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EAD26324-B8FF-4E96-B834-0CAC17CDFA19}" xr6:coauthVersionLast="46" xr6:coauthVersionMax="46" xr10:uidLastSave="{00000000-0000-0000-0000-000000000000}"/>
  <bookViews>
    <workbookView xWindow="-110" yWindow="-110" windowWidth="19420" windowHeight="10420" activeTab="1"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municipality'!$A$2:$N$3035</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<sst xmlns="http://schemas.openxmlformats.org/spreadsheetml/2006/main" count="63048" uniqueCount="427">
  <si>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</si>
  <si>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</si>
  <si>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</si>
  <si>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</si>
  <si>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</si>
  <si>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</si>
  <si>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</si>
  <si>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</si>
  <si>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</si>
  <si>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</si>
  <si>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</si>
  <si>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</si>
  <si>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</si>
  <si>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</si>
  <si>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</si>
  <si>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</si>
  <si>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</si>
  <si>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</si>
  <si>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</si>
  <si>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</si>
  <si>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</si>
  <si>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</si>
  <si>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</si>
  <si>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</si>
  <si>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</si>
  <si>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</si>
  <si>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</si>
  <si>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</si>
  <si>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</si>
  <si>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</si>
  <si>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</si>
  <si>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</si>
  <si>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</si>
  <si>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</si>
  <si>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</si>
  <si>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</si>
  <si>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</si>
  <si>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</si>
  <si>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</si>
  <si>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</si>
  <si>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</si>
  <si>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</si>
  <si>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</si>
  <si>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</si>
  <si>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</si>
  <si>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</si>
  <si>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</si>
  <si>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</si>
  <si>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</si>
  <si>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</si>
  <si>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</si>
  <si>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</si>
  <si>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</si>
  <si>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</si>
  <si>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</si>
  <si>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</si>
  <si>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</si>
  <si>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</si>
  <si>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</si>
  <si>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</si>
  <si>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</si>
  <si>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</si>
  <si>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</si>
  <si>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</si>
  <si>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</si>
  <si>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</si>
  <si>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</si>
  <si>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</si>
  <si>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</si>
  <si>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</si>
  <si>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</si>
  <si>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</si>
  <si>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</si>
  <si>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</si>
  <si>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</si>
  <si>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</si>
  <si>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</si>
  <si>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</si>
  <si>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</si>
  <si>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</si>
  <si>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</si>
  <si>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</si>
  <si>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</si>
  <si>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</si>
  <si>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</si>
  <si>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</si>
  <si>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</si>
  <si>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</si>
  <si>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</si>
  <si>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</si>
  <si>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</si>
  <si>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</si>
  <si>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</si>
  <si>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</si>
  <si>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</si>
  <si>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</si>
  <si>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</si>
  <si>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</si>
  <si>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</si>
  <si>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</si>
  <si>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</si>
  <si>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</si>
  <si>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</si>
  <si>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</si>
  <si>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</si>
  <si>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</si>
  <si>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</si>
  <si>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</si>
  <si>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</si>
  <si>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</si>
  <si>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</si>
  <si>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</si>
  <si>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</si>
  <si>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</si>
  <si>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</si>
  <si>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</si>
  <si>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</si>
  <si>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</si>
  <si>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</si>
  <si>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</si>
  <si>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</si>
  <si>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</si>
  <si>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</si>
  <si>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</si>
  <si>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</si>
  <si>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</si>
  <si>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</si>
  <si>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</si>
  <si>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</si>
  <si>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</si>
  <si>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</si>
  <si>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</si>
  <si>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</si>
  <si>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</si>
  <si>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</si>
  <si>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</si>
  <si>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</si>
  <si>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</si>
  <si>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</si>
  <si>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</si>
  <si>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</si>
  <si>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</si>
  <si>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</si>
  <si>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</si>
  <si>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</si>
  <si>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</si>
  <si>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</si>
  <si>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</si>
  <si>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</si>
  <si>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</si>
  <si>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</si>
  <si>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</si>
  <si>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</si>
  <si>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</si>
  <si>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</si>
  <si>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</si>
  <si>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</si>
  <si>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</si>
  <si>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</si>
  <si>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</si>
  <si>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</si>
  <si>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</si>
  <si>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</si>
  <si>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</si>
  <si>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</si>
  <si>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</si>
  <si>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</si>
  <si>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</si>
  <si>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</si>
  <si>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</si>
  <si>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</si>
  <si>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</si>
  <si>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</si>
  <si>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</si>
  <si>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</si>
  <si>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</si>
  <si>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</si>
  <si>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</si>
  <si>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</si>
  <si>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</si>
  <si>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</si>
  <si>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</si>
  <si>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</si>
  <si>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</si>
  <si>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</si>
  <si>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</si>
  <si>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</si>
  <si>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</si>
  <si>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</si>
  <si>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</si>
  <si>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</si>
  <si>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</si>
  <si>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</si>
  <si>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</si>
  <si>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</si>
  <si>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</si>
  <si>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</si>
  <si>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</si>
  <si>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</si>
  <si>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</si>
  <si>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</si>
  <si>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</si>
  <si>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</si>
  <si>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</si>
  <si>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</si>
  <si>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</si>
  <si>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</si>
  <si>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</si>
  <si>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</si>
  <si>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</si>
  <si>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</si>
  <si>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</si>
  <si>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</si>
  <si>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</si>
  <si>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</si>
  <si>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</si>
  <si>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</si>
  <si>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</si>
  <si>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</si>
  <si>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</si>
  <si>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</si>
  <si>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</si>
  <si>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</si>
  <si>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</si>
  <si>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</si>
  <si>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</si>
  <si>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</si>
  <si>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</si>
  <si>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</si>
  <si>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</si>
  <si>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</si>
  <si>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</si>
  <si>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</si>
  <si>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</si>
  <si>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</si>
  <si>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</si>
  <si>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</si>
  <si>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</si>
  <si>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</si>
  <si>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</si>
  <si>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</si>
  <si>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</si>
  <si>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</si>
  <si>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</si>
  <si>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</si>
  <si>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</si>
  <si>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</si>
  <si>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</si>
  <si>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</si>
  <si>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</si>
  <si>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</si>
  <si>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</si>
  <si>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</si>
  <si>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</si>
  <si>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</si>
  <si>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</si>
  <si>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</si>
  <si>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</si>
  <si>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</si>
  <si>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</si>
  <si>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</si>
  <si>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</si>
  <si>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</si>
  <si>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</si>
  <si>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</si>
  <si>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</si>
  <si>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</si>
  <si>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</si>
  <si>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</si>
  <si>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</si>
  <si>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</si>
  <si>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</si>
  <si>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</si>
  <si>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</si>
  <si>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</si>
  <si>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</si>
  <si>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</si>
  <si>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</si>
  <si>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</si>
  <si>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</si>
  <si>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</si>
  <si>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</si>
  <si>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</si>
  <si>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</si>
  <si>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</si>
  <si>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</si>
  <si>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</si>
  <si>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</si>
  <si>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</si>
  <si>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</si>
  <si>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</si>
  <si>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</si>
  <si>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</si>
  <si>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</si>
  <si>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</si>
  <si>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</si>
  <si>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</si>
  <si>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</si>
  <si>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</si>
  <si>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</si>
  <si>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</si>
  <si>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</si>
  <si>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</si>
  <si>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</si>
  <si>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</si>
  <si>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</si>
  <si>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</si>
  <si>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</si>
  <si>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</si>
  <si>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</si>
  <si>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</si>
  <si>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</si>
  <si>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</si>
  <si>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</si>
  <si>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</si>
  <si>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</si>
  <si>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</si>
  <si>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</si>
  <si>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</si>
  <si>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</si>
  <si>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</si>
  <si>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</si>
  <si>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</si>
  <si>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</si>
  <si>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</si>
  <si>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</si>
  <si>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</si>
  <si>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</si>
  <si>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</si>
  <si>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</si>
  <si>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</si>
  <si>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</si>
  <si>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</si>
  <si>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</si>
  <si>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</si>
  <si>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</si>
  <si>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</si>
  <si>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</si>
  <si>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</si>
  <si>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</si>
  <si>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</si>
  <si>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</si>
  <si>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</si>
  <si>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</si>
  <si>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</si>
  <si>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</si>
  <si>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</si>
  <si>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</si>
  <si>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</si>
  <si>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</si>
  <si>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</si>
  <si>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</si>
  <si>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</si>
  <si>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</si>
  <si>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</si>
  <si>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</si>
  <si>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</si>
  <si>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</si>
  <si>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</si>
  <si>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</si>
  <si>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</si>
  <si>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</si>
  <si>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</si>
  <si>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</si>
  <si>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</si>
  <si>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</si>
  <si>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</si>
  <si>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</si>
  <si>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</si>
  <si>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</si>
  <si>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</si>
  <si>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</si>
  <si>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</si>
  <si>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</si>
  <si>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</si>
  <si>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</si>
  <si>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</si>
  <si>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</si>
  <si>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</si>
  <si>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</si>
  <si>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</si>
  <si>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</si>
  <si>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</si>
  <si>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</si>
  <si>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</si>
  <si>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</si>
  <si>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</si>
  <si>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</si>
  <si>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</si>
  <si>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</si>
  <si>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</si>
  <si>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</si>
  <si>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</si>
  <si>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</si>
  <si>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</si>
  <si>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</si>
  <si>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</si>
  <si>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</si>
  <si>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</si>
  <si>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</si>
  <si>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</si>
  <si>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</si>
  <si>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</si>
  <si>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</si>
  <si>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</si>
  <si>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</si>
  <si>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</si>
  <si>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</si>
  <si>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</si>
  <si>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</si>
  <si>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</si>
  <si>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</si>
  <si>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</si>
  <si>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</si>
  <si>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</si>
  <si>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</si>
  <si>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</si>
  <si>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</si>
  <si>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</si>
  <si>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</si>
  <si>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</si>
  <si>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</si>
  <si>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</si>
  <si>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</si>
  <si>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Data as of 11/30/2021</t>
  </si>
  <si>
    <t>&gt;95%</t>
  </si>
  <si>
    <t>Thursday, December 2,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</si>
</sst>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zoomScale="85" zoomScaleNormal="85" workbookViewId="0"/>
  </sheetViews>
  <sheetFormatPr defaultColWidth="9.1796875" defaultRowHeight="14" zeroHeight="1" x14ac:dyDescent="0.3"/>
  <cols>
    <col min="1" max="1" width="9.1796875" style="17"/>
    <col min="2" max="2" width="146.81640625" style="17" customWidth="1"/>
    <col min="3" max="3" width="40.453125" style="17" customWidth="1"/>
    <col min="4" max="16384" width="9.1796875" style="17"/>
  </cols>
  <sheetData>
    <row r="1" spans="1:2" x14ac:dyDescent="0.3">
      <c r="A1" s="15" t="s">
        <v>426</v>
      </c>
    </row>
    <row r="2" spans="1:2" ht="14.5" x14ac:dyDescent="0.35">
      <c r="A2" s="3" t="s">
        <v>424</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5" t="s">
        <v>422</v>
      </c>
    </row>
    <row r="12" spans="1:2" ht="130" customHeight="1" x14ac:dyDescent="0.3">
      <c r="B12" s="45"/>
    </row>
    <row r="13" spans="1:2" ht="50" customHeight="1" x14ac:dyDescent="0.3">
      <c r="B13" s="45"/>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6" t="s">
        <v>412</v>
      </c>
      <c r="C24" s="27"/>
      <c r="D24" s="27"/>
      <c r="E24" s="27"/>
      <c r="F24" s="27"/>
      <c r="G24" s="27"/>
      <c r="H24" s="27"/>
      <c r="I24" s="27"/>
      <c r="J24" s="27"/>
      <c r="K24" s="27"/>
      <c r="L24" s="27"/>
      <c r="M24" s="27"/>
      <c r="N24" s="27"/>
      <c r="O24" s="27"/>
      <c r="P24" s="27"/>
      <c r="Q24" s="27"/>
    </row>
    <row r="25" spans="2:17" x14ac:dyDescent="0.3">
      <c r="B25" s="46"/>
      <c r="C25" s="27"/>
      <c r="D25" s="27"/>
      <c r="E25" s="27"/>
      <c r="F25" s="27"/>
      <c r="G25" s="27"/>
      <c r="H25" s="27"/>
      <c r="I25" s="27"/>
      <c r="J25" s="27"/>
      <c r="K25" s="27"/>
      <c r="L25" s="27"/>
      <c r="M25" s="27"/>
      <c r="N25" s="27"/>
      <c r="O25" s="27"/>
      <c r="P25" s="27"/>
      <c r="Q25" s="27"/>
    </row>
    <row r="26" spans="2:17" x14ac:dyDescent="0.3">
      <c r="B26" s="46"/>
      <c r="C26" s="27"/>
      <c r="D26" s="27"/>
      <c r="E26" s="27"/>
      <c r="F26" s="27"/>
      <c r="G26" s="27"/>
      <c r="H26" s="27"/>
      <c r="I26" s="27"/>
      <c r="J26" s="27"/>
      <c r="K26" s="27"/>
      <c r="L26" s="27"/>
      <c r="M26" s="27"/>
      <c r="N26" s="27"/>
      <c r="O26" s="27"/>
      <c r="P26" s="27"/>
      <c r="Q26" s="27"/>
    </row>
    <row r="27" spans="2:17" x14ac:dyDescent="0.3">
      <c r="B27" s="46"/>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6" t="s">
        <v>423</v>
      </c>
    </row>
    <row r="31" spans="2:17" x14ac:dyDescent="0.3">
      <c r="B31" s="46"/>
    </row>
    <row r="32" spans="2:17" x14ac:dyDescent="0.3">
      <c r="B32" s="46"/>
    </row>
    <row r="33" spans="2:2" x14ac:dyDescent="0.3">
      <c r="B33" s="46"/>
    </row>
    <row r="34" spans="2:2" x14ac:dyDescent="0.3">
      <c r="B34" s="46"/>
    </row>
    <row r="35" spans="2:2" ht="14.25" customHeight="1" x14ac:dyDescent="0.3">
      <c r="B35" s="46"/>
    </row>
    <row r="36" spans="2:2" x14ac:dyDescent="0.3">
      <c r="B36" s="46"/>
    </row>
    <row r="37" spans="2:2" x14ac:dyDescent="0.3">
      <c r="B37" s="46"/>
    </row>
    <row r="38" spans="2:2" x14ac:dyDescent="0.3">
      <c r="B38" s="46"/>
    </row>
    <row r="39" spans="2:2" x14ac:dyDescent="0.3">
      <c r="B39" s="46"/>
    </row>
    <row r="40" spans="2:2" x14ac:dyDescent="0.3">
      <c r="B40" s="46"/>
    </row>
    <row r="41" spans="2:2" x14ac:dyDescent="0.3">
      <c r="B41" s="46"/>
    </row>
    <row r="42" spans="2:2" x14ac:dyDescent="0.3">
      <c r="B42" s="46"/>
    </row>
    <row r="43" spans="2:2" x14ac:dyDescent="0.3">
      <c r="B43" s="46"/>
    </row>
    <row r="44" spans="2:2" x14ac:dyDescent="0.3">
      <c r="B44" s="46"/>
    </row>
    <row r="45" spans="2:2" x14ac:dyDescent="0.3">
      <c r="B45" s="46"/>
    </row>
    <row r="46" spans="2:2" x14ac:dyDescent="0.3">
      <c r="B46" s="46"/>
    </row>
    <row r="47" spans="2:2" x14ac:dyDescent="0.3">
      <c r="B47" s="46"/>
    </row>
    <row r="48" spans="2:2" x14ac:dyDescent="0.3">
      <c r="B48" s="46"/>
    </row>
    <row r="49" spans="2:2" x14ac:dyDescent="0.3">
      <c r="B49" s="46"/>
    </row>
    <row r="50" spans="2:2" x14ac:dyDescent="0.3">
      <c r="B50" s="46"/>
    </row>
    <row r="51" spans="2:2" x14ac:dyDescent="0.3">
      <c r="B51" s="46"/>
    </row>
    <row r="52" spans="2:2" x14ac:dyDescent="0.3">
      <c r="B52" s="46"/>
    </row>
    <row r="53" spans="2:2" x14ac:dyDescent="0.3">
      <c r="B53" s="46"/>
    </row>
    <row r="54" spans="2:2" x14ac:dyDescent="0.3">
      <c r="B54" s="46"/>
    </row>
    <row r="55" spans="2:2" x14ac:dyDescent="0.3">
      <c r="B55" s="46"/>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showGridLines="0" tabSelected="1"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3" width="22.81640625" customWidth="1"/>
    <col min="14" max="14" width="28.81640625" customWidth="1"/>
    <col min="15" max="15" width="11.54296875" bestFit="1" customWidth="1"/>
    <col min="16" max="16" width="47.453125" bestFit="1" customWidth="1"/>
    <col min="17" max="17" width="15.54296875" bestFit="1"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424</v>
      </c>
      <c r="E1" s="1"/>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c r="P2"/>
      <c r="Q2"/>
      <c r="R2"/>
      <c r="S2"/>
      <c r="T2"/>
      <c r="U2"/>
      <c r="V2"/>
      <c r="W2"/>
      <c r="X2"/>
      <c r="Y2"/>
      <c r="Z2"/>
      <c r="AA2"/>
      <c r="AB2"/>
    </row>
    <row r="3" spans="1:28" x14ac:dyDescent="0.35">
      <c r="A3" s="9" t="s">
        <v>8</v>
      </c>
      <c r="B3" s="9" t="s">
        <v>8</v>
      </c>
      <c r="C3" s="9" t="s">
        <v>420</v>
      </c>
      <c r="D3" s="10">
        <v>2594.1973726599999</v>
      </c>
      <c r="E3" s="11">
        <v>5.7941731819249297E-2</v>
      </c>
      <c r="F3" s="12">
        <v>657</v>
      </c>
      <c r="G3" s="13">
        <v>0.253257522702035</v>
      </c>
      <c r="H3" s="13">
        <v>1.6404903992609101E-2</v>
      </c>
      <c r="I3" s="12">
        <v>39</v>
      </c>
      <c r="J3" s="13">
        <v>1.5033551575919899E-2</v>
      </c>
      <c r="K3" s="13">
        <v>1.12785216460858E-3</v>
      </c>
      <c r="L3" s="12">
        <v>618</v>
      </c>
      <c r="M3" s="13">
        <v>0.23822397112611499</v>
      </c>
      <c r="N3" s="13">
        <v>0.11297989031078599</v>
      </c>
    </row>
    <row r="4" spans="1:28" x14ac:dyDescent="0.35">
      <c r="A4" s="9" t="s">
        <v>8</v>
      </c>
      <c r="B4" s="9" t="s">
        <v>8</v>
      </c>
      <c r="C4" s="9" t="s">
        <v>413</v>
      </c>
      <c r="D4" s="10">
        <v>1725.2244848800001</v>
      </c>
      <c r="E4" s="11">
        <v>3.8533110658585501E-2</v>
      </c>
      <c r="F4" s="12">
        <v>1438</v>
      </c>
      <c r="G4" s="13">
        <v>0.83351471799915999</v>
      </c>
      <c r="H4" s="13">
        <v>3.5906015131463999E-2</v>
      </c>
      <c r="I4" s="12">
        <v>1232</v>
      </c>
      <c r="J4" s="13">
        <v>0.71410996702014296</v>
      </c>
      <c r="K4" s="13">
        <v>3.5628560687122203E-2</v>
      </c>
      <c r="L4" s="12">
        <v>206</v>
      </c>
      <c r="M4" s="13">
        <v>0.119404750979017</v>
      </c>
      <c r="N4" s="13">
        <v>3.7659963436928699E-2</v>
      </c>
      <c r="O4" s="38"/>
    </row>
    <row r="5" spans="1:28" x14ac:dyDescent="0.35">
      <c r="A5" s="9" t="s">
        <v>8</v>
      </c>
      <c r="B5" s="9" t="s">
        <v>8</v>
      </c>
      <c r="C5" s="9" t="s">
        <v>414</v>
      </c>
      <c r="D5" s="10">
        <v>1726.65619812</v>
      </c>
      <c r="E5" s="11">
        <v>3.8565088157856899E-2</v>
      </c>
      <c r="F5" s="12">
        <v>1561</v>
      </c>
      <c r="G5" s="13">
        <v>0.90405953524484595</v>
      </c>
      <c r="H5" s="13">
        <v>3.8977252865240099E-2</v>
      </c>
      <c r="I5" s="12">
        <v>1387</v>
      </c>
      <c r="J5" s="13">
        <v>0.80328672350070596</v>
      </c>
      <c r="K5" s="13">
        <v>4.0111050059284503E-2</v>
      </c>
      <c r="L5" s="12">
        <v>174</v>
      </c>
      <c r="M5" s="13">
        <v>0.10077281174414</v>
      </c>
      <c r="N5" s="13">
        <v>3.1809872029250501E-2</v>
      </c>
      <c r="O5" s="38"/>
    </row>
    <row r="6" spans="1:28" x14ac:dyDescent="0.35">
      <c r="A6" s="9" t="s">
        <v>8</v>
      </c>
      <c r="B6" s="9" t="s">
        <v>8</v>
      </c>
      <c r="C6" s="9" t="s">
        <v>361</v>
      </c>
      <c r="D6" s="10">
        <v>4923.5444449268298</v>
      </c>
      <c r="E6" s="11">
        <v>0.109967998130994</v>
      </c>
      <c r="F6" s="12">
        <v>4225</v>
      </c>
      <c r="G6" s="13">
        <v>0.85812163315665702</v>
      </c>
      <c r="H6" s="13">
        <v>0.105495767684586</v>
      </c>
      <c r="I6" s="12">
        <v>3685</v>
      </c>
      <c r="J6" s="13">
        <v>0.74844454868219701</v>
      </c>
      <c r="K6" s="13">
        <v>0.106567569912375</v>
      </c>
      <c r="L6" s="12">
        <v>540</v>
      </c>
      <c r="M6" s="13">
        <v>0.10967708447445999</v>
      </c>
      <c r="N6" s="13">
        <v>9.8720292504570401E-2</v>
      </c>
      <c r="O6" s="38"/>
    </row>
    <row r="7" spans="1:28" x14ac:dyDescent="0.35">
      <c r="A7" s="9" t="s">
        <v>8</v>
      </c>
      <c r="B7" s="9" t="s">
        <v>8</v>
      </c>
      <c r="C7" s="9" t="s">
        <v>362</v>
      </c>
      <c r="D7" s="10">
        <v>8943.0258496579809</v>
      </c>
      <c r="E7" s="11">
        <v>0.199743632036054</v>
      </c>
      <c r="F7" s="12">
        <v>9355</v>
      </c>
      <c r="G7" s="13" t="s">
        <v>425</v>
      </c>
      <c r="H7" s="13">
        <v>0.23358885365427401</v>
      </c>
      <c r="I7" s="12">
        <v>8269</v>
      </c>
      <c r="J7" s="13">
        <v>0.92463111915484897</v>
      </c>
      <c r="K7" s="13">
        <v>0.23913357818329001</v>
      </c>
      <c r="L7" s="12">
        <v>1086</v>
      </c>
      <c r="M7" s="13">
        <v>0.121435408804229</v>
      </c>
      <c r="N7" s="13">
        <v>0.19853747714808001</v>
      </c>
      <c r="O7" s="38"/>
    </row>
    <row r="8" spans="1:28" x14ac:dyDescent="0.35">
      <c r="A8" s="9" t="s">
        <v>8</v>
      </c>
      <c r="B8" s="9" t="s">
        <v>8</v>
      </c>
      <c r="C8" s="9" t="s">
        <v>363</v>
      </c>
      <c r="D8" s="10">
        <v>10996.9281500953</v>
      </c>
      <c r="E8" s="11">
        <v>0.245617803958775</v>
      </c>
      <c r="F8" s="12">
        <v>10221</v>
      </c>
      <c r="G8" s="13">
        <v>0.92944137312667996</v>
      </c>
      <c r="H8" s="13">
        <v>0.25521236485305498</v>
      </c>
      <c r="I8" s="12">
        <v>9185</v>
      </c>
      <c r="J8" s="13">
        <v>0.83523324646987196</v>
      </c>
      <c r="K8" s="13">
        <v>0.26562364440845598</v>
      </c>
      <c r="L8" s="12">
        <v>1036</v>
      </c>
      <c r="M8" s="13">
        <v>9.4208126656808597E-2</v>
      </c>
      <c r="N8" s="13">
        <v>0.18939670932358299</v>
      </c>
      <c r="O8" s="38"/>
    </row>
    <row r="9" spans="1:28" x14ac:dyDescent="0.35">
      <c r="A9" s="9" t="s">
        <v>8</v>
      </c>
      <c r="B9" s="9" t="s">
        <v>8</v>
      </c>
      <c r="C9" s="9" t="s">
        <v>364</v>
      </c>
      <c r="D9" s="10">
        <v>7031.6687406544397</v>
      </c>
      <c r="E9" s="11">
        <v>0.157053225289114</v>
      </c>
      <c r="F9" s="12">
        <v>7418</v>
      </c>
      <c r="G9" s="13" t="s">
        <v>425</v>
      </c>
      <c r="H9" s="13">
        <v>0.185223101700417</v>
      </c>
      <c r="I9" s="12">
        <v>6345</v>
      </c>
      <c r="J9" s="13">
        <v>0.90234626146644503</v>
      </c>
      <c r="K9" s="13">
        <v>0.18349287139593401</v>
      </c>
      <c r="L9" s="12">
        <v>1073</v>
      </c>
      <c r="M9" s="13">
        <v>0.15259535674602001</v>
      </c>
      <c r="N9" s="13">
        <v>0.196160877513711</v>
      </c>
      <c r="O9" s="38"/>
    </row>
    <row r="10" spans="1:28" x14ac:dyDescent="0.35">
      <c r="A10" s="9" t="s">
        <v>8</v>
      </c>
      <c r="B10" s="9" t="s">
        <v>8</v>
      </c>
      <c r="C10" s="9" t="s">
        <v>365</v>
      </c>
      <c r="D10" s="10">
        <v>4798.14753729319</v>
      </c>
      <c r="E10" s="11">
        <v>0.107167242078412</v>
      </c>
      <c r="F10" s="12">
        <v>5174</v>
      </c>
      <c r="G10" s="13" t="s">
        <v>425</v>
      </c>
      <c r="H10" s="13">
        <v>0.12919174011835499</v>
      </c>
      <c r="I10" s="12">
        <v>4437</v>
      </c>
      <c r="J10" s="13">
        <v>0.92473188152590102</v>
      </c>
      <c r="K10" s="13">
        <v>0.12831487318893001</v>
      </c>
      <c r="L10" s="12">
        <v>737</v>
      </c>
      <c r="M10" s="13">
        <v>0.15360094583831199</v>
      </c>
      <c r="N10" s="13">
        <v>0.13473491773308999</v>
      </c>
      <c r="O10" s="38"/>
    </row>
    <row r="11" spans="1:28" x14ac:dyDescent="0.35">
      <c r="A11" s="9" t="s">
        <v>8</v>
      </c>
      <c r="B11" s="9" t="s">
        <v>8</v>
      </c>
      <c r="C11" s="9" t="s">
        <v>16</v>
      </c>
      <c r="D11" s="10">
        <v>44772.5204478296</v>
      </c>
      <c r="E11" s="11">
        <v>1</v>
      </c>
      <c r="F11" s="12">
        <v>40049</v>
      </c>
      <c r="G11" s="13">
        <v>0.89449956355855398</v>
      </c>
      <c r="H11" s="13">
        <v>1</v>
      </c>
      <c r="I11" s="12">
        <v>34579</v>
      </c>
      <c r="J11" s="13">
        <v>0.77232641035459604</v>
      </c>
      <c r="K11" s="13">
        <v>1</v>
      </c>
      <c r="L11" s="12">
        <v>5470</v>
      </c>
      <c r="M11" s="13">
        <v>0.122173153203957</v>
      </c>
      <c r="N11" s="13">
        <v>1</v>
      </c>
      <c r="O11" s="38"/>
    </row>
    <row r="12" spans="1:28" x14ac:dyDescent="0.35">
      <c r="A12" s="9" t="s">
        <v>8</v>
      </c>
      <c r="B12" s="9" t="s">
        <v>18</v>
      </c>
      <c r="C12" s="9" t="s">
        <v>420</v>
      </c>
      <c r="D12" s="10">
        <v>1114.9464408199999</v>
      </c>
      <c r="E12" s="11">
        <v>5.3028219778329402E-2</v>
      </c>
      <c r="F12" s="12">
        <v>216</v>
      </c>
      <c r="G12" s="13">
        <v>0.19373127900308901</v>
      </c>
      <c r="H12" s="13">
        <v>1.3223140495867799E-2</v>
      </c>
      <c r="I12" s="12">
        <v>28</v>
      </c>
      <c r="J12" s="13">
        <v>2.5113313944844801E-2</v>
      </c>
      <c r="K12" s="13">
        <v>1.9639475345444302E-3</v>
      </c>
      <c r="L12" s="12">
        <v>188</v>
      </c>
      <c r="M12" s="13">
        <v>0.168617965058244</v>
      </c>
      <c r="N12" s="13">
        <v>9.0471607314725699E-2</v>
      </c>
      <c r="O12" s="38"/>
    </row>
    <row r="13" spans="1:28" x14ac:dyDescent="0.35">
      <c r="A13" s="9" t="s">
        <v>8</v>
      </c>
      <c r="B13" s="9" t="s">
        <v>18</v>
      </c>
      <c r="C13" s="9" t="s">
        <v>413</v>
      </c>
      <c r="D13" s="10">
        <v>715.66275584000005</v>
      </c>
      <c r="E13" s="11">
        <v>3.4037798152830999E-2</v>
      </c>
      <c r="F13" s="12">
        <v>441</v>
      </c>
      <c r="G13" s="13">
        <v>0.61621203059866103</v>
      </c>
      <c r="H13" s="13">
        <v>2.6997245179063399E-2</v>
      </c>
      <c r="I13" s="12">
        <v>401</v>
      </c>
      <c r="J13" s="13">
        <v>0.56031978292531304</v>
      </c>
      <c r="K13" s="13">
        <v>2.81265343340114E-2</v>
      </c>
      <c r="L13" s="12">
        <v>40</v>
      </c>
      <c r="M13" s="13">
        <v>5.5892247673347897E-2</v>
      </c>
      <c r="N13" s="13">
        <v>1.92492781520693E-2</v>
      </c>
      <c r="O13" s="38"/>
    </row>
    <row r="14" spans="1:28" x14ac:dyDescent="0.35">
      <c r="A14" s="9" t="s">
        <v>8</v>
      </c>
      <c r="B14" s="9" t="s">
        <v>18</v>
      </c>
      <c r="C14" s="9" t="s">
        <v>414</v>
      </c>
      <c r="D14" s="10">
        <v>1175.83312669</v>
      </c>
      <c r="E14" s="11">
        <v>5.5924065212405998E-2</v>
      </c>
      <c r="F14" s="12">
        <v>748</v>
      </c>
      <c r="G14" s="13">
        <v>0.63614469011061003</v>
      </c>
      <c r="H14" s="13">
        <v>4.5791245791245799E-2</v>
      </c>
      <c r="I14" s="12">
        <v>693</v>
      </c>
      <c r="J14" s="13">
        <v>0.58936934524953599</v>
      </c>
      <c r="K14" s="13">
        <v>4.8607701479974799E-2</v>
      </c>
      <c r="L14" s="12">
        <v>55</v>
      </c>
      <c r="M14" s="13">
        <v>4.6775344861074299E-2</v>
      </c>
      <c r="N14" s="13">
        <v>2.6467757459095301E-2</v>
      </c>
      <c r="O14" s="38"/>
    </row>
    <row r="15" spans="1:28" x14ac:dyDescent="0.35">
      <c r="A15" s="9" t="s">
        <v>8</v>
      </c>
      <c r="B15" s="9" t="s">
        <v>18</v>
      </c>
      <c r="C15" s="9" t="s">
        <v>361</v>
      </c>
      <c r="D15" s="10">
        <v>3496.0403113378702</v>
      </c>
      <c r="E15" s="11">
        <v>0.166275963755871</v>
      </c>
      <c r="F15" s="12">
        <v>1664</v>
      </c>
      <c r="G15" s="13">
        <v>0.47596705181103</v>
      </c>
      <c r="H15" s="13">
        <v>0.101867156412611</v>
      </c>
      <c r="I15" s="12">
        <v>1453</v>
      </c>
      <c r="J15" s="13">
        <v>0.41561305665951098</v>
      </c>
      <c r="K15" s="13">
        <v>0.101914848846181</v>
      </c>
      <c r="L15" s="12">
        <v>211</v>
      </c>
      <c r="M15" s="13">
        <v>6.0353995151518798E-2</v>
      </c>
      <c r="N15" s="13">
        <v>0.101539942252166</v>
      </c>
      <c r="O15" s="38"/>
    </row>
    <row r="16" spans="1:28" x14ac:dyDescent="0.35">
      <c r="A16" s="9" t="s">
        <v>8</v>
      </c>
      <c r="B16" s="9" t="s">
        <v>18</v>
      </c>
      <c r="C16" s="9" t="s">
        <v>362</v>
      </c>
      <c r="D16" s="10">
        <v>3842.5074332299801</v>
      </c>
      <c r="E16" s="11">
        <v>0.18275436488171201</v>
      </c>
      <c r="F16" s="12">
        <v>3025</v>
      </c>
      <c r="G16" s="13">
        <v>0.78724636258080305</v>
      </c>
      <c r="H16" s="13">
        <v>0.18518518518518501</v>
      </c>
      <c r="I16" s="12">
        <v>2728</v>
      </c>
      <c r="J16" s="13">
        <v>0.70995308334559704</v>
      </c>
      <c r="K16" s="13">
        <v>0.19134460265132899</v>
      </c>
      <c r="L16" s="12">
        <v>297</v>
      </c>
      <c r="M16" s="13">
        <v>7.7293279235206097E-2</v>
      </c>
      <c r="N16" s="13">
        <v>0.14292589027911501</v>
      </c>
      <c r="O16" s="38"/>
    </row>
    <row r="17" spans="1:15" x14ac:dyDescent="0.35">
      <c r="A17" s="9" t="s">
        <v>8</v>
      </c>
      <c r="B17" s="9" t="s">
        <v>18</v>
      </c>
      <c r="C17" s="9" t="s">
        <v>363</v>
      </c>
      <c r="D17" s="10">
        <v>4756.9115045891904</v>
      </c>
      <c r="E17" s="11">
        <v>0.226244543680411</v>
      </c>
      <c r="F17" s="12">
        <v>4450</v>
      </c>
      <c r="G17" s="13">
        <v>0.93548093036982105</v>
      </c>
      <c r="H17" s="13">
        <v>0.27242118151209099</v>
      </c>
      <c r="I17" s="12">
        <v>4004</v>
      </c>
      <c r="J17" s="13">
        <v>0.84172261689904804</v>
      </c>
      <c r="K17" s="13">
        <v>0.28084449743985401</v>
      </c>
      <c r="L17" s="12">
        <v>446</v>
      </c>
      <c r="M17" s="13">
        <v>9.3758313470773097E-2</v>
      </c>
      <c r="N17" s="13">
        <v>0.21462945139557299</v>
      </c>
      <c r="O17" s="38"/>
    </row>
    <row r="18" spans="1:15" x14ac:dyDescent="0.35">
      <c r="A18" s="9" t="s">
        <v>8</v>
      </c>
      <c r="B18" s="9" t="s">
        <v>18</v>
      </c>
      <c r="C18" s="9" t="s">
        <v>364</v>
      </c>
      <c r="D18" s="10">
        <v>3022.1413814474399</v>
      </c>
      <c r="E18" s="11">
        <v>0.14373674959553701</v>
      </c>
      <c r="F18" s="12">
        <v>3232</v>
      </c>
      <c r="G18" s="13" t="s">
        <v>425</v>
      </c>
      <c r="H18" s="13">
        <v>0.19785736149372499</v>
      </c>
      <c r="I18" s="12">
        <v>2768</v>
      </c>
      <c r="J18" s="13">
        <v>0.91590685233735802</v>
      </c>
      <c r="K18" s="13">
        <v>0.194150241986393</v>
      </c>
      <c r="L18" s="12">
        <v>464</v>
      </c>
      <c r="M18" s="13">
        <v>0.153533518599904</v>
      </c>
      <c r="N18" s="13">
        <v>0.223291626564004</v>
      </c>
      <c r="O18" s="38"/>
    </row>
    <row r="19" spans="1:15" x14ac:dyDescent="0.35">
      <c r="A19" s="9" t="s">
        <v>8</v>
      </c>
      <c r="B19" s="9" t="s">
        <v>18</v>
      </c>
      <c r="C19" s="9" t="s">
        <v>365</v>
      </c>
      <c r="D19" s="10">
        <v>2070.6555862157402</v>
      </c>
      <c r="E19" s="11">
        <v>9.8482918542991196E-2</v>
      </c>
      <c r="F19" s="12">
        <v>2559</v>
      </c>
      <c r="G19" s="13" t="s">
        <v>425</v>
      </c>
      <c r="H19" s="13">
        <v>0.15665748393021101</v>
      </c>
      <c r="I19" s="12">
        <v>2182</v>
      </c>
      <c r="J19" s="13" t="s">
        <v>425</v>
      </c>
      <c r="K19" s="13">
        <v>0.15304762572771299</v>
      </c>
      <c r="L19" s="12">
        <v>377</v>
      </c>
      <c r="M19" s="13">
        <v>0.182067941433463</v>
      </c>
      <c r="N19" s="13">
        <v>0.18142444658325299</v>
      </c>
      <c r="O19" s="38"/>
    </row>
    <row r="20" spans="1:15" x14ac:dyDescent="0.35">
      <c r="A20" s="9" t="s">
        <v>8</v>
      </c>
      <c r="B20" s="9" t="s">
        <v>18</v>
      </c>
      <c r="C20" s="9" t="s">
        <v>16</v>
      </c>
      <c r="D20" s="10">
        <v>21025.5302833235</v>
      </c>
      <c r="E20" s="11">
        <v>1</v>
      </c>
      <c r="F20" s="12">
        <v>16335</v>
      </c>
      <c r="G20" s="13">
        <v>0.77691262859401899</v>
      </c>
      <c r="H20" s="13">
        <v>1</v>
      </c>
      <c r="I20" s="12">
        <v>14257</v>
      </c>
      <c r="J20" s="13">
        <v>0.67808040072635001</v>
      </c>
      <c r="K20" s="13">
        <v>1</v>
      </c>
      <c r="L20" s="12">
        <v>2078</v>
      </c>
      <c r="M20" s="13">
        <v>9.8832227867668807E-2</v>
      </c>
      <c r="N20" s="13">
        <v>1</v>
      </c>
      <c r="O20" s="38"/>
    </row>
    <row r="21" spans="1:15" x14ac:dyDescent="0.35">
      <c r="A21" s="9" t="s">
        <v>8</v>
      </c>
      <c r="B21" s="9" t="s">
        <v>19</v>
      </c>
      <c r="C21" s="9" t="s">
        <v>420</v>
      </c>
      <c r="D21" s="10">
        <v>516.07040505999998</v>
      </c>
      <c r="E21" s="11">
        <v>5.1989331581921101E-2</v>
      </c>
      <c r="F21" s="12">
        <v>147</v>
      </c>
      <c r="G21" s="13">
        <v>0.28484485558304701</v>
      </c>
      <c r="H21" s="13">
        <v>1.7308371600141301E-2</v>
      </c>
      <c r="I21" s="12">
        <v>12</v>
      </c>
      <c r="J21" s="13">
        <v>2.32526412720854E-2</v>
      </c>
      <c r="K21" s="13">
        <v>1.65608611647806E-3</v>
      </c>
      <c r="L21" s="12">
        <v>135</v>
      </c>
      <c r="M21" s="13">
        <v>0.26159221431096102</v>
      </c>
      <c r="N21" s="13">
        <v>0.10825982357658399</v>
      </c>
      <c r="O21" s="38"/>
    </row>
    <row r="22" spans="1:15" x14ac:dyDescent="0.35">
      <c r="A22" s="9" t="s">
        <v>8</v>
      </c>
      <c r="B22" s="9" t="s">
        <v>19</v>
      </c>
      <c r="C22" s="9" t="s">
        <v>413</v>
      </c>
      <c r="D22" s="10">
        <v>369.26781204000002</v>
      </c>
      <c r="E22" s="11">
        <v>3.7200324867391103E-2</v>
      </c>
      <c r="F22" s="12">
        <v>262</v>
      </c>
      <c r="G22" s="13">
        <v>0.70951215204107598</v>
      </c>
      <c r="H22" s="13">
        <v>3.0848934416578402E-2</v>
      </c>
      <c r="I22" s="12">
        <v>236</v>
      </c>
      <c r="J22" s="13">
        <v>0.63910254916677101</v>
      </c>
      <c r="K22" s="13">
        <v>3.2569693624068502E-2</v>
      </c>
      <c r="L22" s="12">
        <v>26</v>
      </c>
      <c r="M22" s="13">
        <v>7.0409602874305297E-2</v>
      </c>
      <c r="N22" s="13">
        <v>2.0850040096230999E-2</v>
      </c>
      <c r="O22" s="38"/>
    </row>
    <row r="23" spans="1:15" x14ac:dyDescent="0.35">
      <c r="A23" s="9" t="s">
        <v>8</v>
      </c>
      <c r="B23" s="9" t="s">
        <v>19</v>
      </c>
      <c r="C23" s="9" t="s">
        <v>414</v>
      </c>
      <c r="D23" s="10">
        <v>366.58085854000001</v>
      </c>
      <c r="E23" s="11">
        <v>3.6929639094506098E-2</v>
      </c>
      <c r="F23" s="12">
        <v>279</v>
      </c>
      <c r="G23" s="13">
        <v>0.76108720218286197</v>
      </c>
      <c r="H23" s="13">
        <v>3.28505828329212E-2</v>
      </c>
      <c r="I23" s="12">
        <v>253</v>
      </c>
      <c r="J23" s="13">
        <v>0.69016151309055196</v>
      </c>
      <c r="K23" s="13">
        <v>3.4915815622412402E-2</v>
      </c>
      <c r="L23" s="12">
        <v>26</v>
      </c>
      <c r="M23" s="13">
        <v>7.0925689092309702E-2</v>
      </c>
      <c r="N23" s="13">
        <v>2.0850040096230999E-2</v>
      </c>
      <c r="O23" s="38"/>
    </row>
    <row r="24" spans="1:15" x14ac:dyDescent="0.35">
      <c r="A24" s="9" t="s">
        <v>8</v>
      </c>
      <c r="B24" s="9" t="s">
        <v>19</v>
      </c>
      <c r="C24" s="9" t="s">
        <v>361</v>
      </c>
      <c r="D24" s="10">
        <v>680.69072282485502</v>
      </c>
      <c r="E24" s="11">
        <v>6.8573309662204998E-2</v>
      </c>
      <c r="F24" s="12">
        <v>624</v>
      </c>
      <c r="G24" s="13">
        <v>0.91671588737159604</v>
      </c>
      <c r="H24" s="13">
        <v>7.3472271282232396E-2</v>
      </c>
      <c r="I24" s="12">
        <v>559</v>
      </c>
      <c r="J24" s="13">
        <v>0.82122464910372095</v>
      </c>
      <c r="K24" s="13">
        <v>7.7146011592602801E-2</v>
      </c>
      <c r="L24" s="12">
        <v>65</v>
      </c>
      <c r="M24" s="13">
        <v>9.5491238267874604E-2</v>
      </c>
      <c r="N24" s="13">
        <v>5.2125100240577399E-2</v>
      </c>
      <c r="O24" s="38"/>
    </row>
    <row r="25" spans="1:15" x14ac:dyDescent="0.35">
      <c r="A25" s="9" t="s">
        <v>8</v>
      </c>
      <c r="B25" s="9" t="s">
        <v>19</v>
      </c>
      <c r="C25" s="9" t="s">
        <v>362</v>
      </c>
      <c r="D25" s="10">
        <v>1443.5044746860001</v>
      </c>
      <c r="E25" s="11">
        <v>0.14541975675918201</v>
      </c>
      <c r="F25" s="12">
        <v>1386</v>
      </c>
      <c r="G25" s="13" t="s">
        <v>425</v>
      </c>
      <c r="H25" s="13">
        <v>0.16319321794418901</v>
      </c>
      <c r="I25" s="12">
        <v>1213</v>
      </c>
      <c r="J25" s="13">
        <v>0.84031606501521605</v>
      </c>
      <c r="K25" s="13">
        <v>0.16740270494065701</v>
      </c>
      <c r="L25" s="12">
        <v>173</v>
      </c>
      <c r="M25" s="13">
        <v>0.11984722114396699</v>
      </c>
      <c r="N25" s="13">
        <v>0.13873295910184399</v>
      </c>
      <c r="O25" s="38"/>
    </row>
    <row r="26" spans="1:15" x14ac:dyDescent="0.35">
      <c r="A26" s="9" t="s">
        <v>8</v>
      </c>
      <c r="B26" s="9" t="s">
        <v>19</v>
      </c>
      <c r="C26" s="9" t="s">
        <v>363</v>
      </c>
      <c r="D26" s="10">
        <v>2322.9292855948302</v>
      </c>
      <c r="E26" s="11">
        <v>0.23401369209711601</v>
      </c>
      <c r="F26" s="12">
        <v>2044</v>
      </c>
      <c r="G26" s="13">
        <v>0.87992347105675905</v>
      </c>
      <c r="H26" s="13">
        <v>0.24066878605910699</v>
      </c>
      <c r="I26" s="12">
        <v>1834</v>
      </c>
      <c r="J26" s="13">
        <v>0.789520374715311</v>
      </c>
      <c r="K26" s="13">
        <v>0.25310516146839601</v>
      </c>
      <c r="L26" s="12">
        <v>210</v>
      </c>
      <c r="M26" s="13">
        <v>9.0403096341447803E-2</v>
      </c>
      <c r="N26" s="13">
        <v>0.16840417000801899</v>
      </c>
      <c r="O26" s="38"/>
    </row>
    <row r="27" spans="1:15" x14ac:dyDescent="0.35">
      <c r="A27" s="9" t="s">
        <v>8</v>
      </c>
      <c r="B27" s="9" t="s">
        <v>19</v>
      </c>
      <c r="C27" s="9" t="s">
        <v>364</v>
      </c>
      <c r="D27" s="10">
        <v>2348.7179050719001</v>
      </c>
      <c r="E27" s="11">
        <v>0.23661165756052499</v>
      </c>
      <c r="F27" s="12">
        <v>2186</v>
      </c>
      <c r="G27" s="13">
        <v>0.93072054131297699</v>
      </c>
      <c r="H27" s="13">
        <v>0.25738843753679502</v>
      </c>
      <c r="I27" s="12">
        <v>1830</v>
      </c>
      <c r="J27" s="13">
        <v>0.77914848609457799</v>
      </c>
      <c r="K27" s="13">
        <v>0.25255313276290398</v>
      </c>
      <c r="L27" s="12">
        <v>356</v>
      </c>
      <c r="M27" s="13">
        <v>0.151572055218399</v>
      </c>
      <c r="N27" s="13">
        <v>0.28548516439454702</v>
      </c>
      <c r="O27" s="38"/>
    </row>
    <row r="28" spans="1:15" x14ac:dyDescent="0.35">
      <c r="A28" s="9" t="s">
        <v>8</v>
      </c>
      <c r="B28" s="9" t="s">
        <v>19</v>
      </c>
      <c r="C28" s="9" t="s">
        <v>365</v>
      </c>
      <c r="D28" s="10">
        <v>1591.8829732218601</v>
      </c>
      <c r="E28" s="11">
        <v>0.16036752141371799</v>
      </c>
      <c r="F28" s="12">
        <v>1565</v>
      </c>
      <c r="G28" s="13" t="s">
        <v>425</v>
      </c>
      <c r="H28" s="13">
        <v>0.18426939832803499</v>
      </c>
      <c r="I28" s="12">
        <v>1309</v>
      </c>
      <c r="J28" s="13">
        <v>0.82229662733980902</v>
      </c>
      <c r="K28" s="13">
        <v>0.180651393872481</v>
      </c>
      <c r="L28" s="12">
        <v>256</v>
      </c>
      <c r="M28" s="13">
        <v>0.16081584155767101</v>
      </c>
      <c r="N28" s="13">
        <v>0.20529270248596601</v>
      </c>
      <c r="O28" s="38"/>
    </row>
    <row r="29" spans="1:15" x14ac:dyDescent="0.35">
      <c r="A29" s="9" t="s">
        <v>8</v>
      </c>
      <c r="B29" s="9" t="s">
        <v>19</v>
      </c>
      <c r="C29" s="9" t="s">
        <v>16</v>
      </c>
      <c r="D29" s="10">
        <v>9926.4673993127308</v>
      </c>
      <c r="E29" s="11">
        <v>1</v>
      </c>
      <c r="F29" s="12">
        <v>8493</v>
      </c>
      <c r="G29" s="13">
        <v>0.85559138597362705</v>
      </c>
      <c r="H29" s="13">
        <v>1</v>
      </c>
      <c r="I29" s="12">
        <v>7246</v>
      </c>
      <c r="J29" s="13">
        <v>0.72996764191274</v>
      </c>
      <c r="K29" s="13">
        <v>1</v>
      </c>
      <c r="L29" s="12">
        <v>1247</v>
      </c>
      <c r="M29" s="13">
        <v>0.125623744060887</v>
      </c>
      <c r="N29" s="13">
        <v>1</v>
      </c>
      <c r="O29" s="38"/>
    </row>
    <row r="30" spans="1:15" x14ac:dyDescent="0.35">
      <c r="A30" s="9" t="s">
        <v>8</v>
      </c>
      <c r="B30" s="9" t="s">
        <v>20</v>
      </c>
      <c r="C30" s="9" t="s">
        <v>420</v>
      </c>
      <c r="D30" s="10">
        <v>225.30762591000001</v>
      </c>
      <c r="E30" s="11">
        <v>3.86493341312939E-2</v>
      </c>
      <c r="F30" s="12">
        <v>52</v>
      </c>
      <c r="G30" s="13">
        <v>0.23079556135739299</v>
      </c>
      <c r="H30" s="13">
        <v>8.7497896685175807E-3</v>
      </c>
      <c r="I30" s="12">
        <v>4</v>
      </c>
      <c r="J30" s="13">
        <v>1.7753504719799501E-2</v>
      </c>
      <c r="K30" s="13">
        <v>7.9840319361277397E-4</v>
      </c>
      <c r="L30" s="12">
        <v>48</v>
      </c>
      <c r="M30" s="13">
        <v>0.21304205663759401</v>
      </c>
      <c r="N30" s="13">
        <v>5.1446945337620599E-2</v>
      </c>
      <c r="O30" s="38"/>
    </row>
    <row r="31" spans="1:15" x14ac:dyDescent="0.35">
      <c r="A31" s="9" t="s">
        <v>8</v>
      </c>
      <c r="B31" s="9" t="s">
        <v>20</v>
      </c>
      <c r="C31" s="9" t="s">
        <v>413</v>
      </c>
      <c r="D31" s="10">
        <v>166.83670361</v>
      </c>
      <c r="E31" s="11">
        <v>2.8619215515422802E-2</v>
      </c>
      <c r="F31" s="12">
        <v>138</v>
      </c>
      <c r="G31" s="13">
        <v>0.82715611741281403</v>
      </c>
      <c r="H31" s="13">
        <v>2.3220595658758201E-2</v>
      </c>
      <c r="I31" s="12">
        <v>119</v>
      </c>
      <c r="J31" s="13">
        <v>0.71327230414583198</v>
      </c>
      <c r="K31" s="13">
        <v>2.3752495009980001E-2</v>
      </c>
      <c r="L31" s="12">
        <v>19</v>
      </c>
      <c r="M31" s="13">
        <v>0.11388381326698201</v>
      </c>
      <c r="N31" s="13">
        <v>2.03644158628081E-2</v>
      </c>
      <c r="O31" s="38"/>
    </row>
    <row r="32" spans="1:15" x14ac:dyDescent="0.35">
      <c r="A32" s="9" t="s">
        <v>8</v>
      </c>
      <c r="B32" s="9" t="s">
        <v>20</v>
      </c>
      <c r="C32" s="9" t="s">
        <v>414</v>
      </c>
      <c r="D32" s="10">
        <v>140.47022595999999</v>
      </c>
      <c r="E32" s="11">
        <v>2.4096302451809E-2</v>
      </c>
      <c r="F32" s="12">
        <v>161</v>
      </c>
      <c r="G32" s="13" t="s">
        <v>425</v>
      </c>
      <c r="H32" s="13">
        <v>2.7090694935217902E-2</v>
      </c>
      <c r="I32" s="12">
        <v>151</v>
      </c>
      <c r="J32" s="13" t="s">
        <v>425</v>
      </c>
      <c r="K32" s="13">
        <v>3.0139720558882199E-2</v>
      </c>
      <c r="L32" s="12">
        <v>10</v>
      </c>
      <c r="M32" s="13">
        <v>7.1189463330454006E-2</v>
      </c>
      <c r="N32" s="13">
        <v>1.0718113612004299E-2</v>
      </c>
      <c r="O32" s="38"/>
    </row>
    <row r="33" spans="1:15" x14ac:dyDescent="0.35">
      <c r="A33" s="9" t="s">
        <v>8</v>
      </c>
      <c r="B33" s="9" t="s">
        <v>20</v>
      </c>
      <c r="C33" s="9" t="s">
        <v>361</v>
      </c>
      <c r="D33" s="10">
        <v>427.60380599685499</v>
      </c>
      <c r="E33" s="11">
        <v>7.3351278311312204E-2</v>
      </c>
      <c r="F33" s="12">
        <v>402</v>
      </c>
      <c r="G33" s="13">
        <v>0.94012259564162204</v>
      </c>
      <c r="H33" s="13">
        <v>6.7642604745078203E-2</v>
      </c>
      <c r="I33" s="12">
        <v>354</v>
      </c>
      <c r="J33" s="13">
        <v>0.827869151385906</v>
      </c>
      <c r="K33" s="13">
        <v>7.0658682634730505E-2</v>
      </c>
      <c r="L33" s="12">
        <v>48</v>
      </c>
      <c r="M33" s="13">
        <v>0.112253444255716</v>
      </c>
      <c r="N33" s="13">
        <v>5.1446945337620599E-2</v>
      </c>
      <c r="O33" s="38"/>
    </row>
    <row r="34" spans="1:15" x14ac:dyDescent="0.35">
      <c r="A34" s="9" t="s">
        <v>8</v>
      </c>
      <c r="B34" s="9" t="s">
        <v>20</v>
      </c>
      <c r="C34" s="9" t="s">
        <v>362</v>
      </c>
      <c r="D34" s="10">
        <v>796.84390365800095</v>
      </c>
      <c r="E34" s="11">
        <v>0.13669082952063399</v>
      </c>
      <c r="F34" s="12">
        <v>811</v>
      </c>
      <c r="G34" s="13" t="s">
        <v>425</v>
      </c>
      <c r="H34" s="13">
        <v>0.13646306579168799</v>
      </c>
      <c r="I34" s="12">
        <v>715</v>
      </c>
      <c r="J34" s="13">
        <v>0.89728991678007797</v>
      </c>
      <c r="K34" s="13">
        <v>0.14271457085828301</v>
      </c>
      <c r="L34" s="12">
        <v>96</v>
      </c>
      <c r="M34" s="13">
        <v>0.120475289525717</v>
      </c>
      <c r="N34" s="13">
        <v>0.102893890675241</v>
      </c>
      <c r="O34" s="38"/>
    </row>
    <row r="35" spans="1:15" x14ac:dyDescent="0.35">
      <c r="A35" s="9" t="s">
        <v>8</v>
      </c>
      <c r="B35" s="9" t="s">
        <v>20</v>
      </c>
      <c r="C35" s="9" t="s">
        <v>363</v>
      </c>
      <c r="D35" s="10">
        <v>1257.34020061669</v>
      </c>
      <c r="E35" s="11">
        <v>0.21568449507232401</v>
      </c>
      <c r="F35" s="12">
        <v>1417</v>
      </c>
      <c r="G35" s="13" t="s">
        <v>425</v>
      </c>
      <c r="H35" s="13">
        <v>0.23843176846710401</v>
      </c>
      <c r="I35" s="12">
        <v>1233</v>
      </c>
      <c r="J35" s="13" t="s">
        <v>425</v>
      </c>
      <c r="K35" s="13">
        <v>0.24610778443113801</v>
      </c>
      <c r="L35" s="12">
        <v>184</v>
      </c>
      <c r="M35" s="13">
        <v>0.14634066413350499</v>
      </c>
      <c r="N35" s="13">
        <v>0.19721329046087899</v>
      </c>
      <c r="O35" s="38"/>
    </row>
    <row r="36" spans="1:15" x14ac:dyDescent="0.35">
      <c r="A36" s="9" t="s">
        <v>8</v>
      </c>
      <c r="B36" s="9" t="s">
        <v>20</v>
      </c>
      <c r="C36" s="9" t="s">
        <v>364</v>
      </c>
      <c r="D36" s="10">
        <v>1406.1156299568299</v>
      </c>
      <c r="E36" s="11">
        <v>0.241205474470469</v>
      </c>
      <c r="F36" s="12">
        <v>1451</v>
      </c>
      <c r="G36" s="13" t="s">
        <v>425</v>
      </c>
      <c r="H36" s="13">
        <v>0.24415278478882699</v>
      </c>
      <c r="I36" s="12">
        <v>1177</v>
      </c>
      <c r="J36" s="13">
        <v>0.83705776034658796</v>
      </c>
      <c r="K36" s="13">
        <v>0.23493013972055901</v>
      </c>
      <c r="L36" s="12">
        <v>274</v>
      </c>
      <c r="M36" s="13">
        <v>0.19486306400591799</v>
      </c>
      <c r="N36" s="13">
        <v>0.293676312968917</v>
      </c>
      <c r="O36" s="38"/>
    </row>
    <row r="37" spans="1:15" x14ac:dyDescent="0.35">
      <c r="A37" s="9" t="s">
        <v>8</v>
      </c>
      <c r="B37" s="9" t="s">
        <v>20</v>
      </c>
      <c r="C37" s="9" t="s">
        <v>365</v>
      </c>
      <c r="D37" s="10">
        <v>1251.4662885303901</v>
      </c>
      <c r="E37" s="11">
        <v>0.214676882524972</v>
      </c>
      <c r="F37" s="12">
        <v>1511</v>
      </c>
      <c r="G37" s="13" t="s">
        <v>425</v>
      </c>
      <c r="H37" s="13">
        <v>0.25424869594480898</v>
      </c>
      <c r="I37" s="12">
        <v>1257</v>
      </c>
      <c r="J37" s="13" t="s">
        <v>425</v>
      </c>
      <c r="K37" s="13">
        <v>0.25089820359281401</v>
      </c>
      <c r="L37" s="12">
        <v>254</v>
      </c>
      <c r="M37" s="13">
        <v>0.20296191941236699</v>
      </c>
      <c r="N37" s="13">
        <v>0.27224008574490899</v>
      </c>
      <c r="O37" s="38"/>
    </row>
    <row r="38" spans="1:15" x14ac:dyDescent="0.35">
      <c r="A38" s="9" t="s">
        <v>8</v>
      </c>
      <c r="B38" s="9" t="s">
        <v>20</v>
      </c>
      <c r="C38" s="9" t="s">
        <v>16</v>
      </c>
      <c r="D38" s="10">
        <v>5829.5344790318404</v>
      </c>
      <c r="E38" s="11">
        <v>1</v>
      </c>
      <c r="F38" s="12">
        <v>5943</v>
      </c>
      <c r="G38" s="13" t="s">
        <v>425</v>
      </c>
      <c r="H38" s="13">
        <v>1</v>
      </c>
      <c r="I38" s="12">
        <v>5010</v>
      </c>
      <c r="J38" s="13">
        <v>0.859416822736085</v>
      </c>
      <c r="K38" s="13">
        <v>1</v>
      </c>
      <c r="L38" s="12">
        <v>933</v>
      </c>
      <c r="M38" s="13">
        <v>0.16004708495264799</v>
      </c>
      <c r="N38" s="13">
        <v>1</v>
      </c>
      <c r="O38" s="38"/>
    </row>
    <row r="39" spans="1:15" x14ac:dyDescent="0.35">
      <c r="A39" s="9" t="s">
        <v>8</v>
      </c>
      <c r="B39" s="9" t="s">
        <v>21</v>
      </c>
      <c r="C39" s="9" t="s">
        <v>420</v>
      </c>
      <c r="D39" s="10">
        <v>613.37202818000003</v>
      </c>
      <c r="E39" s="11">
        <v>4.68662512130903E-2</v>
      </c>
      <c r="F39" s="12">
        <v>164</v>
      </c>
      <c r="G39" s="13">
        <v>0.26737443584869902</v>
      </c>
      <c r="H39" s="13">
        <v>1.33572243036325E-2</v>
      </c>
      <c r="I39" s="12">
        <v>10</v>
      </c>
      <c r="J39" s="13">
        <v>1.6303319259067001E-2</v>
      </c>
      <c r="K39" s="13">
        <v>9.5138426410427198E-4</v>
      </c>
      <c r="L39" s="12">
        <v>154</v>
      </c>
      <c r="M39" s="13">
        <v>0.25107111658963199</v>
      </c>
      <c r="N39" s="13">
        <v>8.7153367289190695E-2</v>
      </c>
      <c r="O39" s="38"/>
    </row>
    <row r="40" spans="1:15" x14ac:dyDescent="0.35">
      <c r="A40" s="9" t="s">
        <v>8</v>
      </c>
      <c r="B40" s="9" t="s">
        <v>21</v>
      </c>
      <c r="C40" s="9" t="s">
        <v>413</v>
      </c>
      <c r="D40" s="10">
        <v>394.14676865000001</v>
      </c>
      <c r="E40" s="11">
        <v>3.0115787198821901E-2</v>
      </c>
      <c r="F40" s="12">
        <v>265</v>
      </c>
      <c r="G40" s="13">
        <v>0.67233838021216497</v>
      </c>
      <c r="H40" s="13">
        <v>2.15833197589184E-2</v>
      </c>
      <c r="I40" s="12">
        <v>225</v>
      </c>
      <c r="J40" s="13">
        <v>0.57085334168957402</v>
      </c>
      <c r="K40" s="13">
        <v>2.1406145942346098E-2</v>
      </c>
      <c r="L40" s="12">
        <v>40</v>
      </c>
      <c r="M40" s="13">
        <v>0.101485038522591</v>
      </c>
      <c r="N40" s="13">
        <v>2.2637238256932701E-2</v>
      </c>
      <c r="O40" s="38"/>
    </row>
    <row r="41" spans="1:15" x14ac:dyDescent="0.35">
      <c r="A41" s="9" t="s">
        <v>8</v>
      </c>
      <c r="B41" s="9" t="s">
        <v>21</v>
      </c>
      <c r="C41" s="9" t="s">
        <v>414</v>
      </c>
      <c r="D41" s="10">
        <v>398.47753723</v>
      </c>
      <c r="E41" s="11">
        <v>3.0446690596582501E-2</v>
      </c>
      <c r="F41" s="12">
        <v>310</v>
      </c>
      <c r="G41" s="13">
        <v>0.77796104180665304</v>
      </c>
      <c r="H41" s="13">
        <v>2.5248411793451699E-2</v>
      </c>
      <c r="I41" s="12">
        <v>277</v>
      </c>
      <c r="J41" s="13">
        <v>0.69514583413046105</v>
      </c>
      <c r="K41" s="13">
        <v>2.63533441156883E-2</v>
      </c>
      <c r="L41" s="12">
        <v>33</v>
      </c>
      <c r="M41" s="13">
        <v>8.2815207676191993E-2</v>
      </c>
      <c r="N41" s="13">
        <v>1.8675721561969401E-2</v>
      </c>
      <c r="O41" s="38"/>
    </row>
    <row r="42" spans="1:15" x14ac:dyDescent="0.35">
      <c r="A42" s="9" t="s">
        <v>8</v>
      </c>
      <c r="B42" s="9" t="s">
        <v>21</v>
      </c>
      <c r="C42" s="9" t="s">
        <v>361</v>
      </c>
      <c r="D42" s="10">
        <v>1119.98498167454</v>
      </c>
      <c r="E42" s="11">
        <v>8.5575303558909105E-2</v>
      </c>
      <c r="F42" s="12">
        <v>854</v>
      </c>
      <c r="G42" s="13">
        <v>0.76251022466671703</v>
      </c>
      <c r="H42" s="13">
        <v>6.9555302166476596E-2</v>
      </c>
      <c r="I42" s="12">
        <v>766</v>
      </c>
      <c r="J42" s="13">
        <v>0.683937742499655</v>
      </c>
      <c r="K42" s="13">
        <v>7.2876034630387193E-2</v>
      </c>
      <c r="L42" s="12">
        <v>88</v>
      </c>
      <c r="M42" s="13">
        <v>7.8572482167062196E-2</v>
      </c>
      <c r="N42" s="13">
        <v>4.9801924165251803E-2</v>
      </c>
      <c r="O42" s="38"/>
    </row>
    <row r="43" spans="1:15" x14ac:dyDescent="0.35">
      <c r="A43" s="9" t="s">
        <v>8</v>
      </c>
      <c r="B43" s="9" t="s">
        <v>21</v>
      </c>
      <c r="C43" s="9" t="s">
        <v>362</v>
      </c>
      <c r="D43" s="10">
        <v>1918.7641348593399</v>
      </c>
      <c r="E43" s="11">
        <v>0.146608058130418</v>
      </c>
      <c r="F43" s="12">
        <v>1970</v>
      </c>
      <c r="G43" s="13" t="s">
        <v>425</v>
      </c>
      <c r="H43" s="13">
        <v>0.16044958462290301</v>
      </c>
      <c r="I43" s="12">
        <v>1767</v>
      </c>
      <c r="J43" s="13">
        <v>0.92090526808264395</v>
      </c>
      <c r="K43" s="13">
        <v>0.16810959946722501</v>
      </c>
      <c r="L43" s="12">
        <v>203</v>
      </c>
      <c r="M43" s="13">
        <v>0.10579726622568</v>
      </c>
      <c r="N43" s="13">
        <v>0.114883984153933</v>
      </c>
      <c r="O43" s="38"/>
    </row>
    <row r="44" spans="1:15" x14ac:dyDescent="0.35">
      <c r="A44" s="9" t="s">
        <v>8</v>
      </c>
      <c r="B44" s="9" t="s">
        <v>21</v>
      </c>
      <c r="C44" s="9" t="s">
        <v>363</v>
      </c>
      <c r="D44" s="10">
        <v>3055.8425451582102</v>
      </c>
      <c r="E44" s="11">
        <v>0.23348942861640601</v>
      </c>
      <c r="F44" s="12">
        <v>3046</v>
      </c>
      <c r="G44" s="13" t="s">
        <v>425</v>
      </c>
      <c r="H44" s="13">
        <v>0.24808600749307699</v>
      </c>
      <c r="I44" s="12">
        <v>2706</v>
      </c>
      <c r="J44" s="13">
        <v>0.88551682883252103</v>
      </c>
      <c r="K44" s="13">
        <v>0.25744458186661601</v>
      </c>
      <c r="L44" s="12">
        <v>340</v>
      </c>
      <c r="M44" s="13">
        <v>0.111262277089082</v>
      </c>
      <c r="N44" s="13">
        <v>0.19241652518392799</v>
      </c>
      <c r="O44" s="38"/>
    </row>
    <row r="45" spans="1:15" x14ac:dyDescent="0.35">
      <c r="A45" s="9" t="s">
        <v>8</v>
      </c>
      <c r="B45" s="9" t="s">
        <v>21</v>
      </c>
      <c r="C45" s="9" t="s">
        <v>364</v>
      </c>
      <c r="D45" s="10">
        <v>2861.5249959072898</v>
      </c>
      <c r="E45" s="11">
        <v>0.21864210161108399</v>
      </c>
      <c r="F45" s="12">
        <v>3099</v>
      </c>
      <c r="G45" s="13" t="s">
        <v>425</v>
      </c>
      <c r="H45" s="13">
        <v>0.252402671444861</v>
      </c>
      <c r="I45" s="12">
        <v>2586</v>
      </c>
      <c r="J45" s="13">
        <v>0.90371393005430301</v>
      </c>
      <c r="K45" s="13">
        <v>0.24602797069736501</v>
      </c>
      <c r="L45" s="12">
        <v>513</v>
      </c>
      <c r="M45" s="13">
        <v>0.17927503716854501</v>
      </c>
      <c r="N45" s="13">
        <v>0.29032258064516098</v>
      </c>
      <c r="O45" s="38"/>
    </row>
    <row r="46" spans="1:15" x14ac:dyDescent="0.35">
      <c r="A46" s="9" t="s">
        <v>8</v>
      </c>
      <c r="B46" s="9" t="s">
        <v>21</v>
      </c>
      <c r="C46" s="9" t="s">
        <v>365</v>
      </c>
      <c r="D46" s="10">
        <v>2327.1386956562101</v>
      </c>
      <c r="E46" s="11">
        <v>0.17781095600649299</v>
      </c>
      <c r="F46" s="12">
        <v>2569</v>
      </c>
      <c r="G46" s="13" t="s">
        <v>425</v>
      </c>
      <c r="H46" s="13">
        <v>0.209236031927024</v>
      </c>
      <c r="I46" s="12">
        <v>2173</v>
      </c>
      <c r="J46" s="13">
        <v>0.93376471460685895</v>
      </c>
      <c r="K46" s="13">
        <v>0.20673580058985799</v>
      </c>
      <c r="L46" s="12">
        <v>396</v>
      </c>
      <c r="M46" s="13">
        <v>0.17016605015385</v>
      </c>
      <c r="N46" s="13">
        <v>0.224108658743633</v>
      </c>
      <c r="O46" s="38"/>
    </row>
    <row r="47" spans="1:15" x14ac:dyDescent="0.35">
      <c r="A47" s="9" t="s">
        <v>8</v>
      </c>
      <c r="B47" s="9" t="s">
        <v>21</v>
      </c>
      <c r="C47" s="9" t="s">
        <v>16</v>
      </c>
      <c r="D47" s="10">
        <v>13087.712635498299</v>
      </c>
      <c r="E47" s="11">
        <v>1</v>
      </c>
      <c r="F47" s="12">
        <v>12278</v>
      </c>
      <c r="G47" s="13">
        <v>0.93813184488005297</v>
      </c>
      <c r="H47" s="13">
        <v>1</v>
      </c>
      <c r="I47" s="12">
        <v>10511</v>
      </c>
      <c r="J47" s="13">
        <v>0.80311971180438502</v>
      </c>
      <c r="K47" s="13">
        <v>1</v>
      </c>
      <c r="L47" s="12">
        <v>1767</v>
      </c>
      <c r="M47" s="13">
        <v>0.13501213307566801</v>
      </c>
      <c r="N47" s="13">
        <v>1</v>
      </c>
      <c r="O47" s="38"/>
    </row>
    <row r="48" spans="1:15" x14ac:dyDescent="0.35">
      <c r="A48" s="9" t="s">
        <v>8</v>
      </c>
      <c r="B48" s="9" t="s">
        <v>22</v>
      </c>
      <c r="C48" s="9" t="s">
        <v>420</v>
      </c>
      <c r="D48" s="10">
        <v>157.92526985999999</v>
      </c>
      <c r="E48" s="11">
        <v>3.4312074515823299E-2</v>
      </c>
      <c r="F48" s="12">
        <v>67</v>
      </c>
      <c r="G48" s="13">
        <v>0.424251293408554</v>
      </c>
      <c r="H48" s="13">
        <v>1.40579101972304E-2</v>
      </c>
      <c r="I48" s="12">
        <v>1</v>
      </c>
      <c r="J48" s="13">
        <v>6.3321088568441004E-3</v>
      </c>
      <c r="K48" s="13">
        <v>2.5138260432378099E-4</v>
      </c>
      <c r="L48" s="12">
        <v>66</v>
      </c>
      <c r="M48" s="13">
        <v>0.41791918455171001</v>
      </c>
      <c r="N48" s="13">
        <v>8.3756345177665004E-2</v>
      </c>
      <c r="O48" s="38"/>
    </row>
    <row r="49" spans="1:15" x14ac:dyDescent="0.35">
      <c r="A49" s="9" t="s">
        <v>8</v>
      </c>
      <c r="B49" s="9" t="s">
        <v>22</v>
      </c>
      <c r="C49" s="9" t="s">
        <v>413</v>
      </c>
      <c r="D49" s="10">
        <v>98.510480779999995</v>
      </c>
      <c r="E49" s="11">
        <v>2.1403154543344301E-2</v>
      </c>
      <c r="F49" s="12">
        <v>105</v>
      </c>
      <c r="G49" s="13" t="s">
        <v>425</v>
      </c>
      <c r="H49" s="13">
        <v>2.2031053294167002E-2</v>
      </c>
      <c r="I49" s="12">
        <v>92</v>
      </c>
      <c r="J49" s="13">
        <v>0.93391078057430599</v>
      </c>
      <c r="K49" s="13">
        <v>2.3127199597787799E-2</v>
      </c>
      <c r="L49" s="12">
        <v>13</v>
      </c>
      <c r="M49" s="13">
        <v>0.131965653776804</v>
      </c>
      <c r="N49" s="13">
        <v>1.6497461928934001E-2</v>
      </c>
      <c r="O49" s="38"/>
    </row>
    <row r="50" spans="1:15" x14ac:dyDescent="0.35">
      <c r="A50" s="9" t="s">
        <v>8</v>
      </c>
      <c r="B50" s="9" t="s">
        <v>22</v>
      </c>
      <c r="C50" s="9" t="s">
        <v>414</v>
      </c>
      <c r="D50" s="10">
        <v>125.14338511</v>
      </c>
      <c r="E50" s="11">
        <v>2.71896268333955E-2</v>
      </c>
      <c r="F50" s="12">
        <v>139</v>
      </c>
      <c r="G50" s="13" t="s">
        <v>425</v>
      </c>
      <c r="H50" s="13">
        <v>2.9164918170373502E-2</v>
      </c>
      <c r="I50" s="12">
        <v>124</v>
      </c>
      <c r="J50" s="13" t="s">
        <v>425</v>
      </c>
      <c r="K50" s="13">
        <v>3.1171442936148801E-2</v>
      </c>
      <c r="L50" s="12">
        <v>15</v>
      </c>
      <c r="M50" s="13">
        <v>0.119862508008834</v>
      </c>
      <c r="N50" s="13">
        <v>1.9035532994923901E-2</v>
      </c>
      <c r="O50" s="38"/>
    </row>
    <row r="51" spans="1:15" x14ac:dyDescent="0.35">
      <c r="A51" s="9" t="s">
        <v>8</v>
      </c>
      <c r="B51" s="9" t="s">
        <v>22</v>
      </c>
      <c r="C51" s="9" t="s">
        <v>361</v>
      </c>
      <c r="D51" s="10">
        <v>303.93609284308701</v>
      </c>
      <c r="E51" s="11">
        <v>6.6035523478447503E-2</v>
      </c>
      <c r="F51" s="12">
        <v>321</v>
      </c>
      <c r="G51" s="13" t="s">
        <v>425</v>
      </c>
      <c r="H51" s="13">
        <v>6.7352077213596304E-2</v>
      </c>
      <c r="I51" s="12">
        <v>288</v>
      </c>
      <c r="J51" s="13">
        <v>0.94756761958075697</v>
      </c>
      <c r="K51" s="13">
        <v>7.2398190045248903E-2</v>
      </c>
      <c r="L51" s="12">
        <v>33</v>
      </c>
      <c r="M51" s="13">
        <v>0.10857545641029499</v>
      </c>
      <c r="N51" s="13">
        <v>4.1878172588832502E-2</v>
      </c>
      <c r="O51" s="38"/>
    </row>
    <row r="52" spans="1:15" x14ac:dyDescent="0.35">
      <c r="A52" s="9" t="s">
        <v>8</v>
      </c>
      <c r="B52" s="9" t="s">
        <v>22</v>
      </c>
      <c r="C52" s="9" t="s">
        <v>362</v>
      </c>
      <c r="D52" s="10">
        <v>571.66774494425601</v>
      </c>
      <c r="E52" s="11">
        <v>0.12420498809474</v>
      </c>
      <c r="F52" s="12">
        <v>739</v>
      </c>
      <c r="G52" s="13" t="s">
        <v>425</v>
      </c>
      <c r="H52" s="13">
        <v>0.15505665127989901</v>
      </c>
      <c r="I52" s="12">
        <v>647</v>
      </c>
      <c r="J52" s="13" t="s">
        <v>425</v>
      </c>
      <c r="K52" s="13">
        <v>0.16264454499748601</v>
      </c>
      <c r="L52" s="12">
        <v>92</v>
      </c>
      <c r="M52" s="13">
        <v>0.16093264105528801</v>
      </c>
      <c r="N52" s="13">
        <v>0.116751269035533</v>
      </c>
      <c r="O52" s="38"/>
    </row>
    <row r="53" spans="1:15" x14ac:dyDescent="0.35">
      <c r="A53" s="9" t="s">
        <v>8</v>
      </c>
      <c r="B53" s="9" t="s">
        <v>22</v>
      </c>
      <c r="C53" s="9" t="s">
        <v>363</v>
      </c>
      <c r="D53" s="10">
        <v>1160.24813070237</v>
      </c>
      <c r="E53" s="11">
        <v>0.252084548298041</v>
      </c>
      <c r="F53" s="12">
        <v>1139</v>
      </c>
      <c r="G53" s="13" t="s">
        <v>425</v>
      </c>
      <c r="H53" s="13">
        <v>0.238984473352917</v>
      </c>
      <c r="I53" s="12">
        <v>1006</v>
      </c>
      <c r="J53" s="13">
        <v>0.86705591104120605</v>
      </c>
      <c r="K53" s="13">
        <v>0.25289089994972302</v>
      </c>
      <c r="L53" s="12">
        <v>133</v>
      </c>
      <c r="M53" s="13">
        <v>0.114630652254951</v>
      </c>
      <c r="N53" s="13">
        <v>0.16878172588832499</v>
      </c>
      <c r="O53" s="38"/>
    </row>
    <row r="54" spans="1:15" x14ac:dyDescent="0.35">
      <c r="A54" s="9" t="s">
        <v>8</v>
      </c>
      <c r="B54" s="9" t="s">
        <v>22</v>
      </c>
      <c r="C54" s="9" t="s">
        <v>364</v>
      </c>
      <c r="D54" s="10">
        <v>1196.83203261228</v>
      </c>
      <c r="E54" s="11">
        <v>0.26003305184991199</v>
      </c>
      <c r="F54" s="12">
        <v>1275</v>
      </c>
      <c r="G54" s="13" t="s">
        <v>425</v>
      </c>
      <c r="H54" s="13">
        <v>0.267519932857742</v>
      </c>
      <c r="I54" s="12">
        <v>1027</v>
      </c>
      <c r="J54" s="13">
        <v>0.85809869055594001</v>
      </c>
      <c r="K54" s="13">
        <v>0.25816993464052301</v>
      </c>
      <c r="L54" s="12">
        <v>248</v>
      </c>
      <c r="M54" s="13">
        <v>0.20721370521701399</v>
      </c>
      <c r="N54" s="13">
        <v>0.31472081218274101</v>
      </c>
      <c r="O54" s="38"/>
    </row>
    <row r="55" spans="1:15" x14ac:dyDescent="0.35">
      <c r="A55" s="9" t="s">
        <v>8</v>
      </c>
      <c r="B55" s="9" t="s">
        <v>22</v>
      </c>
      <c r="C55" s="9" t="s">
        <v>365</v>
      </c>
      <c r="D55" s="10">
        <v>853.46034707567503</v>
      </c>
      <c r="E55" s="11">
        <v>0.1854294442626</v>
      </c>
      <c r="F55" s="12">
        <v>981</v>
      </c>
      <c r="G55" s="13" t="s">
        <v>425</v>
      </c>
      <c r="H55" s="13">
        <v>0.20583298363407501</v>
      </c>
      <c r="I55" s="12">
        <v>793</v>
      </c>
      <c r="J55" s="13">
        <v>0.92915857510798405</v>
      </c>
      <c r="K55" s="13">
        <v>0.19934640522875799</v>
      </c>
      <c r="L55" s="12">
        <v>188</v>
      </c>
      <c r="M55" s="13">
        <v>0.22027971263594101</v>
      </c>
      <c r="N55" s="13">
        <v>0.23857868020304601</v>
      </c>
      <c r="O55" s="38"/>
    </row>
    <row r="56" spans="1:15" x14ac:dyDescent="0.35">
      <c r="A56" s="9" t="s">
        <v>8</v>
      </c>
      <c r="B56" s="9" t="s">
        <v>22</v>
      </c>
      <c r="C56" s="9" t="s">
        <v>16</v>
      </c>
      <c r="D56" s="10">
        <v>4602.6150295043099</v>
      </c>
      <c r="E56" s="11">
        <v>1</v>
      </c>
      <c r="F56" s="12">
        <v>4766</v>
      </c>
      <c r="G56" s="13" t="s">
        <v>425</v>
      </c>
      <c r="H56" s="13">
        <v>1</v>
      </c>
      <c r="I56" s="12">
        <v>3978</v>
      </c>
      <c r="J56" s="13">
        <v>0.86429127235271297</v>
      </c>
      <c r="K56" s="13">
        <v>1</v>
      </c>
      <c r="L56" s="12">
        <v>788</v>
      </c>
      <c r="M56" s="13">
        <v>0.17120701925941101</v>
      </c>
      <c r="N56" s="13">
        <v>1</v>
      </c>
      <c r="O56" s="38"/>
    </row>
    <row r="57" spans="1:15" x14ac:dyDescent="0.35">
      <c r="A57" s="9" t="s">
        <v>8</v>
      </c>
      <c r="B57" s="9" t="s">
        <v>23</v>
      </c>
      <c r="C57" s="9" t="s">
        <v>420</v>
      </c>
      <c r="D57" s="10">
        <v>1725.49639901</v>
      </c>
      <c r="E57" s="11">
        <v>5.5321504643246699E-2</v>
      </c>
      <c r="F57" s="12">
        <v>549</v>
      </c>
      <c r="G57" s="13">
        <v>0.31816931076471</v>
      </c>
      <c r="H57" s="13">
        <v>1.97923426346528E-2</v>
      </c>
      <c r="I57" s="12">
        <v>135</v>
      </c>
      <c r="J57" s="13">
        <v>7.8238355106076102E-2</v>
      </c>
      <c r="K57" s="13">
        <v>5.6539766302299297E-3</v>
      </c>
      <c r="L57" s="12">
        <v>414</v>
      </c>
      <c r="M57" s="13">
        <v>0.23993095565863301</v>
      </c>
      <c r="N57" s="13">
        <v>0.107226107226107</v>
      </c>
      <c r="O57" s="38"/>
    </row>
    <row r="58" spans="1:15" x14ac:dyDescent="0.35">
      <c r="A58" s="9" t="s">
        <v>8</v>
      </c>
      <c r="B58" s="9" t="s">
        <v>23</v>
      </c>
      <c r="C58" s="9" t="s">
        <v>413</v>
      </c>
      <c r="D58" s="10">
        <v>1177.96942218</v>
      </c>
      <c r="E58" s="11">
        <v>3.7767126547538998E-2</v>
      </c>
      <c r="F58" s="12">
        <v>897</v>
      </c>
      <c r="G58" s="13">
        <v>0.76147986790690503</v>
      </c>
      <c r="H58" s="13">
        <v>3.23383084577114E-2</v>
      </c>
      <c r="I58" s="12">
        <v>802</v>
      </c>
      <c r="J58" s="13">
        <v>0.68083261322334199</v>
      </c>
      <c r="K58" s="13">
        <v>3.3588809314403001E-2</v>
      </c>
      <c r="L58" s="12">
        <v>95</v>
      </c>
      <c r="M58" s="13">
        <v>8.0647254683562999E-2</v>
      </c>
      <c r="N58" s="13">
        <v>2.46050246050246E-2</v>
      </c>
      <c r="O58" s="38"/>
    </row>
    <row r="59" spans="1:15" x14ac:dyDescent="0.35">
      <c r="A59" s="9" t="s">
        <v>8</v>
      </c>
      <c r="B59" s="9" t="s">
        <v>23</v>
      </c>
      <c r="C59" s="9" t="s">
        <v>414</v>
      </c>
      <c r="D59" s="10">
        <v>1164.44724223</v>
      </c>
      <c r="E59" s="11">
        <v>3.7333589078947398E-2</v>
      </c>
      <c r="F59" s="12">
        <v>996</v>
      </c>
      <c r="G59" s="13">
        <v>0.85534145633990999</v>
      </c>
      <c r="H59" s="13">
        <v>3.5907419424616102E-2</v>
      </c>
      <c r="I59" s="12">
        <v>890</v>
      </c>
      <c r="J59" s="13">
        <v>0.76431114070534101</v>
      </c>
      <c r="K59" s="13">
        <v>3.72743644511455E-2</v>
      </c>
      <c r="L59" s="12">
        <v>106</v>
      </c>
      <c r="M59" s="13">
        <v>9.1030315634568704E-2</v>
      </c>
      <c r="N59" s="13">
        <v>2.7454027454027499E-2</v>
      </c>
      <c r="O59" s="38"/>
    </row>
    <row r="60" spans="1:15" x14ac:dyDescent="0.35">
      <c r="A60" s="9" t="s">
        <v>8</v>
      </c>
      <c r="B60" s="9" t="s">
        <v>23</v>
      </c>
      <c r="C60" s="9" t="s">
        <v>361</v>
      </c>
      <c r="D60" s="10">
        <v>2812.6727719352398</v>
      </c>
      <c r="E60" s="11">
        <v>9.0177696054204906E-2</v>
      </c>
      <c r="F60" s="12">
        <v>2342</v>
      </c>
      <c r="G60" s="13">
        <v>0.83265996079188498</v>
      </c>
      <c r="H60" s="13">
        <v>8.4432907924147399E-2</v>
      </c>
      <c r="I60" s="12">
        <v>2067</v>
      </c>
      <c r="J60" s="13">
        <v>0.73488818913613396</v>
      </c>
      <c r="K60" s="13">
        <v>8.6568664405076004E-2</v>
      </c>
      <c r="L60" s="12">
        <v>275</v>
      </c>
      <c r="M60" s="13">
        <v>9.7771771655750794E-2</v>
      </c>
      <c r="N60" s="13">
        <v>7.1225071225071199E-2</v>
      </c>
      <c r="O60" s="38"/>
    </row>
    <row r="61" spans="1:15" x14ac:dyDescent="0.35">
      <c r="A61" s="9" t="s">
        <v>8</v>
      </c>
      <c r="B61" s="9" t="s">
        <v>23</v>
      </c>
      <c r="C61" s="9" t="s">
        <v>362</v>
      </c>
      <c r="D61" s="10">
        <v>5473.2863718586595</v>
      </c>
      <c r="E61" s="11">
        <v>0.175480190864683</v>
      </c>
      <c r="F61" s="12">
        <v>4832</v>
      </c>
      <c r="G61" s="13">
        <v>0.88283339692293705</v>
      </c>
      <c r="H61" s="13">
        <v>0.174201456485687</v>
      </c>
      <c r="I61" s="12">
        <v>4286</v>
      </c>
      <c r="J61" s="13">
        <v>0.78307614636003897</v>
      </c>
      <c r="K61" s="13">
        <v>0.17950328768270701</v>
      </c>
      <c r="L61" s="12">
        <v>546</v>
      </c>
      <c r="M61" s="13">
        <v>9.9757250562898095E-2</v>
      </c>
      <c r="N61" s="13">
        <v>0.14141414141414099</v>
      </c>
      <c r="O61" s="38"/>
    </row>
    <row r="62" spans="1:15" x14ac:dyDescent="0.35">
      <c r="A62" s="9" t="s">
        <v>8</v>
      </c>
      <c r="B62" s="9" t="s">
        <v>23</v>
      </c>
      <c r="C62" s="9" t="s">
        <v>363</v>
      </c>
      <c r="D62" s="10">
        <v>7524.4201800658302</v>
      </c>
      <c r="E62" s="11">
        <v>0.241242025290856</v>
      </c>
      <c r="F62" s="12">
        <v>7134</v>
      </c>
      <c r="G62" s="13">
        <v>0.94811292156435401</v>
      </c>
      <c r="H62" s="13">
        <v>0.25719229937270199</v>
      </c>
      <c r="I62" s="12">
        <v>6350</v>
      </c>
      <c r="J62" s="13">
        <v>0.84391884664054495</v>
      </c>
      <c r="K62" s="13">
        <v>0.26594630816266701</v>
      </c>
      <c r="L62" s="12">
        <v>784</v>
      </c>
      <c r="M62" s="13">
        <v>0.104194074923809</v>
      </c>
      <c r="N62" s="13">
        <v>0.20305620305620301</v>
      </c>
      <c r="O62" s="38"/>
    </row>
    <row r="63" spans="1:15" x14ac:dyDescent="0.35">
      <c r="A63" s="9" t="s">
        <v>8</v>
      </c>
      <c r="B63" s="9" t="s">
        <v>23</v>
      </c>
      <c r="C63" s="9" t="s">
        <v>364</v>
      </c>
      <c r="D63" s="10">
        <v>5567.1957189397699</v>
      </c>
      <c r="E63" s="11">
        <v>0.17849103828434301</v>
      </c>
      <c r="F63" s="12">
        <v>5939</v>
      </c>
      <c r="G63" s="13" t="s">
        <v>425</v>
      </c>
      <c r="H63" s="13">
        <v>0.214110606388348</v>
      </c>
      <c r="I63" s="12">
        <v>5046</v>
      </c>
      <c r="J63" s="13">
        <v>0.90638092403206705</v>
      </c>
      <c r="K63" s="13">
        <v>0.21133308204548301</v>
      </c>
      <c r="L63" s="12">
        <v>893</v>
      </c>
      <c r="M63" s="13">
        <v>0.160403916995766</v>
      </c>
      <c r="N63" s="13">
        <v>0.231287231287231</v>
      </c>
      <c r="O63" s="38"/>
    </row>
    <row r="64" spans="1:15" x14ac:dyDescent="0.35">
      <c r="A64" s="9" t="s">
        <v>8</v>
      </c>
      <c r="B64" s="9" t="s">
        <v>23</v>
      </c>
      <c r="C64" s="9" t="s">
        <v>365</v>
      </c>
      <c r="D64" s="10">
        <v>4547.77603451702</v>
      </c>
      <c r="E64" s="11">
        <v>0.145807208380341</v>
      </c>
      <c r="F64" s="12">
        <v>5048</v>
      </c>
      <c r="G64" s="13" t="s">
        <v>425</v>
      </c>
      <c r="H64" s="13">
        <v>0.181988607686207</v>
      </c>
      <c r="I64" s="12">
        <v>4301</v>
      </c>
      <c r="J64" s="13">
        <v>0.94573698602481204</v>
      </c>
      <c r="K64" s="13">
        <v>0.180131507308288</v>
      </c>
      <c r="L64" s="12">
        <v>747</v>
      </c>
      <c r="M64" s="13">
        <v>0.16425610987224701</v>
      </c>
      <c r="N64" s="13">
        <v>0.193473193473193</v>
      </c>
      <c r="O64" s="38"/>
    </row>
    <row r="65" spans="1:15" x14ac:dyDescent="0.35">
      <c r="A65" s="9" t="s">
        <v>8</v>
      </c>
      <c r="B65" s="9" t="s">
        <v>23</v>
      </c>
      <c r="C65" s="9" t="s">
        <v>16</v>
      </c>
      <c r="D65" s="10">
        <v>31190.337467089099</v>
      </c>
      <c r="E65" s="11">
        <v>1</v>
      </c>
      <c r="F65" s="12">
        <v>27738</v>
      </c>
      <c r="G65" s="13">
        <v>0.88931387899435599</v>
      </c>
      <c r="H65" s="13">
        <v>1</v>
      </c>
      <c r="I65" s="12">
        <v>23877</v>
      </c>
      <c r="J65" s="13">
        <v>0.76552554217132596</v>
      </c>
      <c r="K65" s="13">
        <v>1</v>
      </c>
      <c r="L65" s="12">
        <v>3861</v>
      </c>
      <c r="M65" s="13">
        <v>0.12378833682303</v>
      </c>
      <c r="N65" s="13">
        <v>1</v>
      </c>
      <c r="O65" s="38"/>
    </row>
    <row r="66" spans="1:15" x14ac:dyDescent="0.35">
      <c r="A66" s="9" t="s">
        <v>8</v>
      </c>
      <c r="B66" s="9" t="s">
        <v>24</v>
      </c>
      <c r="C66" s="9" t="s">
        <v>420</v>
      </c>
      <c r="D66" s="10">
        <v>707.95886006000001</v>
      </c>
      <c r="E66" s="11">
        <v>5.6237914147474997E-2</v>
      </c>
      <c r="F66" s="12">
        <v>129</v>
      </c>
      <c r="G66" s="13">
        <v>0.18221397778547099</v>
      </c>
      <c r="H66" s="13">
        <v>1.1217391304347801E-2</v>
      </c>
      <c r="I66" s="12">
        <v>3</v>
      </c>
      <c r="J66" s="13">
        <v>4.2375343671039699E-3</v>
      </c>
      <c r="K66" s="13">
        <v>3.05157155935307E-4</v>
      </c>
      <c r="L66" s="12">
        <v>126</v>
      </c>
      <c r="M66" s="13">
        <v>0.17797644341836699</v>
      </c>
      <c r="N66" s="13">
        <v>7.5494307968843599E-2</v>
      </c>
      <c r="O66" s="38"/>
    </row>
    <row r="67" spans="1:15" x14ac:dyDescent="0.35">
      <c r="A67" s="9" t="s">
        <v>8</v>
      </c>
      <c r="B67" s="9" t="s">
        <v>24</v>
      </c>
      <c r="C67" s="9" t="s">
        <v>413</v>
      </c>
      <c r="D67" s="10">
        <v>457.45171376000002</v>
      </c>
      <c r="E67" s="11">
        <v>3.63384536254973E-2</v>
      </c>
      <c r="F67" s="12">
        <v>346</v>
      </c>
      <c r="G67" s="13">
        <v>0.75636398245417302</v>
      </c>
      <c r="H67" s="13">
        <v>3.0086956521739101E-2</v>
      </c>
      <c r="I67" s="12">
        <v>307</v>
      </c>
      <c r="J67" s="13">
        <v>0.67110908269777803</v>
      </c>
      <c r="K67" s="13">
        <v>3.1227748957379699E-2</v>
      </c>
      <c r="L67" s="12">
        <v>39</v>
      </c>
      <c r="M67" s="13">
        <v>8.5254899756395205E-2</v>
      </c>
      <c r="N67" s="13">
        <v>2.3367285799880198E-2</v>
      </c>
      <c r="O67" s="38"/>
    </row>
    <row r="68" spans="1:15" x14ac:dyDescent="0.35">
      <c r="A68" s="9" t="s">
        <v>8</v>
      </c>
      <c r="B68" s="9" t="s">
        <v>24</v>
      </c>
      <c r="C68" s="9" t="s">
        <v>414</v>
      </c>
      <c r="D68" s="10">
        <v>426.36381690000002</v>
      </c>
      <c r="E68" s="11">
        <v>3.3868933751856498E-2</v>
      </c>
      <c r="F68" s="12">
        <v>383</v>
      </c>
      <c r="G68" s="13">
        <v>0.89829386270324496</v>
      </c>
      <c r="H68" s="13">
        <v>3.3304347826087002E-2</v>
      </c>
      <c r="I68" s="12">
        <v>348</v>
      </c>
      <c r="J68" s="13">
        <v>0.816204345223836</v>
      </c>
      <c r="K68" s="13">
        <v>3.5398230088495602E-2</v>
      </c>
      <c r="L68" s="12">
        <v>35</v>
      </c>
      <c r="M68" s="13">
        <v>8.2089517479408805E-2</v>
      </c>
      <c r="N68" s="13">
        <v>2.09706411024566E-2</v>
      </c>
      <c r="O68" s="38"/>
    </row>
    <row r="69" spans="1:15" x14ac:dyDescent="0.35">
      <c r="A69" s="9" t="s">
        <v>8</v>
      </c>
      <c r="B69" s="9" t="s">
        <v>24</v>
      </c>
      <c r="C69" s="9" t="s">
        <v>361</v>
      </c>
      <c r="D69" s="10">
        <v>1054.53401105222</v>
      </c>
      <c r="E69" s="11">
        <v>8.3768699743543298E-2</v>
      </c>
      <c r="F69" s="12">
        <v>849</v>
      </c>
      <c r="G69" s="13">
        <v>0.80509494345551003</v>
      </c>
      <c r="H69" s="13">
        <v>7.3826086956521694E-2</v>
      </c>
      <c r="I69" s="12">
        <v>753</v>
      </c>
      <c r="J69" s="13">
        <v>0.71405947281743098</v>
      </c>
      <c r="K69" s="13">
        <v>7.6594446139762004E-2</v>
      </c>
      <c r="L69" s="12">
        <v>96</v>
      </c>
      <c r="M69" s="13">
        <v>9.1035470638078902E-2</v>
      </c>
      <c r="N69" s="13">
        <v>5.7519472738166599E-2</v>
      </c>
      <c r="O69" s="38"/>
    </row>
    <row r="70" spans="1:15" x14ac:dyDescent="0.35">
      <c r="A70" s="9" t="s">
        <v>8</v>
      </c>
      <c r="B70" s="9" t="s">
        <v>24</v>
      </c>
      <c r="C70" s="9" t="s">
        <v>362</v>
      </c>
      <c r="D70" s="10">
        <v>2145.6140756475402</v>
      </c>
      <c r="E70" s="11">
        <v>0.170440497304679</v>
      </c>
      <c r="F70" s="12">
        <v>2007</v>
      </c>
      <c r="G70" s="13">
        <v>0.93539654813939299</v>
      </c>
      <c r="H70" s="13">
        <v>0.17452173913043501</v>
      </c>
      <c r="I70" s="12">
        <v>1793</v>
      </c>
      <c r="J70" s="13">
        <v>0.83565820170101202</v>
      </c>
      <c r="K70" s="13">
        <v>0.182382260197335</v>
      </c>
      <c r="L70" s="12">
        <v>214</v>
      </c>
      <c r="M70" s="13">
        <v>9.9738346438380698E-2</v>
      </c>
      <c r="N70" s="13">
        <v>0.12822049131216301</v>
      </c>
      <c r="O70" s="38"/>
    </row>
    <row r="71" spans="1:15" x14ac:dyDescent="0.35">
      <c r="A71" s="9" t="s">
        <v>8</v>
      </c>
      <c r="B71" s="9" t="s">
        <v>24</v>
      </c>
      <c r="C71" s="9" t="s">
        <v>363</v>
      </c>
      <c r="D71" s="10">
        <v>3011.76264628629</v>
      </c>
      <c r="E71" s="11">
        <v>0.239244479714635</v>
      </c>
      <c r="F71" s="12">
        <v>2865</v>
      </c>
      <c r="G71" s="13" t="s">
        <v>425</v>
      </c>
      <c r="H71" s="13">
        <v>0.24913043478260899</v>
      </c>
      <c r="I71" s="12">
        <v>2510</v>
      </c>
      <c r="J71" s="13">
        <v>0.83339900742012396</v>
      </c>
      <c r="K71" s="13">
        <v>0.255314820465873</v>
      </c>
      <c r="L71" s="12">
        <v>355</v>
      </c>
      <c r="M71" s="13">
        <v>0.117871174356233</v>
      </c>
      <c r="N71" s="13">
        <v>0.212702216896345</v>
      </c>
      <c r="O71" s="38"/>
    </row>
    <row r="72" spans="1:15" x14ac:dyDescent="0.35">
      <c r="A72" s="9" t="s">
        <v>8</v>
      </c>
      <c r="B72" s="9" t="s">
        <v>24</v>
      </c>
      <c r="C72" s="9" t="s">
        <v>364</v>
      </c>
      <c r="D72" s="10">
        <v>2550.6674378433399</v>
      </c>
      <c r="E72" s="11">
        <v>0.20261659890242301</v>
      </c>
      <c r="F72" s="12">
        <v>2708</v>
      </c>
      <c r="G72" s="13" t="s">
        <v>425</v>
      </c>
      <c r="H72" s="13">
        <v>0.235478260869565</v>
      </c>
      <c r="I72" s="12">
        <v>2277</v>
      </c>
      <c r="J72" s="13">
        <v>0.89270751890935096</v>
      </c>
      <c r="K72" s="13">
        <v>0.23161428135489801</v>
      </c>
      <c r="L72" s="12">
        <v>431</v>
      </c>
      <c r="M72" s="13">
        <v>0.168975380171247</v>
      </c>
      <c r="N72" s="13">
        <v>0.25823846614739399</v>
      </c>
      <c r="O72" s="38"/>
    </row>
    <row r="73" spans="1:15" x14ac:dyDescent="0.35">
      <c r="A73" s="9" t="s">
        <v>8</v>
      </c>
      <c r="B73" s="9" t="s">
        <v>24</v>
      </c>
      <c r="C73" s="9" t="s">
        <v>365</v>
      </c>
      <c r="D73" s="10">
        <v>1833.0712200964399</v>
      </c>
      <c r="E73" s="11">
        <v>0.14561312488306799</v>
      </c>
      <c r="F73" s="12">
        <v>2213</v>
      </c>
      <c r="G73" s="13" t="s">
        <v>425</v>
      </c>
      <c r="H73" s="13">
        <v>0.19243478260869601</v>
      </c>
      <c r="I73" s="12">
        <v>1840</v>
      </c>
      <c r="J73" s="13" t="s">
        <v>425</v>
      </c>
      <c r="K73" s="13">
        <v>0.18716305564032101</v>
      </c>
      <c r="L73" s="12">
        <v>373</v>
      </c>
      <c r="M73" s="13">
        <v>0.203483637684506</v>
      </c>
      <c r="N73" s="13">
        <v>0.22348711803475099</v>
      </c>
      <c r="O73" s="38"/>
    </row>
    <row r="74" spans="1:15" x14ac:dyDescent="0.35">
      <c r="A74" s="9" t="s">
        <v>8</v>
      </c>
      <c r="B74" s="9" t="s">
        <v>24</v>
      </c>
      <c r="C74" s="9" t="s">
        <v>16</v>
      </c>
      <c r="D74" s="10">
        <v>12588.6400801333</v>
      </c>
      <c r="E74" s="11">
        <v>1</v>
      </c>
      <c r="F74" s="12">
        <v>11500</v>
      </c>
      <c r="G74" s="13">
        <v>0.91352202674764404</v>
      </c>
      <c r="H74" s="13">
        <v>1</v>
      </c>
      <c r="I74" s="12">
        <v>9831</v>
      </c>
      <c r="J74" s="13">
        <v>0.78094217782226905</v>
      </c>
      <c r="K74" s="13">
        <v>1</v>
      </c>
      <c r="L74" s="12">
        <v>1669</v>
      </c>
      <c r="M74" s="13">
        <v>0.132579848925375</v>
      </c>
      <c r="N74" s="13">
        <v>1</v>
      </c>
      <c r="O74" s="38"/>
    </row>
    <row r="75" spans="1:15" x14ac:dyDescent="0.35">
      <c r="A75" s="9" t="s">
        <v>8</v>
      </c>
      <c r="B75" s="9" t="s">
        <v>25</v>
      </c>
      <c r="C75" s="9" t="s">
        <v>420</v>
      </c>
      <c r="D75" s="10">
        <v>933.97498284000005</v>
      </c>
      <c r="E75" s="11">
        <v>6.0119943378857899E-2</v>
      </c>
      <c r="F75" s="12">
        <v>160</v>
      </c>
      <c r="G75" s="13">
        <v>0.17131079840433999</v>
      </c>
      <c r="H75" s="13">
        <v>1.32879328959389E-2</v>
      </c>
      <c r="I75" s="12">
        <v>18</v>
      </c>
      <c r="J75" s="13">
        <v>1.9272464820488201E-2</v>
      </c>
      <c r="K75" s="13">
        <v>1.73678116557314E-3</v>
      </c>
      <c r="L75" s="12">
        <v>142</v>
      </c>
      <c r="M75" s="13">
        <v>0.15203833358385199</v>
      </c>
      <c r="N75" s="13">
        <v>8.4675014907573107E-2</v>
      </c>
      <c r="O75" s="38"/>
    </row>
    <row r="76" spans="1:15" x14ac:dyDescent="0.35">
      <c r="A76" s="9" t="s">
        <v>8</v>
      </c>
      <c r="B76" s="9" t="s">
        <v>25</v>
      </c>
      <c r="C76" s="9" t="s">
        <v>413</v>
      </c>
      <c r="D76" s="10">
        <v>556.58996647000004</v>
      </c>
      <c r="E76" s="11">
        <v>3.5827680488471098E-2</v>
      </c>
      <c r="F76" s="12">
        <v>357</v>
      </c>
      <c r="G76" s="13">
        <v>0.64140574122124805</v>
      </c>
      <c r="H76" s="13">
        <v>2.9648700274063602E-2</v>
      </c>
      <c r="I76" s="12">
        <v>316</v>
      </c>
      <c r="J76" s="13">
        <v>0.56774289699135705</v>
      </c>
      <c r="K76" s="13">
        <v>3.04901582400618E-2</v>
      </c>
      <c r="L76" s="12">
        <v>41</v>
      </c>
      <c r="M76" s="13">
        <v>7.3662844229891195E-2</v>
      </c>
      <c r="N76" s="13">
        <v>2.4448419797256999E-2</v>
      </c>
      <c r="O76" s="38"/>
    </row>
    <row r="77" spans="1:15" x14ac:dyDescent="0.35">
      <c r="A77" s="9" t="s">
        <v>8</v>
      </c>
      <c r="B77" s="9" t="s">
        <v>25</v>
      </c>
      <c r="C77" s="9" t="s">
        <v>414</v>
      </c>
      <c r="D77" s="10">
        <v>585.11566388999995</v>
      </c>
      <c r="E77" s="11">
        <v>3.7663878829156901E-2</v>
      </c>
      <c r="F77" s="12">
        <v>462</v>
      </c>
      <c r="G77" s="13">
        <v>0.78958747562576703</v>
      </c>
      <c r="H77" s="13">
        <v>3.8368906237023499E-2</v>
      </c>
      <c r="I77" s="12">
        <v>420</v>
      </c>
      <c r="J77" s="13">
        <v>0.71780679602342501</v>
      </c>
      <c r="K77" s="13">
        <v>4.0524893863373199E-2</v>
      </c>
      <c r="L77" s="12">
        <v>42</v>
      </c>
      <c r="M77" s="13">
        <v>7.1780679602342495E-2</v>
      </c>
      <c r="N77" s="13">
        <v>2.50447227191413E-2</v>
      </c>
      <c r="O77" s="38"/>
    </row>
    <row r="78" spans="1:15" x14ac:dyDescent="0.35">
      <c r="A78" s="9" t="s">
        <v>8</v>
      </c>
      <c r="B78" s="9" t="s">
        <v>25</v>
      </c>
      <c r="C78" s="9" t="s">
        <v>361</v>
      </c>
      <c r="D78" s="10">
        <v>1620.3549617768299</v>
      </c>
      <c r="E78" s="11">
        <v>0.104302203319683</v>
      </c>
      <c r="F78" s="12">
        <v>953</v>
      </c>
      <c r="G78" s="13">
        <v>0.58814273568488296</v>
      </c>
      <c r="H78" s="13">
        <v>7.9146250311435906E-2</v>
      </c>
      <c r="I78" s="12">
        <v>854</v>
      </c>
      <c r="J78" s="13">
        <v>0.52704501183094399</v>
      </c>
      <c r="K78" s="13">
        <v>8.2400617522192202E-2</v>
      </c>
      <c r="L78" s="12">
        <v>99</v>
      </c>
      <c r="M78" s="13">
        <v>6.1097723853938503E-2</v>
      </c>
      <c r="N78" s="13">
        <v>5.9033989266547397E-2</v>
      </c>
      <c r="O78" s="38"/>
    </row>
    <row r="79" spans="1:15" x14ac:dyDescent="0.35">
      <c r="A79" s="9" t="s">
        <v>8</v>
      </c>
      <c r="B79" s="9" t="s">
        <v>25</v>
      </c>
      <c r="C79" s="9" t="s">
        <v>362</v>
      </c>
      <c r="D79" s="10">
        <v>2951.5283483723802</v>
      </c>
      <c r="E79" s="11">
        <v>0.18998979677771499</v>
      </c>
      <c r="F79" s="12">
        <v>2083</v>
      </c>
      <c r="G79" s="13">
        <v>0.70573606421523105</v>
      </c>
      <c r="H79" s="13">
        <v>0.172992276389004</v>
      </c>
      <c r="I79" s="12">
        <v>1854</v>
      </c>
      <c r="J79" s="13">
        <v>0.62814914212915895</v>
      </c>
      <c r="K79" s="13">
        <v>0.178888460054033</v>
      </c>
      <c r="L79" s="12">
        <v>229</v>
      </c>
      <c r="M79" s="13">
        <v>7.7586922086071902E-2</v>
      </c>
      <c r="N79" s="13">
        <v>0.136553369111509</v>
      </c>
      <c r="O79" s="38"/>
    </row>
    <row r="80" spans="1:15" x14ac:dyDescent="0.35">
      <c r="A80" s="9" t="s">
        <v>8</v>
      </c>
      <c r="B80" s="9" t="s">
        <v>25</v>
      </c>
      <c r="C80" s="9" t="s">
        <v>363</v>
      </c>
      <c r="D80" s="10">
        <v>3587.0506167477502</v>
      </c>
      <c r="E80" s="11">
        <v>0.23089834731999001</v>
      </c>
      <c r="F80" s="12">
        <v>3082</v>
      </c>
      <c r="G80" s="13">
        <v>0.85920170337443802</v>
      </c>
      <c r="H80" s="13">
        <v>0.25595880740802301</v>
      </c>
      <c r="I80" s="12">
        <v>2727</v>
      </c>
      <c r="J80" s="13">
        <v>0.76023460256395003</v>
      </c>
      <c r="K80" s="13">
        <v>0.26312234658432998</v>
      </c>
      <c r="L80" s="12">
        <v>355</v>
      </c>
      <c r="M80" s="13">
        <v>9.8967100810488498E-2</v>
      </c>
      <c r="N80" s="13">
        <v>0.211687537268933</v>
      </c>
      <c r="O80" s="38"/>
    </row>
    <row r="81" spans="1:15" x14ac:dyDescent="0.35">
      <c r="A81" s="9" t="s">
        <v>8</v>
      </c>
      <c r="B81" s="9" t="s">
        <v>25</v>
      </c>
      <c r="C81" s="9" t="s">
        <v>364</v>
      </c>
      <c r="D81" s="10">
        <v>2640.5306211202701</v>
      </c>
      <c r="E81" s="11">
        <v>0.16997088182080999</v>
      </c>
      <c r="F81" s="12">
        <v>2708</v>
      </c>
      <c r="G81" s="13" t="s">
        <v>425</v>
      </c>
      <c r="H81" s="13">
        <v>0.224898264263765</v>
      </c>
      <c r="I81" s="12">
        <v>2266</v>
      </c>
      <c r="J81" s="13">
        <v>0.85816084913971902</v>
      </c>
      <c r="K81" s="13">
        <v>0.218641451177152</v>
      </c>
      <c r="L81" s="12">
        <v>442</v>
      </c>
      <c r="M81" s="13">
        <v>0.16739059811110099</v>
      </c>
      <c r="N81" s="13">
        <v>0.26356589147286802</v>
      </c>
      <c r="O81" s="38"/>
    </row>
    <row r="82" spans="1:15" x14ac:dyDescent="0.35">
      <c r="A82" s="9" t="s">
        <v>8</v>
      </c>
      <c r="B82" s="9" t="s">
        <v>25</v>
      </c>
      <c r="C82" s="9" t="s">
        <v>365</v>
      </c>
      <c r="D82" s="10">
        <v>2031.97400526962</v>
      </c>
      <c r="E82" s="11">
        <v>0.13079810957318599</v>
      </c>
      <c r="F82" s="12">
        <v>2236</v>
      </c>
      <c r="G82" s="13" t="s">
        <v>425</v>
      </c>
      <c r="H82" s="13">
        <v>0.185698862220746</v>
      </c>
      <c r="I82" s="12">
        <v>1909</v>
      </c>
      <c r="J82" s="13">
        <v>0.93948052241283497</v>
      </c>
      <c r="K82" s="13">
        <v>0.184195291393284</v>
      </c>
      <c r="L82" s="12">
        <v>327</v>
      </c>
      <c r="M82" s="13">
        <v>0.160927255541643</v>
      </c>
      <c r="N82" s="13">
        <v>0.19499105545617201</v>
      </c>
      <c r="O82" s="38"/>
    </row>
    <row r="83" spans="1:15" x14ac:dyDescent="0.35">
      <c r="A83" s="9" t="s">
        <v>8</v>
      </c>
      <c r="B83" s="9" t="s">
        <v>25</v>
      </c>
      <c r="C83" s="9" t="s">
        <v>16</v>
      </c>
      <c r="D83" s="10">
        <v>15535.1939863677</v>
      </c>
      <c r="E83" s="11">
        <v>1</v>
      </c>
      <c r="F83" s="12">
        <v>12041</v>
      </c>
      <c r="G83" s="13">
        <v>0.77507883136612998</v>
      </c>
      <c r="H83" s="13">
        <v>1</v>
      </c>
      <c r="I83" s="12">
        <v>10364</v>
      </c>
      <c r="J83" s="13">
        <v>0.66713038852907303</v>
      </c>
      <c r="K83" s="13">
        <v>1</v>
      </c>
      <c r="L83" s="12">
        <v>1677</v>
      </c>
      <c r="M83" s="13">
        <v>0.107948442837057</v>
      </c>
      <c r="N83" s="13">
        <v>1</v>
      </c>
      <c r="O83" s="38"/>
    </row>
    <row r="84" spans="1:15" x14ac:dyDescent="0.35">
      <c r="A84" s="9" t="s">
        <v>8</v>
      </c>
      <c r="B84" s="9" t="s">
        <v>26</v>
      </c>
      <c r="C84" s="9" t="s">
        <v>420</v>
      </c>
      <c r="D84" s="10">
        <v>172.31904194000001</v>
      </c>
      <c r="E84" s="11">
        <v>3.0660230669447602E-2</v>
      </c>
      <c r="F84" s="12">
        <v>90</v>
      </c>
      <c r="G84" s="13">
        <v>0.52228702635972901</v>
      </c>
      <c r="H84" s="13">
        <v>1.46842878120411E-2</v>
      </c>
      <c r="I84" s="12">
        <v>7</v>
      </c>
      <c r="J84" s="13">
        <v>4.0622324272423398E-2</v>
      </c>
      <c r="K84" s="13">
        <v>1.38121546961326E-3</v>
      </c>
      <c r="L84" s="12">
        <v>83</v>
      </c>
      <c r="M84" s="13">
        <v>0.481664702087305</v>
      </c>
      <c r="N84" s="13">
        <v>7.8228086710650305E-2</v>
      </c>
      <c r="O84" s="38"/>
    </row>
    <row r="85" spans="1:15" x14ac:dyDescent="0.35">
      <c r="A85" s="9" t="s">
        <v>8</v>
      </c>
      <c r="B85" s="9" t="s">
        <v>26</v>
      </c>
      <c r="C85" s="9" t="s">
        <v>413</v>
      </c>
      <c r="D85" s="10">
        <v>155.61814145</v>
      </c>
      <c r="E85" s="11">
        <v>2.7688687561697602E-2</v>
      </c>
      <c r="F85" s="12">
        <v>149</v>
      </c>
      <c r="G85" s="13" t="s">
        <v>425</v>
      </c>
      <c r="H85" s="13">
        <v>2.4310654266601402E-2</v>
      </c>
      <c r="I85" s="12">
        <v>133</v>
      </c>
      <c r="J85" s="13">
        <v>0.85465613944973595</v>
      </c>
      <c r="K85" s="13">
        <v>2.6243093922651901E-2</v>
      </c>
      <c r="L85" s="12">
        <v>16</v>
      </c>
      <c r="M85" s="13">
        <v>0.102815776174404</v>
      </c>
      <c r="N85" s="13">
        <v>1.5080113100848299E-2</v>
      </c>
      <c r="O85" s="38"/>
    </row>
    <row r="86" spans="1:15" x14ac:dyDescent="0.35">
      <c r="A86" s="9" t="s">
        <v>8</v>
      </c>
      <c r="B86" s="9" t="s">
        <v>26</v>
      </c>
      <c r="C86" s="9" t="s">
        <v>414</v>
      </c>
      <c r="D86" s="10">
        <v>108.21735758</v>
      </c>
      <c r="E86" s="11">
        <v>1.92548026526063E-2</v>
      </c>
      <c r="F86" s="12">
        <v>151</v>
      </c>
      <c r="G86" s="13" t="s">
        <v>425</v>
      </c>
      <c r="H86" s="13">
        <v>2.4636971773535601E-2</v>
      </c>
      <c r="I86" s="12">
        <v>138</v>
      </c>
      <c r="J86" s="13" t="s">
        <v>425</v>
      </c>
      <c r="K86" s="13">
        <v>2.72296764009471E-2</v>
      </c>
      <c r="L86" s="12">
        <v>13</v>
      </c>
      <c r="M86" s="13">
        <v>0.120128603125332</v>
      </c>
      <c r="N86" s="13">
        <v>1.22525918944392E-2</v>
      </c>
      <c r="O86" s="38"/>
    </row>
    <row r="87" spans="1:15" x14ac:dyDescent="0.35">
      <c r="A87" s="9" t="s">
        <v>8</v>
      </c>
      <c r="B87" s="9" t="s">
        <v>26</v>
      </c>
      <c r="C87" s="9" t="s">
        <v>361</v>
      </c>
      <c r="D87" s="10">
        <v>370.74017295921902</v>
      </c>
      <c r="E87" s="11">
        <v>6.5964730846858097E-2</v>
      </c>
      <c r="F87" s="12">
        <v>394</v>
      </c>
      <c r="G87" s="13" t="s">
        <v>425</v>
      </c>
      <c r="H87" s="13">
        <v>6.4284548866046703E-2</v>
      </c>
      <c r="I87" s="12">
        <v>337</v>
      </c>
      <c r="J87" s="13">
        <v>0.90899240109344603</v>
      </c>
      <c r="K87" s="13">
        <v>6.6495659037095506E-2</v>
      </c>
      <c r="L87" s="12">
        <v>57</v>
      </c>
      <c r="M87" s="13">
        <v>0.15374648920571601</v>
      </c>
      <c r="N87" s="13">
        <v>5.3722902921771898E-2</v>
      </c>
      <c r="O87" s="38"/>
    </row>
    <row r="88" spans="1:15" x14ac:dyDescent="0.35">
      <c r="A88" s="9" t="s">
        <v>8</v>
      </c>
      <c r="B88" s="9" t="s">
        <v>26</v>
      </c>
      <c r="C88" s="9" t="s">
        <v>362</v>
      </c>
      <c r="D88" s="10">
        <v>725.34667048089102</v>
      </c>
      <c r="E88" s="11">
        <v>0.12905884330533501</v>
      </c>
      <c r="F88" s="12">
        <v>877</v>
      </c>
      <c r="G88" s="13" t="s">
        <v>425</v>
      </c>
      <c r="H88" s="13">
        <v>0.14309022679066699</v>
      </c>
      <c r="I88" s="12">
        <v>782</v>
      </c>
      <c r="J88" s="13" t="s">
        <v>425</v>
      </c>
      <c r="K88" s="13">
        <v>0.15430149960536699</v>
      </c>
      <c r="L88" s="12">
        <v>95</v>
      </c>
      <c r="M88" s="13">
        <v>0.13097185644626599</v>
      </c>
      <c r="N88" s="13">
        <v>8.9538171536286501E-2</v>
      </c>
      <c r="O88" s="38"/>
    </row>
    <row r="89" spans="1:15" x14ac:dyDescent="0.35">
      <c r="A89" s="9" t="s">
        <v>8</v>
      </c>
      <c r="B89" s="9" t="s">
        <v>26</v>
      </c>
      <c r="C89" s="9" t="s">
        <v>363</v>
      </c>
      <c r="D89" s="10">
        <v>1229.65466612623</v>
      </c>
      <c r="E89" s="11">
        <v>0.21878891202471001</v>
      </c>
      <c r="F89" s="12">
        <v>1357</v>
      </c>
      <c r="G89" s="13" t="s">
        <v>425</v>
      </c>
      <c r="H89" s="13">
        <v>0.22140642845488701</v>
      </c>
      <c r="I89" s="12">
        <v>1175</v>
      </c>
      <c r="J89" s="13" t="s">
        <v>425</v>
      </c>
      <c r="K89" s="13">
        <v>0.23184688239936899</v>
      </c>
      <c r="L89" s="12">
        <v>182</v>
      </c>
      <c r="M89" s="13">
        <v>0.14800903457988901</v>
      </c>
      <c r="N89" s="13">
        <v>0.171536286522149</v>
      </c>
      <c r="O89" s="38"/>
    </row>
    <row r="90" spans="1:15" x14ac:dyDescent="0.35">
      <c r="A90" s="9" t="s">
        <v>8</v>
      </c>
      <c r="B90" s="9" t="s">
        <v>26</v>
      </c>
      <c r="C90" s="9" t="s">
        <v>364</v>
      </c>
      <c r="D90" s="10">
        <v>1437.08606491465</v>
      </c>
      <c r="E90" s="11">
        <v>0.25569658318709698</v>
      </c>
      <c r="F90" s="12">
        <v>1586</v>
      </c>
      <c r="G90" s="13" t="s">
        <v>425</v>
      </c>
      <c r="H90" s="13">
        <v>0.258769782998858</v>
      </c>
      <c r="I90" s="12">
        <v>1277</v>
      </c>
      <c r="J90" s="13">
        <v>0.88860370382607601</v>
      </c>
      <c r="K90" s="13">
        <v>0.25197316495659</v>
      </c>
      <c r="L90" s="12">
        <v>309</v>
      </c>
      <c r="M90" s="13">
        <v>0.215018437339278</v>
      </c>
      <c r="N90" s="13">
        <v>0.29123468426013199</v>
      </c>
      <c r="O90" s="38"/>
    </row>
    <row r="91" spans="1:15" x14ac:dyDescent="0.35">
      <c r="A91" s="9" t="s">
        <v>8</v>
      </c>
      <c r="B91" s="9" t="s">
        <v>26</v>
      </c>
      <c r="C91" s="9" t="s">
        <v>365</v>
      </c>
      <c r="D91" s="10">
        <v>1250.4098766280799</v>
      </c>
      <c r="E91" s="11">
        <v>0.222481826832124</v>
      </c>
      <c r="F91" s="12">
        <v>1525</v>
      </c>
      <c r="G91" s="13" t="s">
        <v>425</v>
      </c>
      <c r="H91" s="13">
        <v>0.24881709903736299</v>
      </c>
      <c r="I91" s="12">
        <v>1219</v>
      </c>
      <c r="J91" s="13" t="s">
        <v>425</v>
      </c>
      <c r="K91" s="13">
        <v>0.240528808208366</v>
      </c>
      <c r="L91" s="12">
        <v>306</v>
      </c>
      <c r="M91" s="13">
        <v>0.244719756073244</v>
      </c>
      <c r="N91" s="13">
        <v>0.28840716305372299</v>
      </c>
      <c r="O91" s="38"/>
    </row>
    <row r="92" spans="1:15" x14ac:dyDescent="0.35">
      <c r="A92" s="9" t="s">
        <v>8</v>
      </c>
      <c r="B92" s="9" t="s">
        <v>26</v>
      </c>
      <c r="C92" s="9" t="s">
        <v>16</v>
      </c>
      <c r="D92" s="10">
        <v>5620.2787186370697</v>
      </c>
      <c r="E92" s="11">
        <v>1</v>
      </c>
      <c r="F92" s="12">
        <v>6129</v>
      </c>
      <c r="G92" s="13" t="s">
        <v>425</v>
      </c>
      <c r="H92" s="13">
        <v>1</v>
      </c>
      <c r="I92" s="12">
        <v>5068</v>
      </c>
      <c r="J92" s="13">
        <v>0.90173463874563897</v>
      </c>
      <c r="K92" s="13">
        <v>1</v>
      </c>
      <c r="L92" s="12">
        <v>1061</v>
      </c>
      <c r="M92" s="13">
        <v>0.188780673186488</v>
      </c>
      <c r="N92" s="13">
        <v>1</v>
      </c>
      <c r="O92" s="38"/>
    </row>
    <row r="93" spans="1:15" x14ac:dyDescent="0.35">
      <c r="A93" s="9" t="s">
        <v>8</v>
      </c>
      <c r="B93" s="9" t="s">
        <v>27</v>
      </c>
      <c r="C93" s="9" t="s">
        <v>420</v>
      </c>
      <c r="D93" s="10">
        <v>56.896448530000001</v>
      </c>
      <c r="E93" s="11">
        <v>2.20287082114764E-2</v>
      </c>
      <c r="F93" s="12">
        <v>22</v>
      </c>
      <c r="G93" s="13">
        <v>0.38666736797113099</v>
      </c>
      <c r="H93" s="13">
        <v>5.8417419012214604E-3</v>
      </c>
      <c r="I93" s="12">
        <v>1</v>
      </c>
      <c r="J93" s="13">
        <v>1.7575789453233199E-2</v>
      </c>
      <c r="K93" s="13">
        <v>3.06654400490647E-4</v>
      </c>
      <c r="L93" s="12">
        <v>21</v>
      </c>
      <c r="M93" s="13">
        <v>0.36909157851789698</v>
      </c>
      <c r="N93" s="13">
        <v>4.15841584158416E-2</v>
      </c>
      <c r="O93" s="38"/>
    </row>
    <row r="94" spans="1:15" x14ac:dyDescent="0.35">
      <c r="A94" s="9" t="s">
        <v>8</v>
      </c>
      <c r="B94" s="9" t="s">
        <v>27</v>
      </c>
      <c r="C94" s="9" t="s">
        <v>413</v>
      </c>
      <c r="D94" s="10">
        <v>33.736541770000002</v>
      </c>
      <c r="E94" s="11">
        <v>1.3061842240008399E-2</v>
      </c>
      <c r="F94" s="12">
        <v>47</v>
      </c>
      <c r="G94" s="13" t="s">
        <v>425</v>
      </c>
      <c r="H94" s="13">
        <v>1.24800849707913E-2</v>
      </c>
      <c r="I94" s="12">
        <v>41</v>
      </c>
      <c r="J94" s="13" t="s">
        <v>425</v>
      </c>
      <c r="K94" s="13">
        <v>1.2572830420116501E-2</v>
      </c>
      <c r="L94" s="12">
        <v>6</v>
      </c>
      <c r="M94" s="13">
        <v>0.177848697145819</v>
      </c>
      <c r="N94" s="13">
        <v>1.18811881188119E-2</v>
      </c>
      <c r="O94" s="38"/>
    </row>
    <row r="95" spans="1:15" x14ac:dyDescent="0.35">
      <c r="A95" s="9" t="s">
        <v>8</v>
      </c>
      <c r="B95" s="9" t="s">
        <v>27</v>
      </c>
      <c r="C95" s="9" t="s">
        <v>414</v>
      </c>
      <c r="D95" s="10">
        <v>41.152251679999999</v>
      </c>
      <c r="E95" s="11">
        <v>1.59329970134422E-2</v>
      </c>
      <c r="F95" s="12">
        <v>56</v>
      </c>
      <c r="G95" s="13" t="s">
        <v>425</v>
      </c>
      <c r="H95" s="13">
        <v>1.4869888475836399E-2</v>
      </c>
      <c r="I95" s="12">
        <v>49</v>
      </c>
      <c r="J95" s="13" t="s">
        <v>425</v>
      </c>
      <c r="K95" s="13">
        <v>1.50260656240417E-2</v>
      </c>
      <c r="L95" s="12">
        <v>7</v>
      </c>
      <c r="M95" s="13">
        <v>0.17010004833835099</v>
      </c>
      <c r="N95" s="13">
        <v>1.38613861386139E-2</v>
      </c>
      <c r="O95" s="38"/>
    </row>
    <row r="96" spans="1:15" x14ac:dyDescent="0.35">
      <c r="A96" s="9" t="s">
        <v>8</v>
      </c>
      <c r="B96" s="9" t="s">
        <v>27</v>
      </c>
      <c r="C96" s="9" t="s">
        <v>361</v>
      </c>
      <c r="D96" s="10">
        <v>151.08224066336101</v>
      </c>
      <c r="E96" s="11">
        <v>5.8494803832165099E-2</v>
      </c>
      <c r="F96" s="12">
        <v>314</v>
      </c>
      <c r="G96" s="13" t="s">
        <v>425</v>
      </c>
      <c r="H96" s="13">
        <v>8.3377588953797099E-2</v>
      </c>
      <c r="I96" s="12">
        <v>277</v>
      </c>
      <c r="J96" s="13" t="s">
        <v>425</v>
      </c>
      <c r="K96" s="13">
        <v>8.49432689359092E-2</v>
      </c>
      <c r="L96" s="12">
        <v>37</v>
      </c>
      <c r="M96" s="13">
        <v>0.24489973035575299</v>
      </c>
      <c r="N96" s="13">
        <v>7.3267326732673305E-2</v>
      </c>
      <c r="O96" s="38"/>
    </row>
    <row r="97" spans="1:15" x14ac:dyDescent="0.35">
      <c r="A97" s="9" t="s">
        <v>8</v>
      </c>
      <c r="B97" s="9" t="s">
        <v>27</v>
      </c>
      <c r="C97" s="9" t="s">
        <v>362</v>
      </c>
      <c r="D97" s="10">
        <v>452.04651967101802</v>
      </c>
      <c r="E97" s="11">
        <v>0.17501972683928901</v>
      </c>
      <c r="F97" s="12">
        <v>792</v>
      </c>
      <c r="G97" s="13" t="s">
        <v>425</v>
      </c>
      <c r="H97" s="13">
        <v>0.210302708443972</v>
      </c>
      <c r="I97" s="12">
        <v>693</v>
      </c>
      <c r="J97" s="13" t="s">
        <v>425</v>
      </c>
      <c r="K97" s="13">
        <v>0.212511499540018</v>
      </c>
      <c r="L97" s="12">
        <v>99</v>
      </c>
      <c r="M97" s="13">
        <v>0.21900400886185001</v>
      </c>
      <c r="N97" s="13">
        <v>0.19603960396039599</v>
      </c>
      <c r="O97" s="38"/>
    </row>
    <row r="98" spans="1:15" x14ac:dyDescent="0.35">
      <c r="A98" s="9" t="s">
        <v>8</v>
      </c>
      <c r="B98" s="9" t="s">
        <v>27</v>
      </c>
      <c r="C98" s="9" t="s">
        <v>363</v>
      </c>
      <c r="D98" s="10">
        <v>940.76636109707397</v>
      </c>
      <c r="E98" s="11">
        <v>0.36423833471526301</v>
      </c>
      <c r="F98" s="12">
        <v>1381</v>
      </c>
      <c r="G98" s="13" t="s">
        <v>425</v>
      </c>
      <c r="H98" s="13">
        <v>0.36670207116303799</v>
      </c>
      <c r="I98" s="12">
        <v>1195</v>
      </c>
      <c r="J98" s="13" t="s">
        <v>425</v>
      </c>
      <c r="K98" s="13">
        <v>0.36645200858632299</v>
      </c>
      <c r="L98" s="12">
        <v>186</v>
      </c>
      <c r="M98" s="13">
        <v>0.19771115092072</v>
      </c>
      <c r="N98" s="13">
        <v>0.36831683168316798</v>
      </c>
      <c r="O98" s="38"/>
    </row>
    <row r="99" spans="1:15" x14ac:dyDescent="0.35">
      <c r="A99" s="9" t="s">
        <v>8</v>
      </c>
      <c r="B99" s="9" t="s">
        <v>27</v>
      </c>
      <c r="C99" s="9" t="s">
        <v>364</v>
      </c>
      <c r="D99" s="10">
        <v>564.890629515108</v>
      </c>
      <c r="E99" s="11">
        <v>0.218709799477629</v>
      </c>
      <c r="F99" s="12">
        <v>743</v>
      </c>
      <c r="G99" s="13" t="s">
        <v>425</v>
      </c>
      <c r="H99" s="13">
        <v>0.197291556027616</v>
      </c>
      <c r="I99" s="12">
        <v>630</v>
      </c>
      <c r="J99" s="13" t="s">
        <v>425</v>
      </c>
      <c r="K99" s="13">
        <v>0.19319227230910799</v>
      </c>
      <c r="L99" s="12">
        <v>113</v>
      </c>
      <c r="M99" s="13">
        <v>0.20003872271168199</v>
      </c>
      <c r="N99" s="13">
        <v>0.22376237623762399</v>
      </c>
      <c r="O99" s="38"/>
    </row>
    <row r="100" spans="1:15" x14ac:dyDescent="0.35">
      <c r="A100" s="9" t="s">
        <v>8</v>
      </c>
      <c r="B100" s="9" t="s">
        <v>27</v>
      </c>
      <c r="C100" s="9" t="s">
        <v>365</v>
      </c>
      <c r="D100" s="10">
        <v>277.57065929145398</v>
      </c>
      <c r="E100" s="11">
        <v>0.107467569937596</v>
      </c>
      <c r="F100" s="12">
        <v>411</v>
      </c>
      <c r="G100" s="13" t="s">
        <v>425</v>
      </c>
      <c r="H100" s="13">
        <v>0.10913436006372799</v>
      </c>
      <c r="I100" s="12">
        <v>375</v>
      </c>
      <c r="J100" s="13" t="s">
        <v>425</v>
      </c>
      <c r="K100" s="13">
        <v>0.114995400183993</v>
      </c>
      <c r="L100" s="12">
        <v>36</v>
      </c>
      <c r="M100" s="13">
        <v>0.12969670530702401</v>
      </c>
      <c r="N100" s="13">
        <v>7.1287128712871295E-2</v>
      </c>
      <c r="O100" s="38"/>
    </row>
    <row r="101" spans="1:15" x14ac:dyDescent="0.35">
      <c r="A101" s="9" t="s">
        <v>8</v>
      </c>
      <c r="B101" s="9" t="s">
        <v>27</v>
      </c>
      <c r="C101" s="9" t="s">
        <v>16</v>
      </c>
      <c r="D101" s="10">
        <v>2582.8318203587801</v>
      </c>
      <c r="E101" s="11">
        <v>1</v>
      </c>
      <c r="F101" s="12">
        <v>3766</v>
      </c>
      <c r="G101" s="13" t="s">
        <v>425</v>
      </c>
      <c r="H101" s="13">
        <v>1</v>
      </c>
      <c r="I101" s="12">
        <v>3261</v>
      </c>
      <c r="J101" s="13" t="s">
        <v>425</v>
      </c>
      <c r="K101" s="13">
        <v>1</v>
      </c>
      <c r="L101" s="12">
        <v>505</v>
      </c>
      <c r="M101" s="13">
        <v>0.19552182841306701</v>
      </c>
      <c r="N101" s="13">
        <v>1</v>
      </c>
      <c r="O101" s="38"/>
    </row>
    <row r="102" spans="1:15" x14ac:dyDescent="0.35">
      <c r="A102" s="9" t="s">
        <v>8</v>
      </c>
      <c r="B102" s="9" t="s">
        <v>28</v>
      </c>
      <c r="C102" s="9" t="s">
        <v>420</v>
      </c>
      <c r="D102" s="10">
        <v>1503.80865776</v>
      </c>
      <c r="E102" s="11">
        <v>7.13450822401651E-2</v>
      </c>
      <c r="F102" s="12">
        <v>311</v>
      </c>
      <c r="G102" s="13">
        <v>0.206808225498083</v>
      </c>
      <c r="H102" s="13">
        <v>1.9424145899694E-2</v>
      </c>
      <c r="I102" s="12">
        <v>28</v>
      </c>
      <c r="J102" s="13">
        <v>1.8619390076997901E-2</v>
      </c>
      <c r="K102" s="13">
        <v>1.9884951352886898E-3</v>
      </c>
      <c r="L102" s="12">
        <v>283</v>
      </c>
      <c r="M102" s="13">
        <v>0.188188835421085</v>
      </c>
      <c r="N102" s="13">
        <v>0.146632124352332</v>
      </c>
      <c r="O102" s="38"/>
    </row>
    <row r="103" spans="1:15" x14ac:dyDescent="0.35">
      <c r="A103" s="9" t="s">
        <v>8</v>
      </c>
      <c r="B103" s="9" t="s">
        <v>28</v>
      </c>
      <c r="C103" s="9" t="s">
        <v>413</v>
      </c>
      <c r="D103" s="10">
        <v>1054.58162023</v>
      </c>
      <c r="E103" s="11">
        <v>5.0032437329060597E-2</v>
      </c>
      <c r="F103" s="12">
        <v>675</v>
      </c>
      <c r="G103" s="13">
        <v>0.64006425586365301</v>
      </c>
      <c r="H103" s="13">
        <v>4.2158516020236098E-2</v>
      </c>
      <c r="I103" s="12">
        <v>606</v>
      </c>
      <c r="J103" s="13">
        <v>0.57463546526425702</v>
      </c>
      <c r="K103" s="13">
        <v>4.3036716142319402E-2</v>
      </c>
      <c r="L103" s="12">
        <v>69</v>
      </c>
      <c r="M103" s="13">
        <v>6.5428790599395603E-2</v>
      </c>
      <c r="N103" s="13">
        <v>3.57512953367876E-2</v>
      </c>
      <c r="O103" s="38"/>
    </row>
    <row r="104" spans="1:15" x14ac:dyDescent="0.35">
      <c r="A104" s="9" t="s">
        <v>8</v>
      </c>
      <c r="B104" s="9" t="s">
        <v>28</v>
      </c>
      <c r="C104" s="9" t="s">
        <v>414</v>
      </c>
      <c r="D104" s="10">
        <v>1088.2203485800001</v>
      </c>
      <c r="E104" s="11">
        <v>5.1628357014853701E-2</v>
      </c>
      <c r="F104" s="12">
        <v>800</v>
      </c>
      <c r="G104" s="13">
        <v>0.73514523142661903</v>
      </c>
      <c r="H104" s="13">
        <v>4.9965648616576097E-2</v>
      </c>
      <c r="I104" s="12">
        <v>760</v>
      </c>
      <c r="J104" s="13">
        <v>0.69838796985528795</v>
      </c>
      <c r="K104" s="13">
        <v>5.3973439386407203E-2</v>
      </c>
      <c r="L104" s="12">
        <v>40</v>
      </c>
      <c r="M104" s="13">
        <v>3.6757261571330899E-2</v>
      </c>
      <c r="N104" s="13">
        <v>2.0725388601036301E-2</v>
      </c>
      <c r="O104" s="38"/>
    </row>
    <row r="105" spans="1:15" x14ac:dyDescent="0.35">
      <c r="A105" s="9" t="s">
        <v>8</v>
      </c>
      <c r="B105" s="9" t="s">
        <v>28</v>
      </c>
      <c r="C105" s="9" t="s">
        <v>361</v>
      </c>
      <c r="D105" s="10">
        <v>2251.6618686667598</v>
      </c>
      <c r="E105" s="11">
        <v>0.106825426471718</v>
      </c>
      <c r="F105" s="12">
        <v>1571</v>
      </c>
      <c r="G105" s="13">
        <v>0.69770689012476494</v>
      </c>
      <c r="H105" s="13">
        <v>9.8120042470801305E-2</v>
      </c>
      <c r="I105" s="12">
        <v>1406</v>
      </c>
      <c r="J105" s="13">
        <v>0.62442768142292804</v>
      </c>
      <c r="K105" s="13">
        <v>9.9850862864853396E-2</v>
      </c>
      <c r="L105" s="12">
        <v>165</v>
      </c>
      <c r="M105" s="13">
        <v>7.3279208701837198E-2</v>
      </c>
      <c r="N105" s="13">
        <v>8.5492227979274596E-2</v>
      </c>
      <c r="O105" s="38"/>
    </row>
    <row r="106" spans="1:15" x14ac:dyDescent="0.35">
      <c r="A106" s="9" t="s">
        <v>8</v>
      </c>
      <c r="B106" s="9" t="s">
        <v>28</v>
      </c>
      <c r="C106" s="9" t="s">
        <v>362</v>
      </c>
      <c r="D106" s="10">
        <v>4118.7615973019001</v>
      </c>
      <c r="E106" s="11">
        <v>0.19540609995213601</v>
      </c>
      <c r="F106" s="12">
        <v>3110</v>
      </c>
      <c r="G106" s="13">
        <v>0.75508133367983399</v>
      </c>
      <c r="H106" s="13">
        <v>0.19424145899694001</v>
      </c>
      <c r="I106" s="12">
        <v>2836</v>
      </c>
      <c r="J106" s="13">
        <v>0.68855648305980999</v>
      </c>
      <c r="K106" s="13">
        <v>0.20140615013138299</v>
      </c>
      <c r="L106" s="12">
        <v>274</v>
      </c>
      <c r="M106" s="13">
        <v>6.6524850620024001E-2</v>
      </c>
      <c r="N106" s="13">
        <v>0.14196891191709801</v>
      </c>
      <c r="O106" s="38"/>
    </row>
    <row r="107" spans="1:15" x14ac:dyDescent="0.35">
      <c r="A107" s="9" t="s">
        <v>8</v>
      </c>
      <c r="B107" s="9" t="s">
        <v>28</v>
      </c>
      <c r="C107" s="9" t="s">
        <v>363</v>
      </c>
      <c r="D107" s="10">
        <v>5327.1146198181405</v>
      </c>
      <c r="E107" s="11">
        <v>0.25273390247655297</v>
      </c>
      <c r="F107" s="12">
        <v>4675</v>
      </c>
      <c r="G107" s="13">
        <v>0.87758577271979099</v>
      </c>
      <c r="H107" s="13">
        <v>0.291986759103117</v>
      </c>
      <c r="I107" s="12">
        <v>4222</v>
      </c>
      <c r="J107" s="13">
        <v>0.79254911923485805</v>
      </c>
      <c r="K107" s="13">
        <v>0.29983665932817299</v>
      </c>
      <c r="L107" s="12">
        <v>453</v>
      </c>
      <c r="M107" s="13">
        <v>8.5036653484933805E-2</v>
      </c>
      <c r="N107" s="13">
        <v>0.23471502590673601</v>
      </c>
      <c r="O107" s="38"/>
    </row>
    <row r="108" spans="1:15" x14ac:dyDescent="0.35">
      <c r="A108" s="9" t="s">
        <v>8</v>
      </c>
      <c r="B108" s="9" t="s">
        <v>28</v>
      </c>
      <c r="C108" s="9" t="s">
        <v>364</v>
      </c>
      <c r="D108" s="10">
        <v>3022.3655018754198</v>
      </c>
      <c r="E108" s="11">
        <v>0.14338986158806499</v>
      </c>
      <c r="F108" s="12">
        <v>3069</v>
      </c>
      <c r="G108" s="13" t="s">
        <v>425</v>
      </c>
      <c r="H108" s="13">
        <v>0.19168071950533999</v>
      </c>
      <c r="I108" s="12">
        <v>2636</v>
      </c>
      <c r="J108" s="13">
        <v>0.87216453415853401</v>
      </c>
      <c r="K108" s="13">
        <v>0.18720261345074901</v>
      </c>
      <c r="L108" s="12">
        <v>433</v>
      </c>
      <c r="M108" s="13">
        <v>0.14326526680221699</v>
      </c>
      <c r="N108" s="13">
        <v>0.22435233160621801</v>
      </c>
      <c r="O108" s="38"/>
    </row>
    <row r="109" spans="1:15" x14ac:dyDescent="0.35">
      <c r="A109" s="9" t="s">
        <v>8</v>
      </c>
      <c r="B109" s="9" t="s">
        <v>28</v>
      </c>
      <c r="C109" s="9" t="s">
        <v>365</v>
      </c>
      <c r="D109" s="10">
        <v>1765.95180308363</v>
      </c>
      <c r="E109" s="11">
        <v>8.3781919975671207E-2</v>
      </c>
      <c r="F109" s="12">
        <v>1799</v>
      </c>
      <c r="G109" s="13" t="s">
        <v>425</v>
      </c>
      <c r="H109" s="13">
        <v>0.11236025232652599</v>
      </c>
      <c r="I109" s="12">
        <v>1587</v>
      </c>
      <c r="J109" s="13">
        <v>0.89866552259741395</v>
      </c>
      <c r="K109" s="13">
        <v>0.112705063560827</v>
      </c>
      <c r="L109" s="12">
        <v>212</v>
      </c>
      <c r="M109" s="13">
        <v>0.120048576427632</v>
      </c>
      <c r="N109" s="13">
        <v>0.109844559585492</v>
      </c>
      <c r="O109" s="38"/>
    </row>
    <row r="110" spans="1:15" x14ac:dyDescent="0.35">
      <c r="A110" s="9" t="s">
        <v>8</v>
      </c>
      <c r="B110" s="9" t="s">
        <v>28</v>
      </c>
      <c r="C110" s="9" t="s">
        <v>16</v>
      </c>
      <c r="D110" s="10">
        <v>21077.958151310399</v>
      </c>
      <c r="E110" s="11">
        <v>1</v>
      </c>
      <c r="F110" s="12">
        <v>16011</v>
      </c>
      <c r="G110" s="13">
        <v>0.75960868149862104</v>
      </c>
      <c r="H110" s="13">
        <v>1</v>
      </c>
      <c r="I110" s="12">
        <v>14081</v>
      </c>
      <c r="J110" s="13">
        <v>0.66804383512473198</v>
      </c>
      <c r="K110" s="13">
        <v>1</v>
      </c>
      <c r="L110" s="12">
        <v>1930</v>
      </c>
      <c r="M110" s="13">
        <v>9.1564846373889106E-2</v>
      </c>
      <c r="N110" s="13">
        <v>1</v>
      </c>
      <c r="O110" s="38"/>
    </row>
    <row r="111" spans="1:15" x14ac:dyDescent="0.35">
      <c r="A111" s="9" t="s">
        <v>8</v>
      </c>
      <c r="B111" s="9" t="s">
        <v>29</v>
      </c>
      <c r="C111" s="9" t="s">
        <v>420</v>
      </c>
      <c r="D111" s="10">
        <v>67.475322449999993</v>
      </c>
      <c r="E111" s="11">
        <v>3.4283967191395898E-2</v>
      </c>
      <c r="F111" s="12">
        <v>23</v>
      </c>
      <c r="G111" s="13">
        <v>0.340865358843498</v>
      </c>
      <c r="H111" s="13">
        <v>1.10417666826692E-2</v>
      </c>
      <c r="I111" s="12">
        <v>1</v>
      </c>
      <c r="J111" s="13">
        <v>1.48202329931956E-2</v>
      </c>
      <c r="K111" s="13">
        <v>5.66251415628539E-4</v>
      </c>
      <c r="L111" s="12">
        <v>22</v>
      </c>
      <c r="M111" s="13">
        <v>0.32604512585030299</v>
      </c>
      <c r="N111" s="13">
        <v>6.9400630914826497E-2</v>
      </c>
      <c r="O111" s="38"/>
    </row>
    <row r="112" spans="1:15" x14ac:dyDescent="0.35">
      <c r="A112" s="9" t="s">
        <v>8</v>
      </c>
      <c r="B112" s="9" t="s">
        <v>29</v>
      </c>
      <c r="C112" s="9" t="s">
        <v>413</v>
      </c>
      <c r="D112" s="10">
        <v>43.594854439999999</v>
      </c>
      <c r="E112" s="11">
        <v>2.2150387802031799E-2</v>
      </c>
      <c r="F112" s="12">
        <v>55</v>
      </c>
      <c r="G112" s="13" t="s">
        <v>425</v>
      </c>
      <c r="H112" s="13">
        <v>2.6404224675948201E-2</v>
      </c>
      <c r="I112" s="12">
        <v>45</v>
      </c>
      <c r="J112" s="13" t="s">
        <v>425</v>
      </c>
      <c r="K112" s="13">
        <v>2.5481313703284301E-2</v>
      </c>
      <c r="L112" s="12">
        <v>10</v>
      </c>
      <c r="M112" s="13">
        <v>0.22938486957820001</v>
      </c>
      <c r="N112" s="13">
        <v>3.1545741324921099E-2</v>
      </c>
      <c r="O112" s="38"/>
    </row>
    <row r="113" spans="1:15" x14ac:dyDescent="0.35">
      <c r="A113" s="9" t="s">
        <v>8</v>
      </c>
      <c r="B113" s="9" t="s">
        <v>29</v>
      </c>
      <c r="C113" s="9" t="s">
        <v>414</v>
      </c>
      <c r="D113" s="10">
        <v>51.295105110000002</v>
      </c>
      <c r="E113" s="11">
        <v>2.6062857305699998E-2</v>
      </c>
      <c r="F113" s="12">
        <v>53</v>
      </c>
      <c r="G113" s="13" t="s">
        <v>425</v>
      </c>
      <c r="H113" s="13">
        <v>2.54440710513682E-2</v>
      </c>
      <c r="I113" s="12">
        <v>45</v>
      </c>
      <c r="J113" s="13">
        <v>0.87727668953011295</v>
      </c>
      <c r="K113" s="13">
        <v>2.5481313703284301E-2</v>
      </c>
      <c r="L113" s="12">
        <v>8</v>
      </c>
      <c r="M113" s="13">
        <v>0.15596030036090899</v>
      </c>
      <c r="N113" s="13">
        <v>2.5236593059936901E-2</v>
      </c>
      <c r="O113" s="38"/>
    </row>
    <row r="114" spans="1:15" x14ac:dyDescent="0.35">
      <c r="A114" s="9" t="s">
        <v>8</v>
      </c>
      <c r="B114" s="9" t="s">
        <v>29</v>
      </c>
      <c r="C114" s="9" t="s">
        <v>361</v>
      </c>
      <c r="D114" s="10">
        <v>132.53925570339399</v>
      </c>
      <c r="E114" s="11">
        <v>6.7342716257107499E-2</v>
      </c>
      <c r="F114" s="12">
        <v>135</v>
      </c>
      <c r="G114" s="13" t="s">
        <v>425</v>
      </c>
      <c r="H114" s="13">
        <v>6.4810369659145495E-2</v>
      </c>
      <c r="I114" s="12">
        <v>120</v>
      </c>
      <c r="J114" s="13">
        <v>0.90539213731926305</v>
      </c>
      <c r="K114" s="13">
        <v>6.7950169875424696E-2</v>
      </c>
      <c r="L114" s="12">
        <v>15</v>
      </c>
      <c r="M114" s="13">
        <v>0.11317401716490801</v>
      </c>
      <c r="N114" s="13">
        <v>4.7318611987381701E-2</v>
      </c>
      <c r="O114" s="38"/>
    </row>
    <row r="115" spans="1:15" x14ac:dyDescent="0.35">
      <c r="A115" s="9" t="s">
        <v>8</v>
      </c>
      <c r="B115" s="9" t="s">
        <v>29</v>
      </c>
      <c r="C115" s="9" t="s">
        <v>362</v>
      </c>
      <c r="D115" s="10">
        <v>308.98504187128901</v>
      </c>
      <c r="E115" s="11">
        <v>0.15699418177656099</v>
      </c>
      <c r="F115" s="12">
        <v>363</v>
      </c>
      <c r="G115" s="13" t="s">
        <v>425</v>
      </c>
      <c r="H115" s="13">
        <v>0.17426788286125799</v>
      </c>
      <c r="I115" s="12">
        <v>320</v>
      </c>
      <c r="J115" s="13" t="s">
        <v>425</v>
      </c>
      <c r="K115" s="13">
        <v>0.18120045300113199</v>
      </c>
      <c r="L115" s="12">
        <v>43</v>
      </c>
      <c r="M115" s="13">
        <v>0.13916531279178301</v>
      </c>
      <c r="N115" s="13">
        <v>0.13564668769716101</v>
      </c>
      <c r="O115" s="38"/>
    </row>
    <row r="116" spans="1:15" x14ac:dyDescent="0.35">
      <c r="A116" s="9" t="s">
        <v>8</v>
      </c>
      <c r="B116" s="9" t="s">
        <v>29</v>
      </c>
      <c r="C116" s="9" t="s">
        <v>363</v>
      </c>
      <c r="D116" s="10">
        <v>547.65517665523896</v>
      </c>
      <c r="E116" s="11">
        <v>0.27826161368194202</v>
      </c>
      <c r="F116" s="12">
        <v>582</v>
      </c>
      <c r="G116" s="13" t="s">
        <v>425</v>
      </c>
      <c r="H116" s="13">
        <v>0.27940470475276002</v>
      </c>
      <c r="I116" s="12">
        <v>497</v>
      </c>
      <c r="J116" s="13">
        <v>0.90750534494239299</v>
      </c>
      <c r="K116" s="13">
        <v>0.28142695356738401</v>
      </c>
      <c r="L116" s="12">
        <v>85</v>
      </c>
      <c r="M116" s="13">
        <v>0.15520715154950401</v>
      </c>
      <c r="N116" s="13">
        <v>0.26813880126182998</v>
      </c>
      <c r="O116" s="38"/>
    </row>
    <row r="117" spans="1:15" x14ac:dyDescent="0.35">
      <c r="A117" s="9" t="s">
        <v>8</v>
      </c>
      <c r="B117" s="9" t="s">
        <v>29</v>
      </c>
      <c r="C117" s="9" t="s">
        <v>364</v>
      </c>
      <c r="D117" s="10">
        <v>484.18566060509698</v>
      </c>
      <c r="E117" s="11">
        <v>0.246012982228134</v>
      </c>
      <c r="F117" s="12">
        <v>512</v>
      </c>
      <c r="G117" s="13" t="s">
        <v>425</v>
      </c>
      <c r="H117" s="13">
        <v>0.245799327892463</v>
      </c>
      <c r="I117" s="12">
        <v>438</v>
      </c>
      <c r="J117" s="13">
        <v>0.90461167200330195</v>
      </c>
      <c r="K117" s="13">
        <v>0.24801812004529999</v>
      </c>
      <c r="L117" s="12">
        <v>74</v>
      </c>
      <c r="M117" s="13">
        <v>0.15283393545261301</v>
      </c>
      <c r="N117" s="13">
        <v>0.23343848580441601</v>
      </c>
      <c r="O117" s="38"/>
    </row>
    <row r="118" spans="1:15" x14ac:dyDescent="0.35">
      <c r="A118" s="9" t="s">
        <v>8</v>
      </c>
      <c r="B118" s="9" t="s">
        <v>29</v>
      </c>
      <c r="C118" s="9" t="s">
        <v>365</v>
      </c>
      <c r="D118" s="10">
        <v>257.74115737793397</v>
      </c>
      <c r="E118" s="11">
        <v>0.130957349480847</v>
      </c>
      <c r="F118" s="12">
        <v>360</v>
      </c>
      <c r="G118" s="13" t="s">
        <v>425</v>
      </c>
      <c r="H118" s="13">
        <v>0.172827652424388</v>
      </c>
      <c r="I118" s="12">
        <v>300</v>
      </c>
      <c r="J118" s="13" t="s">
        <v>425</v>
      </c>
      <c r="K118" s="13">
        <v>0.16987542468856201</v>
      </c>
      <c r="L118" s="12">
        <v>60</v>
      </c>
      <c r="M118" s="13">
        <v>0.23279169151871301</v>
      </c>
      <c r="N118" s="13">
        <v>0.189274447949527</v>
      </c>
      <c r="O118" s="38"/>
    </row>
    <row r="119" spans="1:15" x14ac:dyDescent="0.35">
      <c r="A119" s="9" t="s">
        <v>8</v>
      </c>
      <c r="B119" s="9" t="s">
        <v>29</v>
      </c>
      <c r="C119" s="9" t="s">
        <v>16</v>
      </c>
      <c r="D119" s="10">
        <v>1968.1305279901801</v>
      </c>
      <c r="E119" s="11">
        <v>1</v>
      </c>
      <c r="F119" s="12">
        <v>2083</v>
      </c>
      <c r="G119" s="13" t="s">
        <v>425</v>
      </c>
      <c r="H119" s="13">
        <v>1</v>
      </c>
      <c r="I119" s="12">
        <v>1766</v>
      </c>
      <c r="J119" s="13">
        <v>0.897298210095551</v>
      </c>
      <c r="K119" s="13">
        <v>1</v>
      </c>
      <c r="L119" s="12">
        <v>317</v>
      </c>
      <c r="M119" s="13">
        <v>0.16106655300129599</v>
      </c>
      <c r="N119" s="13">
        <v>1</v>
      </c>
      <c r="O119" s="38"/>
    </row>
    <row r="120" spans="1:15" x14ac:dyDescent="0.35">
      <c r="A120" s="9" t="s">
        <v>8</v>
      </c>
      <c r="B120" s="9" t="s">
        <v>30</v>
      </c>
      <c r="C120" s="9" t="s">
        <v>420</v>
      </c>
      <c r="D120" s="10">
        <v>104.93219073</v>
      </c>
      <c r="E120" s="11">
        <v>3.80211928402307E-2</v>
      </c>
      <c r="F120" s="12">
        <v>57</v>
      </c>
      <c r="G120" s="13">
        <v>0.54320794794674698</v>
      </c>
      <c r="H120" s="13">
        <v>1.8737672583826401E-2</v>
      </c>
      <c r="I120" s="12">
        <v>1</v>
      </c>
      <c r="J120" s="13">
        <v>9.5299639990657405E-3</v>
      </c>
      <c r="K120" s="13">
        <v>3.9138943248532302E-4</v>
      </c>
      <c r="L120" s="12">
        <v>56</v>
      </c>
      <c r="M120" s="13">
        <v>0.53367798394768196</v>
      </c>
      <c r="N120" s="13">
        <v>0.114989733059548</v>
      </c>
      <c r="O120" s="38"/>
    </row>
    <row r="121" spans="1:15" x14ac:dyDescent="0.35">
      <c r="A121" s="9" t="s">
        <v>8</v>
      </c>
      <c r="B121" s="9" t="s">
        <v>30</v>
      </c>
      <c r="C121" s="9" t="s">
        <v>413</v>
      </c>
      <c r="D121" s="10">
        <v>59.20722834</v>
      </c>
      <c r="E121" s="11">
        <v>2.14531825800061E-2</v>
      </c>
      <c r="F121" s="12">
        <v>77</v>
      </c>
      <c r="G121" s="13" t="s">
        <v>425</v>
      </c>
      <c r="H121" s="13">
        <v>2.5312294543063801E-2</v>
      </c>
      <c r="I121" s="12">
        <v>63</v>
      </c>
      <c r="J121" s="13" t="s">
        <v>425</v>
      </c>
      <c r="K121" s="13">
        <v>2.46575342465753E-2</v>
      </c>
      <c r="L121" s="12">
        <v>14</v>
      </c>
      <c r="M121" s="13">
        <v>0.23645761493181899</v>
      </c>
      <c r="N121" s="13">
        <v>2.8747433264887101E-2</v>
      </c>
      <c r="O121" s="38"/>
    </row>
    <row r="122" spans="1:15" x14ac:dyDescent="0.35">
      <c r="A122" s="9" t="s">
        <v>8</v>
      </c>
      <c r="B122" s="9" t="s">
        <v>30</v>
      </c>
      <c r="C122" s="9" t="s">
        <v>414</v>
      </c>
      <c r="D122" s="10">
        <v>66.362987820000001</v>
      </c>
      <c r="E122" s="11">
        <v>2.4046004756066899E-2</v>
      </c>
      <c r="F122" s="12">
        <v>104</v>
      </c>
      <c r="G122" s="13" t="s">
        <v>425</v>
      </c>
      <c r="H122" s="13">
        <v>3.4188034188034198E-2</v>
      </c>
      <c r="I122" s="12">
        <v>91</v>
      </c>
      <c r="J122" s="13" t="s">
        <v>425</v>
      </c>
      <c r="K122" s="13">
        <v>3.5616438356164397E-2</v>
      </c>
      <c r="L122" s="12">
        <v>13</v>
      </c>
      <c r="M122" s="13">
        <v>0.19589232533141199</v>
      </c>
      <c r="N122" s="13">
        <v>2.6694045174538002E-2</v>
      </c>
      <c r="O122" s="38"/>
    </row>
    <row r="123" spans="1:15" x14ac:dyDescent="0.35">
      <c r="A123" s="9" t="s">
        <v>8</v>
      </c>
      <c r="B123" s="9" t="s">
        <v>30</v>
      </c>
      <c r="C123" s="9" t="s">
        <v>361</v>
      </c>
      <c r="D123" s="10">
        <v>206.21099570852499</v>
      </c>
      <c r="E123" s="11">
        <v>7.4718615699007507E-2</v>
      </c>
      <c r="F123" s="12">
        <v>247</v>
      </c>
      <c r="G123" s="13" t="s">
        <v>425</v>
      </c>
      <c r="H123" s="13">
        <v>8.11965811965812E-2</v>
      </c>
      <c r="I123" s="12">
        <v>216</v>
      </c>
      <c r="J123" s="13" t="s">
        <v>425</v>
      </c>
      <c r="K123" s="13">
        <v>8.4540117416829694E-2</v>
      </c>
      <c r="L123" s="12">
        <v>31</v>
      </c>
      <c r="M123" s="13">
        <v>0.15033145974338699</v>
      </c>
      <c r="N123" s="13">
        <v>6.3655030800821397E-2</v>
      </c>
      <c r="O123" s="38"/>
    </row>
    <row r="124" spans="1:15" x14ac:dyDescent="0.35">
      <c r="A124" s="9" t="s">
        <v>8</v>
      </c>
      <c r="B124" s="9" t="s">
        <v>30</v>
      </c>
      <c r="C124" s="9" t="s">
        <v>362</v>
      </c>
      <c r="D124" s="10">
        <v>535.55269733800003</v>
      </c>
      <c r="E124" s="11">
        <v>0.19405248513287901</v>
      </c>
      <c r="F124" s="12">
        <v>524</v>
      </c>
      <c r="G124" s="13" t="s">
        <v>425</v>
      </c>
      <c r="H124" s="13">
        <v>0.17225509533201799</v>
      </c>
      <c r="I124" s="12">
        <v>470</v>
      </c>
      <c r="J124" s="13">
        <v>0.87759804466706304</v>
      </c>
      <c r="K124" s="13">
        <v>0.183953033268102</v>
      </c>
      <c r="L124" s="12">
        <v>54</v>
      </c>
      <c r="M124" s="13">
        <v>0.100830413642599</v>
      </c>
      <c r="N124" s="13">
        <v>0.11088295687885</v>
      </c>
      <c r="O124" s="38"/>
    </row>
    <row r="125" spans="1:15" x14ac:dyDescent="0.35">
      <c r="A125" s="9" t="s">
        <v>8</v>
      </c>
      <c r="B125" s="9" t="s">
        <v>30</v>
      </c>
      <c r="C125" s="9" t="s">
        <v>363</v>
      </c>
      <c r="D125" s="10">
        <v>643.95448865273204</v>
      </c>
      <c r="E125" s="11">
        <v>0.233330855127165</v>
      </c>
      <c r="F125" s="12">
        <v>764</v>
      </c>
      <c r="G125" s="13" t="s">
        <v>425</v>
      </c>
      <c r="H125" s="13">
        <v>0.25115055884286702</v>
      </c>
      <c r="I125" s="12">
        <v>659</v>
      </c>
      <c r="J125" s="13" t="s">
        <v>425</v>
      </c>
      <c r="K125" s="13">
        <v>0.25792563600782797</v>
      </c>
      <c r="L125" s="12">
        <v>105</v>
      </c>
      <c r="M125" s="13">
        <v>0.163055001324207</v>
      </c>
      <c r="N125" s="13">
        <v>0.21560574948665301</v>
      </c>
      <c r="O125" s="38"/>
    </row>
    <row r="126" spans="1:15" x14ac:dyDescent="0.35">
      <c r="A126" s="9" t="s">
        <v>8</v>
      </c>
      <c r="B126" s="9" t="s">
        <v>30</v>
      </c>
      <c r="C126" s="9" t="s">
        <v>364</v>
      </c>
      <c r="D126" s="10">
        <v>654.75320432182696</v>
      </c>
      <c r="E126" s="11">
        <v>0.23724366823080001</v>
      </c>
      <c r="F126" s="12">
        <v>777</v>
      </c>
      <c r="G126" s="13" t="s">
        <v>425</v>
      </c>
      <c r="H126" s="13">
        <v>0.255424063116371</v>
      </c>
      <c r="I126" s="12">
        <v>650</v>
      </c>
      <c r="J126" s="13" t="s">
        <v>425</v>
      </c>
      <c r="K126" s="13">
        <v>0.25440313111545998</v>
      </c>
      <c r="L126" s="12">
        <v>127</v>
      </c>
      <c r="M126" s="13">
        <v>0.193966213775987</v>
      </c>
      <c r="N126" s="13">
        <v>0.26078028747433302</v>
      </c>
      <c r="O126" s="38"/>
    </row>
    <row r="127" spans="1:15" x14ac:dyDescent="0.35">
      <c r="A127" s="9" t="s">
        <v>8</v>
      </c>
      <c r="B127" s="9" t="s">
        <v>30</v>
      </c>
      <c r="C127" s="9" t="s">
        <v>365</v>
      </c>
      <c r="D127" s="10">
        <v>387.32732272436198</v>
      </c>
      <c r="E127" s="11">
        <v>0.14034441411297899</v>
      </c>
      <c r="F127" s="12">
        <v>492</v>
      </c>
      <c r="G127" s="13" t="s">
        <v>425</v>
      </c>
      <c r="H127" s="13">
        <v>0.16173570019723901</v>
      </c>
      <c r="I127" s="12">
        <v>405</v>
      </c>
      <c r="J127" s="13" t="s">
        <v>425</v>
      </c>
      <c r="K127" s="13">
        <v>0.15851272015655599</v>
      </c>
      <c r="L127" s="12">
        <v>87</v>
      </c>
      <c r="M127" s="13">
        <v>0.22461622223824601</v>
      </c>
      <c r="N127" s="13">
        <v>0.17864476386037001</v>
      </c>
      <c r="O127" s="38"/>
    </row>
    <row r="128" spans="1:15" x14ac:dyDescent="0.35">
      <c r="A128" s="9" t="s">
        <v>8</v>
      </c>
      <c r="B128" s="9" t="s">
        <v>30</v>
      </c>
      <c r="C128" s="9" t="s">
        <v>16</v>
      </c>
      <c r="D128" s="10">
        <v>2759.83426324726</v>
      </c>
      <c r="E128" s="11">
        <v>1</v>
      </c>
      <c r="F128" s="12">
        <v>3042</v>
      </c>
      <c r="G128" s="13" t="s">
        <v>425</v>
      </c>
      <c r="H128" s="13">
        <v>1</v>
      </c>
      <c r="I128" s="12">
        <v>2555</v>
      </c>
      <c r="J128" s="13">
        <v>0.92578023036562695</v>
      </c>
      <c r="K128" s="13">
        <v>1</v>
      </c>
      <c r="L128" s="12">
        <v>487</v>
      </c>
      <c r="M128" s="13">
        <v>0.176459871697871</v>
      </c>
      <c r="N128" s="13">
        <v>1</v>
      </c>
      <c r="O128" s="38"/>
    </row>
    <row r="129" spans="1:15" x14ac:dyDescent="0.35">
      <c r="A129" s="9" t="s">
        <v>8</v>
      </c>
      <c r="B129" s="9" t="s">
        <v>31</v>
      </c>
      <c r="C129" s="9" t="s">
        <v>420</v>
      </c>
      <c r="D129" s="10">
        <v>1223.8452437200001</v>
      </c>
      <c r="E129" s="11">
        <v>5.0862798457915699E-2</v>
      </c>
      <c r="F129" s="12">
        <v>268</v>
      </c>
      <c r="G129" s="13">
        <v>0.21898193531838001</v>
      </c>
      <c r="H129" s="13">
        <v>1.30566111273507E-2</v>
      </c>
      <c r="I129" s="12">
        <v>14</v>
      </c>
      <c r="J129" s="13">
        <v>1.1439354830064599E-2</v>
      </c>
      <c r="K129" s="13">
        <v>7.9234818042899998E-4</v>
      </c>
      <c r="L129" s="12">
        <v>254</v>
      </c>
      <c r="M129" s="13">
        <v>0.207542580488315</v>
      </c>
      <c r="N129" s="13">
        <v>8.8904445222261097E-2</v>
      </c>
      <c r="O129" s="38"/>
    </row>
    <row r="130" spans="1:15" x14ac:dyDescent="0.35">
      <c r="A130" s="9" t="s">
        <v>8</v>
      </c>
      <c r="B130" s="9" t="s">
        <v>31</v>
      </c>
      <c r="C130" s="9" t="s">
        <v>413</v>
      </c>
      <c r="D130" s="10">
        <v>834.02940945</v>
      </c>
      <c r="E130" s="11">
        <v>3.4662119233218297E-2</v>
      </c>
      <c r="F130" s="12">
        <v>554</v>
      </c>
      <c r="G130" s="13">
        <v>0.66424516176873805</v>
      </c>
      <c r="H130" s="13">
        <v>2.6990158822956301E-2</v>
      </c>
      <c r="I130" s="12">
        <v>470</v>
      </c>
      <c r="J130" s="13">
        <v>0.56352928886517495</v>
      </c>
      <c r="K130" s="13">
        <v>2.6600260342973601E-2</v>
      </c>
      <c r="L130" s="12">
        <v>84</v>
      </c>
      <c r="M130" s="13">
        <v>0.100715872903563</v>
      </c>
      <c r="N130" s="13">
        <v>2.9401470073503699E-2</v>
      </c>
      <c r="O130" s="38"/>
    </row>
    <row r="131" spans="1:15" x14ac:dyDescent="0.35">
      <c r="A131" s="9" t="s">
        <v>8</v>
      </c>
      <c r="B131" s="9" t="s">
        <v>31</v>
      </c>
      <c r="C131" s="9" t="s">
        <v>414</v>
      </c>
      <c r="D131" s="10">
        <v>773.81536200000005</v>
      </c>
      <c r="E131" s="11">
        <v>3.2159633747001599E-2</v>
      </c>
      <c r="F131" s="12">
        <v>666</v>
      </c>
      <c r="G131" s="13">
        <v>0.86067042954363004</v>
      </c>
      <c r="H131" s="13">
        <v>3.2446653025431198E-2</v>
      </c>
      <c r="I131" s="12">
        <v>586</v>
      </c>
      <c r="J131" s="13">
        <v>0.75728659416301403</v>
      </c>
      <c r="K131" s="13">
        <v>3.3165430980813898E-2</v>
      </c>
      <c r="L131" s="12">
        <v>80</v>
      </c>
      <c r="M131" s="13">
        <v>0.103383835380616</v>
      </c>
      <c r="N131" s="13">
        <v>2.8001400070003499E-2</v>
      </c>
      <c r="O131" s="38"/>
    </row>
    <row r="132" spans="1:15" x14ac:dyDescent="0.35">
      <c r="A132" s="9" t="s">
        <v>8</v>
      </c>
      <c r="B132" s="9" t="s">
        <v>31</v>
      </c>
      <c r="C132" s="9" t="s">
        <v>361</v>
      </c>
      <c r="D132" s="10">
        <v>2489.3896316484702</v>
      </c>
      <c r="E132" s="11">
        <v>0.10345860619835801</v>
      </c>
      <c r="F132" s="12">
        <v>1737</v>
      </c>
      <c r="G132" s="13">
        <v>0.69776140219952698</v>
      </c>
      <c r="H132" s="13">
        <v>8.46243788365975E-2</v>
      </c>
      <c r="I132" s="12">
        <v>1504</v>
      </c>
      <c r="J132" s="13">
        <v>0.604164161720258</v>
      </c>
      <c r="K132" s="13">
        <v>8.5120833097515405E-2</v>
      </c>
      <c r="L132" s="12">
        <v>233</v>
      </c>
      <c r="M132" s="13">
        <v>9.3597240479268706E-2</v>
      </c>
      <c r="N132" s="13">
        <v>8.1554077703885203E-2</v>
      </c>
      <c r="O132" s="38"/>
    </row>
    <row r="133" spans="1:15" x14ac:dyDescent="0.35">
      <c r="A133" s="9" t="s">
        <v>8</v>
      </c>
      <c r="B133" s="9" t="s">
        <v>31</v>
      </c>
      <c r="C133" s="9" t="s">
        <v>362</v>
      </c>
      <c r="D133" s="10">
        <v>4497.5050088962198</v>
      </c>
      <c r="E133" s="11">
        <v>0.18691553691513199</v>
      </c>
      <c r="F133" s="12">
        <v>4011</v>
      </c>
      <c r="G133" s="13">
        <v>0.89182780053965605</v>
      </c>
      <c r="H133" s="13">
        <v>0.195410698626133</v>
      </c>
      <c r="I133" s="12">
        <v>3560</v>
      </c>
      <c r="J133" s="13">
        <v>0.79154998003519705</v>
      </c>
      <c r="K133" s="13">
        <v>0.201482823023374</v>
      </c>
      <c r="L133" s="12">
        <v>451</v>
      </c>
      <c r="M133" s="13">
        <v>0.10027782050445901</v>
      </c>
      <c r="N133" s="13">
        <v>0.157857892894645</v>
      </c>
      <c r="O133" s="38"/>
    </row>
    <row r="134" spans="1:15" x14ac:dyDescent="0.35">
      <c r="A134" s="9" t="s">
        <v>8</v>
      </c>
      <c r="B134" s="9" t="s">
        <v>31</v>
      </c>
      <c r="C134" s="9" t="s">
        <v>363</v>
      </c>
      <c r="D134" s="10">
        <v>5354.0003832735201</v>
      </c>
      <c r="E134" s="11">
        <v>0.22251133779815399</v>
      </c>
      <c r="F134" s="12">
        <v>4895</v>
      </c>
      <c r="G134" s="13">
        <v>0.91426963944427697</v>
      </c>
      <c r="H134" s="13">
        <v>0.23847802786709499</v>
      </c>
      <c r="I134" s="12">
        <v>4395</v>
      </c>
      <c r="J134" s="13">
        <v>0.82088152509858903</v>
      </c>
      <c r="K134" s="13">
        <v>0.248740732356104</v>
      </c>
      <c r="L134" s="12">
        <v>500</v>
      </c>
      <c r="M134" s="13">
        <v>9.3388114345687098E-2</v>
      </c>
      <c r="N134" s="13">
        <v>0.17500875043752201</v>
      </c>
      <c r="O134" s="38"/>
    </row>
    <row r="135" spans="1:15" x14ac:dyDescent="0.35">
      <c r="A135" s="9" t="s">
        <v>8</v>
      </c>
      <c r="B135" s="9" t="s">
        <v>31</v>
      </c>
      <c r="C135" s="9" t="s">
        <v>364</v>
      </c>
      <c r="D135" s="10">
        <v>4175.7786943391402</v>
      </c>
      <c r="E135" s="11">
        <v>0.173544646453373</v>
      </c>
      <c r="F135" s="12">
        <v>4297</v>
      </c>
      <c r="G135" s="13" t="s">
        <v>425</v>
      </c>
      <c r="H135" s="13">
        <v>0.20934424632173801</v>
      </c>
      <c r="I135" s="12">
        <v>3678</v>
      </c>
      <c r="J135" s="13">
        <v>0.88079380379665495</v>
      </c>
      <c r="K135" s="13">
        <v>0.20816118625841901</v>
      </c>
      <c r="L135" s="12">
        <v>619</v>
      </c>
      <c r="M135" s="13">
        <v>0.14823582505441299</v>
      </c>
      <c r="N135" s="13">
        <v>0.21666083304165201</v>
      </c>
      <c r="O135" s="38"/>
    </row>
    <row r="136" spans="1:15" x14ac:dyDescent="0.35">
      <c r="A136" s="9" t="s">
        <v>8</v>
      </c>
      <c r="B136" s="9" t="s">
        <v>31</v>
      </c>
      <c r="C136" s="9" t="s">
        <v>365</v>
      </c>
      <c r="D136" s="10">
        <v>3686.0414243291402</v>
      </c>
      <c r="E136" s="11">
        <v>0.15319124949434801</v>
      </c>
      <c r="F136" s="12">
        <v>4098</v>
      </c>
      <c r="G136" s="13" t="s">
        <v>425</v>
      </c>
      <c r="H136" s="13">
        <v>0.199649225372698</v>
      </c>
      <c r="I136" s="12">
        <v>3462</v>
      </c>
      <c r="J136" s="13">
        <v>0.93921896187861897</v>
      </c>
      <c r="K136" s="13">
        <v>0.19593638576037101</v>
      </c>
      <c r="L136" s="12">
        <v>636</v>
      </c>
      <c r="M136" s="13">
        <v>0.17254282488584699</v>
      </c>
      <c r="N136" s="13">
        <v>0.22261113055652801</v>
      </c>
      <c r="O136" s="38"/>
    </row>
    <row r="137" spans="1:15" x14ac:dyDescent="0.35">
      <c r="A137" s="9" t="s">
        <v>8</v>
      </c>
      <c r="B137" s="9" t="s">
        <v>31</v>
      </c>
      <c r="C137" s="9" t="s">
        <v>16</v>
      </c>
      <c r="D137" s="10">
        <v>24061.696973528102</v>
      </c>
      <c r="E137" s="11">
        <v>1</v>
      </c>
      <c r="F137" s="12">
        <v>20526</v>
      </c>
      <c r="G137" s="13">
        <v>0.85305704009912697</v>
      </c>
      <c r="H137" s="13">
        <v>1</v>
      </c>
      <c r="I137" s="12">
        <v>17669</v>
      </c>
      <c r="J137" s="13">
        <v>0.73432061003173899</v>
      </c>
      <c r="K137" s="13">
        <v>1</v>
      </c>
      <c r="L137" s="12">
        <v>2857</v>
      </c>
      <c r="M137" s="13">
        <v>0.118736430067388</v>
      </c>
      <c r="N137" s="13">
        <v>1</v>
      </c>
      <c r="O137" s="38"/>
    </row>
    <row r="138" spans="1:15" x14ac:dyDescent="0.35">
      <c r="A138" s="9" t="s">
        <v>32</v>
      </c>
      <c r="B138" s="9" t="s">
        <v>33</v>
      </c>
      <c r="C138" s="9" t="s">
        <v>420</v>
      </c>
      <c r="D138" s="10">
        <v>572.76577753000004</v>
      </c>
      <c r="E138" s="11">
        <v>6.9616564969643094E-2</v>
      </c>
      <c r="F138" s="12">
        <v>153</v>
      </c>
      <c r="G138" s="13">
        <v>0.267124898173558</v>
      </c>
      <c r="H138" s="13">
        <v>2.3917461309989101E-2</v>
      </c>
      <c r="I138" s="12">
        <v>43</v>
      </c>
      <c r="J138" s="13">
        <v>7.5074317787339806E-2</v>
      </c>
      <c r="K138" s="13">
        <v>7.8899082568807295E-3</v>
      </c>
      <c r="L138" s="12">
        <v>110</v>
      </c>
      <c r="M138" s="13">
        <v>0.192050580386218</v>
      </c>
      <c r="N138" s="13">
        <v>0.116156282998944</v>
      </c>
      <c r="O138" s="38"/>
    </row>
    <row r="139" spans="1:15" x14ac:dyDescent="0.35">
      <c r="A139" s="9" t="s">
        <v>32</v>
      </c>
      <c r="B139" s="9" t="s">
        <v>33</v>
      </c>
      <c r="C139" s="9" t="s">
        <v>413</v>
      </c>
      <c r="D139" s="10">
        <v>327.82515811000002</v>
      </c>
      <c r="E139" s="11">
        <v>3.9845364918040999E-2</v>
      </c>
      <c r="F139" s="12">
        <v>221</v>
      </c>
      <c r="G139" s="13">
        <v>0.67413984110958503</v>
      </c>
      <c r="H139" s="13">
        <v>3.4547444114428602E-2</v>
      </c>
      <c r="I139" s="12">
        <v>207</v>
      </c>
      <c r="J139" s="13">
        <v>0.63143414981757495</v>
      </c>
      <c r="K139" s="13">
        <v>3.7981651376146799E-2</v>
      </c>
      <c r="L139" s="12">
        <v>14</v>
      </c>
      <c r="M139" s="13">
        <v>4.2705691292009899E-2</v>
      </c>
      <c r="N139" s="13">
        <v>1.47835269271383E-2</v>
      </c>
      <c r="O139" s="38"/>
    </row>
    <row r="140" spans="1:15" x14ac:dyDescent="0.35">
      <c r="A140" s="9" t="s">
        <v>32</v>
      </c>
      <c r="B140" s="9" t="s">
        <v>33</v>
      </c>
      <c r="C140" s="9" t="s">
        <v>414</v>
      </c>
      <c r="D140" s="10">
        <v>328.90389611000001</v>
      </c>
      <c r="E140" s="11">
        <v>3.9976479654654798E-2</v>
      </c>
      <c r="F140" s="12">
        <v>256</v>
      </c>
      <c r="G140" s="13">
        <v>0.77834286254359897</v>
      </c>
      <c r="H140" s="13">
        <v>4.0018758793184298E-2</v>
      </c>
      <c r="I140" s="12">
        <v>229</v>
      </c>
      <c r="J140" s="13">
        <v>0.69625201375970402</v>
      </c>
      <c r="K140" s="13">
        <v>4.2018348623853202E-2</v>
      </c>
      <c r="L140" s="12">
        <v>27</v>
      </c>
      <c r="M140" s="13">
        <v>8.2090848783895207E-2</v>
      </c>
      <c r="N140" s="13">
        <v>2.8511087645195402E-2</v>
      </c>
      <c r="O140" s="38"/>
    </row>
    <row r="141" spans="1:15" x14ac:dyDescent="0.35">
      <c r="A141" s="9" t="s">
        <v>32</v>
      </c>
      <c r="B141" s="9" t="s">
        <v>33</v>
      </c>
      <c r="C141" s="9" t="s">
        <v>361</v>
      </c>
      <c r="D141" s="10">
        <v>1067.9280529968401</v>
      </c>
      <c r="E141" s="11">
        <v>0.12980084635113301</v>
      </c>
      <c r="F141" s="12">
        <v>690</v>
      </c>
      <c r="G141" s="13">
        <v>0.64611094170970695</v>
      </c>
      <c r="H141" s="13">
        <v>0.107863060809755</v>
      </c>
      <c r="I141" s="12">
        <v>615</v>
      </c>
      <c r="J141" s="13">
        <v>0.57588149152386903</v>
      </c>
      <c r="K141" s="13">
        <v>0.112844036697248</v>
      </c>
      <c r="L141" s="12">
        <v>75</v>
      </c>
      <c r="M141" s="13">
        <v>7.0229450185837705E-2</v>
      </c>
      <c r="N141" s="13">
        <v>7.91974656810982E-2</v>
      </c>
      <c r="O141" s="38"/>
    </row>
    <row r="142" spans="1:15" x14ac:dyDescent="0.35">
      <c r="A142" s="9" t="s">
        <v>32</v>
      </c>
      <c r="B142" s="9" t="s">
        <v>33</v>
      </c>
      <c r="C142" s="9" t="s">
        <v>362</v>
      </c>
      <c r="D142" s="10">
        <v>1940.9436253557301</v>
      </c>
      <c r="E142" s="11">
        <v>0.235911140815173</v>
      </c>
      <c r="F142" s="12">
        <v>1465</v>
      </c>
      <c r="G142" s="13">
        <v>0.75478750689191099</v>
      </c>
      <c r="H142" s="13">
        <v>0.229013600125059</v>
      </c>
      <c r="I142" s="12">
        <v>1306</v>
      </c>
      <c r="J142" s="13">
        <v>0.67286858976166297</v>
      </c>
      <c r="K142" s="13">
        <v>0.239633027522936</v>
      </c>
      <c r="L142" s="12">
        <v>159</v>
      </c>
      <c r="M142" s="13">
        <v>8.1918917130248306E-2</v>
      </c>
      <c r="N142" s="13">
        <v>0.16789862724392801</v>
      </c>
      <c r="O142" s="38"/>
    </row>
    <row r="143" spans="1:15" x14ac:dyDescent="0.35">
      <c r="A143" s="9" t="s">
        <v>32</v>
      </c>
      <c r="B143" s="9" t="s">
        <v>33</v>
      </c>
      <c r="C143" s="9" t="s">
        <v>363</v>
      </c>
      <c r="D143" s="10">
        <v>1885.22282060112</v>
      </c>
      <c r="E143" s="11">
        <v>0.22913858006426999</v>
      </c>
      <c r="F143" s="12">
        <v>1653</v>
      </c>
      <c r="G143" s="13">
        <v>0.87681943053974098</v>
      </c>
      <c r="H143" s="13">
        <v>0.25840237611380301</v>
      </c>
      <c r="I143" s="12">
        <v>1430</v>
      </c>
      <c r="J143" s="13">
        <v>0.75853102581477905</v>
      </c>
      <c r="K143" s="13">
        <v>0.262385321100917</v>
      </c>
      <c r="L143" s="12">
        <v>223</v>
      </c>
      <c r="M143" s="13">
        <v>0.11828840472496201</v>
      </c>
      <c r="N143" s="13">
        <v>0.235480464625132</v>
      </c>
      <c r="O143" s="38"/>
    </row>
    <row r="144" spans="1:15" x14ac:dyDescent="0.35">
      <c r="A144" s="9" t="s">
        <v>32</v>
      </c>
      <c r="B144" s="9" t="s">
        <v>33</v>
      </c>
      <c r="C144" s="9" t="s">
        <v>364</v>
      </c>
      <c r="D144" s="10">
        <v>1013.57253677551</v>
      </c>
      <c r="E144" s="11">
        <v>0.123194228995608</v>
      </c>
      <c r="F144" s="12">
        <v>1135</v>
      </c>
      <c r="G144" s="13" t="s">
        <v>425</v>
      </c>
      <c r="H144" s="13">
        <v>0.17742691886821901</v>
      </c>
      <c r="I144" s="12">
        <v>917</v>
      </c>
      <c r="J144" s="13">
        <v>0.90472064576380895</v>
      </c>
      <c r="K144" s="13">
        <v>0.16825688073394501</v>
      </c>
      <c r="L144" s="12">
        <v>218</v>
      </c>
      <c r="M144" s="13">
        <v>0.215080807826075</v>
      </c>
      <c r="N144" s="13">
        <v>0.23020063357972501</v>
      </c>
      <c r="O144" s="38"/>
    </row>
    <row r="145" spans="1:15" x14ac:dyDescent="0.35">
      <c r="A145" s="9" t="s">
        <v>32</v>
      </c>
      <c r="B145" s="9" t="s">
        <v>33</v>
      </c>
      <c r="C145" s="9" t="s">
        <v>365</v>
      </c>
      <c r="D145" s="10">
        <v>775.34696586723805</v>
      </c>
      <c r="E145" s="11">
        <v>9.4239206567269196E-2</v>
      </c>
      <c r="F145" s="12">
        <v>824</v>
      </c>
      <c r="G145" s="13" t="s">
        <v>425</v>
      </c>
      <c r="H145" s="13">
        <v>0.12881037986556201</v>
      </c>
      <c r="I145" s="12">
        <v>703</v>
      </c>
      <c r="J145" s="13">
        <v>0.90669085060993704</v>
      </c>
      <c r="K145" s="13">
        <v>0.12899082568807299</v>
      </c>
      <c r="L145" s="12">
        <v>121</v>
      </c>
      <c r="M145" s="13">
        <v>0.15605916489872301</v>
      </c>
      <c r="N145" s="13">
        <v>0.127771911298838</v>
      </c>
      <c r="O145" s="38"/>
    </row>
    <row r="146" spans="1:15" x14ac:dyDescent="0.35">
      <c r="A146" s="9" t="s">
        <v>32</v>
      </c>
      <c r="B146" s="9" t="s">
        <v>33</v>
      </c>
      <c r="C146" s="9" t="s">
        <v>16</v>
      </c>
      <c r="D146" s="10">
        <v>8227.4352056835796</v>
      </c>
      <c r="E146" s="11">
        <v>1</v>
      </c>
      <c r="F146" s="12">
        <v>6397</v>
      </c>
      <c r="G146" s="13">
        <v>0.77752055653758301</v>
      </c>
      <c r="H146" s="13">
        <v>1</v>
      </c>
      <c r="I146" s="12">
        <v>5450</v>
      </c>
      <c r="J146" s="13">
        <v>0.66241785729714397</v>
      </c>
      <c r="K146" s="13">
        <v>1</v>
      </c>
      <c r="L146" s="12">
        <v>947</v>
      </c>
      <c r="M146" s="13">
        <v>0.115102699240439</v>
      </c>
      <c r="N146" s="13">
        <v>1</v>
      </c>
      <c r="O146" s="38"/>
    </row>
    <row r="147" spans="1:15" x14ac:dyDescent="0.35">
      <c r="A147" s="9" t="s">
        <v>32</v>
      </c>
      <c r="B147" s="9" t="s">
        <v>34</v>
      </c>
      <c r="C147" s="9" t="s">
        <v>420</v>
      </c>
      <c r="D147" s="10">
        <v>107.49176524000001</v>
      </c>
      <c r="E147" s="11">
        <v>4.7975709897156403E-2</v>
      </c>
      <c r="F147" s="12">
        <v>39</v>
      </c>
      <c r="G147" s="13">
        <v>0.362818490448302</v>
      </c>
      <c r="H147" s="13">
        <v>2.09564750134336E-2</v>
      </c>
      <c r="I147" s="12">
        <v>0</v>
      </c>
      <c r="J147" s="13">
        <v>0</v>
      </c>
      <c r="K147" s="13">
        <v>0</v>
      </c>
      <c r="L147" s="12">
        <v>39</v>
      </c>
      <c r="M147" s="13">
        <v>0.362818490448302</v>
      </c>
      <c r="N147" s="13">
        <v>0.11572700296735899</v>
      </c>
      <c r="O147" s="38"/>
    </row>
    <row r="148" spans="1:15" x14ac:dyDescent="0.35">
      <c r="A148" s="9" t="s">
        <v>32</v>
      </c>
      <c r="B148" s="9" t="s">
        <v>34</v>
      </c>
      <c r="C148" s="9" t="s">
        <v>413</v>
      </c>
      <c r="D148" s="10">
        <v>62.37707666</v>
      </c>
      <c r="E148" s="11">
        <v>2.7840128286955E-2</v>
      </c>
      <c r="F148" s="12">
        <v>69</v>
      </c>
      <c r="G148" s="13" t="s">
        <v>425</v>
      </c>
      <c r="H148" s="13">
        <v>3.7076840408382598E-2</v>
      </c>
      <c r="I148" s="12">
        <v>64</v>
      </c>
      <c r="J148" s="13" t="s">
        <v>425</v>
      </c>
      <c r="K148" s="13">
        <v>4.1994750656167999E-2</v>
      </c>
      <c r="L148" s="12">
        <v>5</v>
      </c>
      <c r="M148" s="13">
        <v>8.0157651940850005E-2</v>
      </c>
      <c r="N148" s="13">
        <v>1.4836795252225501E-2</v>
      </c>
      <c r="O148" s="38"/>
    </row>
    <row r="149" spans="1:15" x14ac:dyDescent="0.35">
      <c r="A149" s="9" t="s">
        <v>32</v>
      </c>
      <c r="B149" s="9" t="s">
        <v>34</v>
      </c>
      <c r="C149" s="9" t="s">
        <v>414</v>
      </c>
      <c r="D149" s="10">
        <v>58.73054312</v>
      </c>
      <c r="E149" s="11">
        <v>2.6212607938259601E-2</v>
      </c>
      <c r="F149" s="12">
        <v>59</v>
      </c>
      <c r="G149" s="13" t="s">
        <v>425</v>
      </c>
      <c r="H149" s="13">
        <v>3.1703385276732901E-2</v>
      </c>
      <c r="I149" s="12">
        <v>55</v>
      </c>
      <c r="J149" s="13">
        <v>0.936480357207362</v>
      </c>
      <c r="K149" s="13">
        <v>3.6089238845144402E-2</v>
      </c>
      <c r="L149" s="12">
        <v>4</v>
      </c>
      <c r="M149" s="13">
        <v>6.8107662342353603E-2</v>
      </c>
      <c r="N149" s="13">
        <v>1.18694362017804E-2</v>
      </c>
      <c r="O149" s="38"/>
    </row>
    <row r="150" spans="1:15" x14ac:dyDescent="0.35">
      <c r="A150" s="9" t="s">
        <v>32</v>
      </c>
      <c r="B150" s="9" t="s">
        <v>34</v>
      </c>
      <c r="C150" s="9" t="s">
        <v>361</v>
      </c>
      <c r="D150" s="10">
        <v>173.02418577247499</v>
      </c>
      <c r="E150" s="11">
        <v>7.7224130827865597E-2</v>
      </c>
      <c r="F150" s="12">
        <v>168</v>
      </c>
      <c r="G150" s="13" t="s">
        <v>425</v>
      </c>
      <c r="H150" s="13">
        <v>9.0274046211714101E-2</v>
      </c>
      <c r="I150" s="12">
        <v>127</v>
      </c>
      <c r="J150" s="13">
        <v>0.73400143126235196</v>
      </c>
      <c r="K150" s="13">
        <v>8.3333333333333301E-2</v>
      </c>
      <c r="L150" s="12">
        <v>41</v>
      </c>
      <c r="M150" s="13">
        <v>0.236961091982334</v>
      </c>
      <c r="N150" s="13">
        <v>0.121661721068249</v>
      </c>
      <c r="O150" s="38"/>
    </row>
    <row r="151" spans="1:15" x14ac:dyDescent="0.35">
      <c r="A151" s="9" t="s">
        <v>32</v>
      </c>
      <c r="B151" s="9" t="s">
        <v>34</v>
      </c>
      <c r="C151" s="9" t="s">
        <v>362</v>
      </c>
      <c r="D151" s="10">
        <v>487.82889608224201</v>
      </c>
      <c r="E151" s="11">
        <v>0.21772772589264899</v>
      </c>
      <c r="F151" s="12">
        <v>378</v>
      </c>
      <c r="G151" s="13">
        <v>0.77486184815151604</v>
      </c>
      <c r="H151" s="13">
        <v>0.203116603976357</v>
      </c>
      <c r="I151" s="12">
        <v>338</v>
      </c>
      <c r="J151" s="13">
        <v>0.69286588538416005</v>
      </c>
      <c r="K151" s="13">
        <v>0.221784776902887</v>
      </c>
      <c r="L151" s="12">
        <v>40</v>
      </c>
      <c r="M151" s="13">
        <v>8.1995962767356198E-2</v>
      </c>
      <c r="N151" s="13">
        <v>0.11869436201780401</v>
      </c>
      <c r="O151" s="38"/>
    </row>
    <row r="152" spans="1:15" x14ac:dyDescent="0.35">
      <c r="A152" s="9" t="s">
        <v>32</v>
      </c>
      <c r="B152" s="9" t="s">
        <v>34</v>
      </c>
      <c r="C152" s="9" t="s">
        <v>363</v>
      </c>
      <c r="D152" s="10">
        <v>690.12309507607495</v>
      </c>
      <c r="E152" s="11">
        <v>0.30801564500102602</v>
      </c>
      <c r="F152" s="12">
        <v>563</v>
      </c>
      <c r="G152" s="13">
        <v>0.81579649198370696</v>
      </c>
      <c r="H152" s="13">
        <v>0.30252552391187498</v>
      </c>
      <c r="I152" s="12">
        <v>492</v>
      </c>
      <c r="J152" s="13">
        <v>0.71291629494846098</v>
      </c>
      <c r="K152" s="13">
        <v>0.32283464566929099</v>
      </c>
      <c r="L152" s="12">
        <v>71</v>
      </c>
      <c r="M152" s="13">
        <v>0.10288019703524499</v>
      </c>
      <c r="N152" s="13">
        <v>0.21068249258160199</v>
      </c>
      <c r="O152" s="38"/>
    </row>
    <row r="153" spans="1:15" x14ac:dyDescent="0.35">
      <c r="A153" s="9" t="s">
        <v>32</v>
      </c>
      <c r="B153" s="9" t="s">
        <v>34</v>
      </c>
      <c r="C153" s="9" t="s">
        <v>364</v>
      </c>
      <c r="D153" s="10">
        <v>371.17256312858302</v>
      </c>
      <c r="E153" s="11">
        <v>0.16566168739235099</v>
      </c>
      <c r="F153" s="12">
        <v>386</v>
      </c>
      <c r="G153" s="13" t="s">
        <v>425</v>
      </c>
      <c r="H153" s="13">
        <v>0.20741536808167699</v>
      </c>
      <c r="I153" s="12">
        <v>299</v>
      </c>
      <c r="J153" s="13">
        <v>0.805555231452869</v>
      </c>
      <c r="K153" s="13">
        <v>0.19619422572178499</v>
      </c>
      <c r="L153" s="12">
        <v>87</v>
      </c>
      <c r="M153" s="13">
        <v>0.234392324870902</v>
      </c>
      <c r="N153" s="13">
        <v>0.25816023738872401</v>
      </c>
      <c r="O153" s="38"/>
    </row>
    <row r="154" spans="1:15" x14ac:dyDescent="0.35">
      <c r="A154" s="9" t="s">
        <v>32</v>
      </c>
      <c r="B154" s="9" t="s">
        <v>34</v>
      </c>
      <c r="C154" s="9" t="s">
        <v>365</v>
      </c>
      <c r="D154" s="10">
        <v>170.054998740028</v>
      </c>
      <c r="E154" s="11">
        <v>7.5898923679382599E-2</v>
      </c>
      <c r="F154" s="12">
        <v>199</v>
      </c>
      <c r="G154" s="13" t="s">
        <v>425</v>
      </c>
      <c r="H154" s="13">
        <v>0.106931757119828</v>
      </c>
      <c r="I154" s="12">
        <v>149</v>
      </c>
      <c r="J154" s="13">
        <v>0.87618712242493002</v>
      </c>
      <c r="K154" s="13">
        <v>9.7769028871391106E-2</v>
      </c>
      <c r="L154" s="12">
        <v>50</v>
      </c>
      <c r="M154" s="13">
        <v>0.29402252430366799</v>
      </c>
      <c r="N154" s="13">
        <v>0.14836795252225499</v>
      </c>
      <c r="O154" s="38"/>
    </row>
    <row r="155" spans="1:15" x14ac:dyDescent="0.35">
      <c r="A155" s="9" t="s">
        <v>32</v>
      </c>
      <c r="B155" s="9" t="s">
        <v>34</v>
      </c>
      <c r="C155" s="9" t="s">
        <v>16</v>
      </c>
      <c r="D155" s="10">
        <v>2240.5455900584998</v>
      </c>
      <c r="E155" s="11">
        <v>1</v>
      </c>
      <c r="F155" s="12">
        <v>1861</v>
      </c>
      <c r="G155" s="13">
        <v>0.830601264378381</v>
      </c>
      <c r="H155" s="13">
        <v>1</v>
      </c>
      <c r="I155" s="12">
        <v>1524</v>
      </c>
      <c r="J155" s="13">
        <v>0.680191470667734</v>
      </c>
      <c r="K155" s="13">
        <v>1</v>
      </c>
      <c r="L155" s="12">
        <v>337</v>
      </c>
      <c r="M155" s="13">
        <v>0.150409793710647</v>
      </c>
      <c r="N155" s="13">
        <v>1</v>
      </c>
      <c r="O155" s="38"/>
    </row>
    <row r="156" spans="1:15" x14ac:dyDescent="0.35">
      <c r="A156" s="9" t="s">
        <v>32</v>
      </c>
      <c r="B156" s="9" t="s">
        <v>35</v>
      </c>
      <c r="C156" s="9" t="s">
        <v>420</v>
      </c>
      <c r="D156" s="10">
        <v>146.12956407999999</v>
      </c>
      <c r="E156" s="11">
        <v>4.97696267755251E-2</v>
      </c>
      <c r="F156" s="12">
        <v>71</v>
      </c>
      <c r="G156" s="13">
        <v>0.48587019640413298</v>
      </c>
      <c r="H156" s="13">
        <v>2.7057926829268299E-2</v>
      </c>
      <c r="I156" s="12">
        <v>14</v>
      </c>
      <c r="J156" s="13">
        <v>9.5805390840251706E-2</v>
      </c>
      <c r="K156" s="13">
        <v>6.3897763578274801E-3</v>
      </c>
      <c r="L156" s="12">
        <v>57</v>
      </c>
      <c r="M156" s="13">
        <v>0.39006480556388201</v>
      </c>
      <c r="N156" s="13">
        <v>0.13163972286374101</v>
      </c>
      <c r="O156" s="38"/>
    </row>
    <row r="157" spans="1:15" x14ac:dyDescent="0.35">
      <c r="A157" s="9" t="s">
        <v>32</v>
      </c>
      <c r="B157" s="9" t="s">
        <v>35</v>
      </c>
      <c r="C157" s="9" t="s">
        <v>413</v>
      </c>
      <c r="D157" s="10">
        <v>107.72834767000001</v>
      </c>
      <c r="E157" s="11">
        <v>3.6690725045512698E-2</v>
      </c>
      <c r="F157" s="12">
        <v>96</v>
      </c>
      <c r="G157" s="13">
        <v>0.89113034847682804</v>
      </c>
      <c r="H157" s="13">
        <v>3.65853658536585E-2</v>
      </c>
      <c r="I157" s="12">
        <v>83</v>
      </c>
      <c r="J157" s="13">
        <v>0.77045644712059103</v>
      </c>
      <c r="K157" s="13">
        <v>3.7882245549977198E-2</v>
      </c>
      <c r="L157" s="12">
        <v>13</v>
      </c>
      <c r="M157" s="13">
        <v>0.120673901356237</v>
      </c>
      <c r="N157" s="13">
        <v>3.0023094688221699E-2</v>
      </c>
      <c r="O157" s="38"/>
    </row>
    <row r="158" spans="1:15" x14ac:dyDescent="0.35">
      <c r="A158" s="9" t="s">
        <v>32</v>
      </c>
      <c r="B158" s="9" t="s">
        <v>35</v>
      </c>
      <c r="C158" s="9" t="s">
        <v>414</v>
      </c>
      <c r="D158" s="10">
        <v>104.68388792</v>
      </c>
      <c r="E158" s="11">
        <v>3.56538258633071E-2</v>
      </c>
      <c r="F158" s="12">
        <v>109</v>
      </c>
      <c r="G158" s="13" t="s">
        <v>425</v>
      </c>
      <c r="H158" s="13">
        <v>4.15396341463415E-2</v>
      </c>
      <c r="I158" s="12">
        <v>99</v>
      </c>
      <c r="J158" s="13">
        <v>0.94570427185180905</v>
      </c>
      <c r="K158" s="13">
        <v>4.5184847101780001E-2</v>
      </c>
      <c r="L158" s="12">
        <v>10</v>
      </c>
      <c r="M158" s="13">
        <v>9.5525684025435306E-2</v>
      </c>
      <c r="N158" s="13">
        <v>2.3094688221709E-2</v>
      </c>
      <c r="O158" s="38"/>
    </row>
    <row r="159" spans="1:15" x14ac:dyDescent="0.35">
      <c r="A159" s="9" t="s">
        <v>32</v>
      </c>
      <c r="B159" s="9" t="s">
        <v>35</v>
      </c>
      <c r="C159" s="9" t="s">
        <v>361</v>
      </c>
      <c r="D159" s="10">
        <v>280.71649663392998</v>
      </c>
      <c r="E159" s="11">
        <v>9.5607999347448902E-2</v>
      </c>
      <c r="F159" s="12">
        <v>219</v>
      </c>
      <c r="G159" s="13">
        <v>0.78014652728296296</v>
      </c>
      <c r="H159" s="13">
        <v>8.34603658536585E-2</v>
      </c>
      <c r="I159" s="12">
        <v>192</v>
      </c>
      <c r="J159" s="13">
        <v>0.68396407871383003</v>
      </c>
      <c r="K159" s="13">
        <v>8.7631218621634005E-2</v>
      </c>
      <c r="L159" s="12">
        <v>27</v>
      </c>
      <c r="M159" s="13">
        <v>9.6182448569132398E-2</v>
      </c>
      <c r="N159" s="13">
        <v>6.23556581986143E-2</v>
      </c>
      <c r="O159" s="38"/>
    </row>
    <row r="160" spans="1:15" x14ac:dyDescent="0.35">
      <c r="A160" s="9" t="s">
        <v>32</v>
      </c>
      <c r="B160" s="9" t="s">
        <v>35</v>
      </c>
      <c r="C160" s="9" t="s">
        <v>362</v>
      </c>
      <c r="D160" s="10">
        <v>677.93676838386205</v>
      </c>
      <c r="E160" s="11">
        <v>0.23089550805337899</v>
      </c>
      <c r="F160" s="12">
        <v>528</v>
      </c>
      <c r="G160" s="13">
        <v>0.77883369751238396</v>
      </c>
      <c r="H160" s="13">
        <v>0.20121951219512199</v>
      </c>
      <c r="I160" s="12">
        <v>462</v>
      </c>
      <c r="J160" s="13">
        <v>0.68147948532333602</v>
      </c>
      <c r="K160" s="13">
        <v>0.21086261980830701</v>
      </c>
      <c r="L160" s="12">
        <v>66</v>
      </c>
      <c r="M160" s="13">
        <v>9.7354212189047995E-2</v>
      </c>
      <c r="N160" s="13">
        <v>0.15242494226327899</v>
      </c>
      <c r="O160" s="38"/>
    </row>
    <row r="161" spans="1:15" x14ac:dyDescent="0.35">
      <c r="A161" s="9" t="s">
        <v>32</v>
      </c>
      <c r="B161" s="9" t="s">
        <v>35</v>
      </c>
      <c r="C161" s="9" t="s">
        <v>363</v>
      </c>
      <c r="D161" s="10">
        <v>807.92082619677103</v>
      </c>
      <c r="E161" s="11">
        <v>0.27516620772216799</v>
      </c>
      <c r="F161" s="12">
        <v>740</v>
      </c>
      <c r="G161" s="13">
        <v>0.91593133387029602</v>
      </c>
      <c r="H161" s="13">
        <v>0.28201219512195103</v>
      </c>
      <c r="I161" s="12">
        <v>641</v>
      </c>
      <c r="J161" s="13">
        <v>0.79339457433899996</v>
      </c>
      <c r="K161" s="13">
        <v>0.29256047466910101</v>
      </c>
      <c r="L161" s="12">
        <v>99</v>
      </c>
      <c r="M161" s="13">
        <v>0.122536759531296</v>
      </c>
      <c r="N161" s="13">
        <v>0.228637413394919</v>
      </c>
      <c r="O161" s="38"/>
    </row>
    <row r="162" spans="1:15" x14ac:dyDescent="0.35">
      <c r="A162" s="9" t="s">
        <v>32</v>
      </c>
      <c r="B162" s="9" t="s">
        <v>35</v>
      </c>
      <c r="C162" s="9" t="s">
        <v>364</v>
      </c>
      <c r="D162" s="10">
        <v>427.17367446740099</v>
      </c>
      <c r="E162" s="11">
        <v>0.145489206653166</v>
      </c>
      <c r="F162" s="12">
        <v>539</v>
      </c>
      <c r="G162" s="13" t="s">
        <v>425</v>
      </c>
      <c r="H162" s="13">
        <v>0.20541158536585399</v>
      </c>
      <c r="I162" s="12">
        <v>432</v>
      </c>
      <c r="J162" s="13" t="s">
        <v>425</v>
      </c>
      <c r="K162" s="13">
        <v>0.19717024189867599</v>
      </c>
      <c r="L162" s="12">
        <v>107</v>
      </c>
      <c r="M162" s="13">
        <v>0.25048360045456303</v>
      </c>
      <c r="N162" s="13">
        <v>0.247113163972286</v>
      </c>
      <c r="O162" s="38"/>
    </row>
    <row r="163" spans="1:15" x14ac:dyDescent="0.35">
      <c r="A163" s="9" t="s">
        <v>32</v>
      </c>
      <c r="B163" s="9" t="s">
        <v>35</v>
      </c>
      <c r="C163" s="9" t="s">
        <v>365</v>
      </c>
      <c r="D163" s="10">
        <v>244.86048773204899</v>
      </c>
      <c r="E163" s="11">
        <v>8.3395958670111806E-2</v>
      </c>
      <c r="F163" s="12">
        <v>321</v>
      </c>
      <c r="G163" s="13" t="s">
        <v>425</v>
      </c>
      <c r="H163" s="13">
        <v>0.12233231707317101</v>
      </c>
      <c r="I163" s="12">
        <v>267</v>
      </c>
      <c r="J163" s="13" t="s">
        <v>425</v>
      </c>
      <c r="K163" s="13">
        <v>0.12186216339571</v>
      </c>
      <c r="L163" s="12">
        <v>54</v>
      </c>
      <c r="M163" s="13">
        <v>0.22053374352129901</v>
      </c>
      <c r="N163" s="13">
        <v>0.124711316397229</v>
      </c>
      <c r="O163" s="38"/>
    </row>
    <row r="164" spans="1:15" x14ac:dyDescent="0.35">
      <c r="A164" s="9" t="s">
        <v>32</v>
      </c>
      <c r="B164" s="9" t="s">
        <v>35</v>
      </c>
      <c r="C164" s="9" t="s">
        <v>16</v>
      </c>
      <c r="D164" s="10">
        <v>2936.1193472292898</v>
      </c>
      <c r="E164" s="11">
        <v>1</v>
      </c>
      <c r="F164" s="12">
        <v>2624</v>
      </c>
      <c r="G164" s="13">
        <v>0.89369664161512197</v>
      </c>
      <c r="H164" s="13">
        <v>1</v>
      </c>
      <c r="I164" s="12">
        <v>2191</v>
      </c>
      <c r="J164" s="13">
        <v>0.74622307232421203</v>
      </c>
      <c r="K164" s="13">
        <v>1</v>
      </c>
      <c r="L164" s="12">
        <v>433</v>
      </c>
      <c r="M164" s="13">
        <v>0.14747356929090999</v>
      </c>
      <c r="N164" s="13">
        <v>1</v>
      </c>
      <c r="O164" s="38"/>
    </row>
    <row r="165" spans="1:15" x14ac:dyDescent="0.35">
      <c r="A165" s="9" t="s">
        <v>32</v>
      </c>
      <c r="B165" s="9" t="s">
        <v>36</v>
      </c>
      <c r="C165" s="9" t="s">
        <v>420</v>
      </c>
      <c r="D165" s="10">
        <v>501.42301071999998</v>
      </c>
      <c r="E165" s="11">
        <v>7.7547484886972995E-2</v>
      </c>
      <c r="F165" s="12">
        <v>186</v>
      </c>
      <c r="G165" s="13">
        <v>0.37094428461294598</v>
      </c>
      <c r="H165" s="13">
        <v>3.4235229155162902E-2</v>
      </c>
      <c r="I165" s="12">
        <v>5</v>
      </c>
      <c r="J165" s="13">
        <v>9.9716205541114499E-3</v>
      </c>
      <c r="K165" s="13">
        <v>1.0914647456887101E-3</v>
      </c>
      <c r="L165" s="12">
        <v>181</v>
      </c>
      <c r="M165" s="13">
        <v>0.36097266405883499</v>
      </c>
      <c r="N165" s="13">
        <v>0.21244131455399101</v>
      </c>
      <c r="O165" s="38"/>
    </row>
    <row r="166" spans="1:15" x14ac:dyDescent="0.35">
      <c r="A166" s="9" t="s">
        <v>32</v>
      </c>
      <c r="B166" s="9" t="s">
        <v>36</v>
      </c>
      <c r="C166" s="9" t="s">
        <v>413</v>
      </c>
      <c r="D166" s="10">
        <v>299.48227929000001</v>
      </c>
      <c r="E166" s="11">
        <v>4.6316377650498501E-2</v>
      </c>
      <c r="F166" s="12">
        <v>234</v>
      </c>
      <c r="G166" s="13">
        <v>0.78134840082944901</v>
      </c>
      <c r="H166" s="13">
        <v>4.3070127001656501E-2</v>
      </c>
      <c r="I166" s="12">
        <v>214</v>
      </c>
      <c r="J166" s="13">
        <v>0.71456648622864205</v>
      </c>
      <c r="K166" s="13">
        <v>4.6714691115476999E-2</v>
      </c>
      <c r="L166" s="12">
        <v>20</v>
      </c>
      <c r="M166" s="13">
        <v>6.6781914600807596E-2</v>
      </c>
      <c r="N166" s="13">
        <v>2.3474178403755899E-2</v>
      </c>
      <c r="O166" s="38"/>
    </row>
    <row r="167" spans="1:15" x14ac:dyDescent="0.35">
      <c r="A167" s="9" t="s">
        <v>32</v>
      </c>
      <c r="B167" s="9" t="s">
        <v>36</v>
      </c>
      <c r="C167" s="9" t="s">
        <v>414</v>
      </c>
      <c r="D167" s="10">
        <v>341.60154642999998</v>
      </c>
      <c r="E167" s="11">
        <v>5.2830325279865399E-2</v>
      </c>
      <c r="F167" s="12">
        <v>272</v>
      </c>
      <c r="G167" s="13">
        <v>0.79624932276393401</v>
      </c>
      <c r="H167" s="13">
        <v>5.0064421130130703E-2</v>
      </c>
      <c r="I167" s="12">
        <v>245</v>
      </c>
      <c r="J167" s="13">
        <v>0.71720986793074903</v>
      </c>
      <c r="K167" s="13">
        <v>5.3481772538747002E-2</v>
      </c>
      <c r="L167" s="12">
        <v>27</v>
      </c>
      <c r="M167" s="13">
        <v>7.90394548331846E-2</v>
      </c>
      <c r="N167" s="13">
        <v>3.1690140845070401E-2</v>
      </c>
      <c r="O167" s="38"/>
    </row>
    <row r="168" spans="1:15" x14ac:dyDescent="0.35">
      <c r="A168" s="9" t="s">
        <v>32</v>
      </c>
      <c r="B168" s="9" t="s">
        <v>36</v>
      </c>
      <c r="C168" s="9" t="s">
        <v>361</v>
      </c>
      <c r="D168" s="10">
        <v>679.40836718051605</v>
      </c>
      <c r="E168" s="11">
        <v>0.105073777947209</v>
      </c>
      <c r="F168" s="12">
        <v>542</v>
      </c>
      <c r="G168" s="13">
        <v>0.79775290706125901</v>
      </c>
      <c r="H168" s="13">
        <v>9.9760721516657505E-2</v>
      </c>
      <c r="I168" s="12">
        <v>479</v>
      </c>
      <c r="J168" s="13">
        <v>0.70502517063162895</v>
      </c>
      <c r="K168" s="13">
        <v>0.104562322636979</v>
      </c>
      <c r="L168" s="12">
        <v>63</v>
      </c>
      <c r="M168" s="13">
        <v>9.2727736429629698E-2</v>
      </c>
      <c r="N168" s="13">
        <v>7.3943661971830998E-2</v>
      </c>
      <c r="O168" s="38"/>
    </row>
    <row r="169" spans="1:15" x14ac:dyDescent="0.35">
      <c r="A169" s="9" t="s">
        <v>32</v>
      </c>
      <c r="B169" s="9" t="s">
        <v>36</v>
      </c>
      <c r="C169" s="9" t="s">
        <v>362</v>
      </c>
      <c r="D169" s="10">
        <v>1448.52204429427</v>
      </c>
      <c r="E169" s="11">
        <v>0.22402091435146201</v>
      </c>
      <c r="F169" s="12">
        <v>1174</v>
      </c>
      <c r="G169" s="13">
        <v>0.81048127960798799</v>
      </c>
      <c r="H169" s="13">
        <v>0.21608687649549099</v>
      </c>
      <c r="I169" s="12">
        <v>1046</v>
      </c>
      <c r="J169" s="13">
        <v>0.722115347930115</v>
      </c>
      <c r="K169" s="13">
        <v>0.228334424798079</v>
      </c>
      <c r="L169" s="12">
        <v>128</v>
      </c>
      <c r="M169" s="13">
        <v>8.83659316778726E-2</v>
      </c>
      <c r="N169" s="13">
        <v>0.15023474178403801</v>
      </c>
      <c r="O169" s="38"/>
    </row>
    <row r="170" spans="1:15" x14ac:dyDescent="0.35">
      <c r="A170" s="9" t="s">
        <v>32</v>
      </c>
      <c r="B170" s="9" t="s">
        <v>36</v>
      </c>
      <c r="C170" s="9" t="s">
        <v>363</v>
      </c>
      <c r="D170" s="10">
        <v>1459.1990476261799</v>
      </c>
      <c r="E170" s="11">
        <v>0.225672164367551</v>
      </c>
      <c r="F170" s="12">
        <v>1406</v>
      </c>
      <c r="G170" s="13" t="s">
        <v>425</v>
      </c>
      <c r="H170" s="13">
        <v>0.258788882753543</v>
      </c>
      <c r="I170" s="12">
        <v>1220</v>
      </c>
      <c r="J170" s="13">
        <v>0.83607510708336497</v>
      </c>
      <c r="K170" s="13">
        <v>0.26631739794804599</v>
      </c>
      <c r="L170" s="12">
        <v>186</v>
      </c>
      <c r="M170" s="13">
        <v>0.127467188456972</v>
      </c>
      <c r="N170" s="13">
        <v>0.21830985915493001</v>
      </c>
      <c r="O170" s="38"/>
    </row>
    <row r="171" spans="1:15" x14ac:dyDescent="0.35">
      <c r="A171" s="9" t="s">
        <v>32</v>
      </c>
      <c r="B171" s="9" t="s">
        <v>36</v>
      </c>
      <c r="C171" s="9" t="s">
        <v>364</v>
      </c>
      <c r="D171" s="10">
        <v>826.828116356343</v>
      </c>
      <c r="E171" s="11">
        <v>0.12787295254998199</v>
      </c>
      <c r="F171" s="12">
        <v>952</v>
      </c>
      <c r="G171" s="13" t="s">
        <v>425</v>
      </c>
      <c r="H171" s="13">
        <v>0.17522547395545701</v>
      </c>
      <c r="I171" s="12">
        <v>779</v>
      </c>
      <c r="J171" s="13">
        <v>0.94215470493781495</v>
      </c>
      <c r="K171" s="13">
        <v>0.17005020737830201</v>
      </c>
      <c r="L171" s="12">
        <v>173</v>
      </c>
      <c r="M171" s="13">
        <v>0.209233329851402</v>
      </c>
      <c r="N171" s="13">
        <v>0.203051643192488</v>
      </c>
      <c r="O171" s="38"/>
    </row>
    <row r="172" spans="1:15" x14ac:dyDescent="0.35">
      <c r="A172" s="9" t="s">
        <v>32</v>
      </c>
      <c r="B172" s="9" t="s">
        <v>36</v>
      </c>
      <c r="C172" s="9" t="s">
        <v>365</v>
      </c>
      <c r="D172" s="10">
        <v>688.38395725659302</v>
      </c>
      <c r="E172" s="11">
        <v>0.10646189620444001</v>
      </c>
      <c r="F172" s="12">
        <v>667</v>
      </c>
      <c r="G172" s="13" t="s">
        <v>425</v>
      </c>
      <c r="H172" s="13">
        <v>0.12276826799190101</v>
      </c>
      <c r="I172" s="12">
        <v>593</v>
      </c>
      <c r="J172" s="13">
        <v>0.86143785564566999</v>
      </c>
      <c r="K172" s="13">
        <v>0.129447718838682</v>
      </c>
      <c r="L172" s="12">
        <v>74</v>
      </c>
      <c r="M172" s="13">
        <v>0.10749814724752001</v>
      </c>
      <c r="N172" s="13">
        <v>8.6854460093896704E-2</v>
      </c>
      <c r="O172" s="38"/>
    </row>
    <row r="173" spans="1:15" x14ac:dyDescent="0.35">
      <c r="A173" s="9" t="s">
        <v>32</v>
      </c>
      <c r="B173" s="9" t="s">
        <v>36</v>
      </c>
      <c r="C173" s="9" t="s">
        <v>16</v>
      </c>
      <c r="D173" s="10">
        <v>6466.0125528356502</v>
      </c>
      <c r="E173" s="11">
        <v>1</v>
      </c>
      <c r="F173" s="12">
        <v>5433</v>
      </c>
      <c r="G173" s="13">
        <v>0.84023963077791697</v>
      </c>
      <c r="H173" s="13">
        <v>1</v>
      </c>
      <c r="I173" s="12">
        <v>4581</v>
      </c>
      <c r="J173" s="13">
        <v>0.70847372512306905</v>
      </c>
      <c r="K173" s="13">
        <v>1</v>
      </c>
      <c r="L173" s="12">
        <v>852</v>
      </c>
      <c r="M173" s="13">
        <v>0.131765905654847</v>
      </c>
      <c r="N173" s="13">
        <v>1</v>
      </c>
      <c r="O173" s="38"/>
    </row>
    <row r="174" spans="1:15" x14ac:dyDescent="0.35">
      <c r="A174" s="9" t="s">
        <v>32</v>
      </c>
      <c r="B174" s="9" t="s">
        <v>37</v>
      </c>
      <c r="C174" s="9" t="s">
        <v>420</v>
      </c>
      <c r="D174" s="10">
        <v>55.452938719999999</v>
      </c>
      <c r="E174" s="11">
        <v>4.6022660151549703E-2</v>
      </c>
      <c r="F174" s="12">
        <v>13</v>
      </c>
      <c r="G174" s="13">
        <v>0.234433021947516</v>
      </c>
      <c r="H174" s="13">
        <v>2.0440251572327001E-2</v>
      </c>
      <c r="I174" s="12">
        <v>0</v>
      </c>
      <c r="J174" s="13">
        <v>0</v>
      </c>
      <c r="K174" s="13">
        <v>0</v>
      </c>
      <c r="L174" s="12">
        <v>13</v>
      </c>
      <c r="M174" s="13">
        <v>0.234433021947516</v>
      </c>
      <c r="N174" s="13">
        <v>9.3525179856115095E-2</v>
      </c>
      <c r="O174" s="38"/>
    </row>
    <row r="175" spans="1:15" x14ac:dyDescent="0.35">
      <c r="A175" s="9" t="s">
        <v>32</v>
      </c>
      <c r="B175" s="9" t="s">
        <v>37</v>
      </c>
      <c r="C175" s="9" t="s">
        <v>413</v>
      </c>
      <c r="D175" s="10">
        <v>28.584988299999999</v>
      </c>
      <c r="E175" s="11">
        <v>2.3723850030917301E-2</v>
      </c>
      <c r="F175" s="12" t="s">
        <v>419</v>
      </c>
      <c r="G175" s="13" t="s">
        <v>419</v>
      </c>
      <c r="H175" s="13" t="s">
        <v>419</v>
      </c>
      <c r="I175" s="12" t="s">
        <v>419</v>
      </c>
      <c r="J175" s="13" t="s">
        <v>419</v>
      </c>
      <c r="K175" s="13" t="s">
        <v>419</v>
      </c>
      <c r="L175" s="12" t="s">
        <v>419</v>
      </c>
      <c r="M175" s="13" t="s">
        <v>419</v>
      </c>
      <c r="N175" s="13" t="s">
        <v>419</v>
      </c>
      <c r="O175" s="38"/>
    </row>
    <row r="176" spans="1:15" x14ac:dyDescent="0.35">
      <c r="A176" s="9" t="s">
        <v>32</v>
      </c>
      <c r="B176" s="9" t="s">
        <v>37</v>
      </c>
      <c r="C176" s="9" t="s">
        <v>414</v>
      </c>
      <c r="D176" s="10">
        <v>25.618072609999999</v>
      </c>
      <c r="E176" s="11">
        <v>2.1261485444819601E-2</v>
      </c>
      <c r="F176" s="12" t="s">
        <v>419</v>
      </c>
      <c r="G176" s="13" t="s">
        <v>419</v>
      </c>
      <c r="H176" s="13" t="s">
        <v>419</v>
      </c>
      <c r="I176" s="12" t="s">
        <v>419</v>
      </c>
      <c r="J176" s="13" t="s">
        <v>419</v>
      </c>
      <c r="K176" s="13" t="s">
        <v>419</v>
      </c>
      <c r="L176" s="12" t="s">
        <v>419</v>
      </c>
      <c r="M176" s="13" t="s">
        <v>419</v>
      </c>
      <c r="N176" s="13" t="s">
        <v>419</v>
      </c>
      <c r="O176" s="38"/>
    </row>
    <row r="177" spans="1:15" x14ac:dyDescent="0.35">
      <c r="A177" s="9" t="s">
        <v>32</v>
      </c>
      <c r="B177" s="9" t="s">
        <v>37</v>
      </c>
      <c r="C177" s="9" t="s">
        <v>361</v>
      </c>
      <c r="D177" s="10">
        <v>119.258129601828</v>
      </c>
      <c r="E177" s="11">
        <v>9.8977195720645297E-2</v>
      </c>
      <c r="F177" s="12">
        <v>41</v>
      </c>
      <c r="G177" s="13">
        <v>0.34379207637155201</v>
      </c>
      <c r="H177" s="13">
        <v>6.4465408805031404E-2</v>
      </c>
      <c r="I177" s="12">
        <v>36</v>
      </c>
      <c r="J177" s="13">
        <v>0.301866213399411</v>
      </c>
      <c r="K177" s="13">
        <v>7.2434607645875296E-2</v>
      </c>
      <c r="L177" s="12">
        <v>5</v>
      </c>
      <c r="M177" s="13">
        <v>4.1925862972140501E-2</v>
      </c>
      <c r="N177" s="13">
        <v>3.5971223021582698E-2</v>
      </c>
      <c r="O177" s="38"/>
    </row>
    <row r="178" spans="1:15" x14ac:dyDescent="0.35">
      <c r="A178" s="9" t="s">
        <v>32</v>
      </c>
      <c r="B178" s="9" t="s">
        <v>37</v>
      </c>
      <c r="C178" s="9" t="s">
        <v>362</v>
      </c>
      <c r="D178" s="10">
        <v>159.19596944436401</v>
      </c>
      <c r="E178" s="11">
        <v>0.13212324122674499</v>
      </c>
      <c r="F178" s="12">
        <v>98</v>
      </c>
      <c r="G178" s="13">
        <v>0.61559347477229498</v>
      </c>
      <c r="H178" s="13">
        <v>0.15408805031446501</v>
      </c>
      <c r="I178" s="12">
        <v>83</v>
      </c>
      <c r="J178" s="13">
        <v>0.52136998373571997</v>
      </c>
      <c r="K178" s="13">
        <v>0.16700201207243501</v>
      </c>
      <c r="L178" s="12">
        <v>15</v>
      </c>
      <c r="M178" s="13">
        <v>9.4223491036575804E-2</v>
      </c>
      <c r="N178" s="13">
        <v>0.107913669064748</v>
      </c>
      <c r="O178" s="38"/>
    </row>
    <row r="179" spans="1:15" x14ac:dyDescent="0.35">
      <c r="A179" s="9" t="s">
        <v>32</v>
      </c>
      <c r="B179" s="9" t="s">
        <v>37</v>
      </c>
      <c r="C179" s="9" t="s">
        <v>363</v>
      </c>
      <c r="D179" s="10">
        <v>328.777626731385</v>
      </c>
      <c r="E179" s="11">
        <v>0.27286598924709998</v>
      </c>
      <c r="F179" s="12">
        <v>154</v>
      </c>
      <c r="G179" s="13">
        <v>0.46840170218096899</v>
      </c>
      <c r="H179" s="13">
        <v>0.24213836477987399</v>
      </c>
      <c r="I179" s="12">
        <v>133</v>
      </c>
      <c r="J179" s="13">
        <v>0.40452874279265499</v>
      </c>
      <c r="K179" s="13">
        <v>0.26760563380281699</v>
      </c>
      <c r="L179" s="12">
        <v>21</v>
      </c>
      <c r="M179" s="13">
        <v>6.3872959388313902E-2</v>
      </c>
      <c r="N179" s="13">
        <v>0.15107913669064699</v>
      </c>
      <c r="O179" s="38"/>
    </row>
    <row r="180" spans="1:15" x14ac:dyDescent="0.35">
      <c r="A180" s="9" t="s">
        <v>32</v>
      </c>
      <c r="B180" s="9" t="s">
        <v>37</v>
      </c>
      <c r="C180" s="9" t="s">
        <v>364</v>
      </c>
      <c r="D180" s="10">
        <v>261.65513658424601</v>
      </c>
      <c r="E180" s="11">
        <v>0.21715829144291901</v>
      </c>
      <c r="F180" s="12">
        <v>177</v>
      </c>
      <c r="G180" s="13">
        <v>0.67646292868785696</v>
      </c>
      <c r="H180" s="13">
        <v>0.27830188679245299</v>
      </c>
      <c r="I180" s="12">
        <v>122</v>
      </c>
      <c r="J180" s="13">
        <v>0.46626258361535899</v>
      </c>
      <c r="K180" s="13">
        <v>0.24547283702213299</v>
      </c>
      <c r="L180" s="12">
        <v>55</v>
      </c>
      <c r="M180" s="13">
        <v>0.21020034507249799</v>
      </c>
      <c r="N180" s="13">
        <v>0.39568345323741</v>
      </c>
      <c r="O180" s="38"/>
    </row>
    <row r="181" spans="1:15" x14ac:dyDescent="0.35">
      <c r="A181" s="9" t="s">
        <v>32</v>
      </c>
      <c r="B181" s="9" t="s">
        <v>37</v>
      </c>
      <c r="C181" s="9" t="s">
        <v>365</v>
      </c>
      <c r="D181" s="10">
        <v>179.28956690733301</v>
      </c>
      <c r="E181" s="11">
        <v>0.148799738967103</v>
      </c>
      <c r="F181" s="12">
        <v>134</v>
      </c>
      <c r="G181" s="13">
        <v>0.74739429801433299</v>
      </c>
      <c r="H181" s="13">
        <v>0.21069182389937099</v>
      </c>
      <c r="I181" s="12">
        <v>108</v>
      </c>
      <c r="J181" s="13">
        <v>0.60237749392199902</v>
      </c>
      <c r="K181" s="13">
        <v>0.21730382293762601</v>
      </c>
      <c r="L181" s="12">
        <v>26</v>
      </c>
      <c r="M181" s="13">
        <v>0.145016804092333</v>
      </c>
      <c r="N181" s="13">
        <v>0.18705035971223</v>
      </c>
      <c r="O181" s="38"/>
    </row>
    <row r="182" spans="1:15"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O182" s="38"/>
    </row>
    <row r="183" spans="1:15" x14ac:dyDescent="0.35">
      <c r="A183" s="9" t="s">
        <v>32</v>
      </c>
      <c r="B183" s="9" t="s">
        <v>38</v>
      </c>
      <c r="C183" s="9" t="s">
        <v>420</v>
      </c>
      <c r="D183" s="10">
        <v>51.264665190000002</v>
      </c>
      <c r="E183" s="11">
        <v>6.5395867259733204E-2</v>
      </c>
      <c r="F183" s="12">
        <v>4</v>
      </c>
      <c r="G183" s="13">
        <v>7.8026453214411401E-2</v>
      </c>
      <c r="H183" s="13">
        <v>3.77358490566038E-2</v>
      </c>
      <c r="I183" s="12">
        <v>1</v>
      </c>
      <c r="J183" s="13">
        <v>1.9506613303602899E-2</v>
      </c>
      <c r="K183" s="13">
        <v>1.1111111111111099E-2</v>
      </c>
      <c r="L183" s="12">
        <v>3</v>
      </c>
      <c r="M183" s="13">
        <v>5.8519839910808599E-2</v>
      </c>
      <c r="N183" s="13">
        <v>0.1875</v>
      </c>
      <c r="O183" s="38"/>
    </row>
    <row r="184" spans="1:15" x14ac:dyDescent="0.35">
      <c r="A184" s="9" t="s">
        <v>32</v>
      </c>
      <c r="B184" s="9" t="s">
        <v>38</v>
      </c>
      <c r="C184" s="9" t="s">
        <v>413</v>
      </c>
      <c r="D184" s="10">
        <v>40.450008580000002</v>
      </c>
      <c r="E184" s="11">
        <v>5.1600130069097798E-2</v>
      </c>
      <c r="F184" s="12">
        <v>1</v>
      </c>
      <c r="G184" s="13">
        <v>2.4721873618945001E-2</v>
      </c>
      <c r="H184" s="13">
        <v>9.4339622641509396E-3</v>
      </c>
      <c r="I184" s="12">
        <v>1</v>
      </c>
      <c r="J184" s="13">
        <v>2.4721873618945001E-2</v>
      </c>
      <c r="K184" s="13">
        <v>1.1111111111111099E-2</v>
      </c>
      <c r="L184" s="12">
        <v>0</v>
      </c>
      <c r="M184" s="13">
        <v>0</v>
      </c>
      <c r="N184" s="13">
        <v>0</v>
      </c>
      <c r="O184" s="38"/>
    </row>
    <row r="185" spans="1:15" x14ac:dyDescent="0.35">
      <c r="A185" s="9" t="s">
        <v>32</v>
      </c>
      <c r="B185" s="9" t="s">
        <v>38</v>
      </c>
      <c r="C185" s="9" t="s">
        <v>414</v>
      </c>
      <c r="D185" s="10">
        <v>22.485996159999999</v>
      </c>
      <c r="E185" s="11">
        <v>2.8684303596487201E-2</v>
      </c>
      <c r="F185" s="12" t="s">
        <v>419</v>
      </c>
      <c r="G185" s="13" t="s">
        <v>419</v>
      </c>
      <c r="H185" s="13" t="s">
        <v>419</v>
      </c>
      <c r="I185" s="12" t="s">
        <v>419</v>
      </c>
      <c r="J185" s="13" t="s">
        <v>419</v>
      </c>
      <c r="K185" s="13" t="s">
        <v>419</v>
      </c>
      <c r="L185" s="12" t="s">
        <v>419</v>
      </c>
      <c r="M185" s="13" t="s">
        <v>419</v>
      </c>
      <c r="N185" s="13" t="s">
        <v>419</v>
      </c>
      <c r="O185" s="38"/>
    </row>
    <row r="186" spans="1:15" x14ac:dyDescent="0.35">
      <c r="A186" s="9" t="s">
        <v>32</v>
      </c>
      <c r="B186" s="9" t="s">
        <v>38</v>
      </c>
      <c r="C186" s="9" t="s">
        <v>361</v>
      </c>
      <c r="D186" s="10">
        <v>70.385217166075407</v>
      </c>
      <c r="E186" s="11">
        <v>8.9787035607871907E-2</v>
      </c>
      <c r="F186" s="12">
        <v>10</v>
      </c>
      <c r="G186" s="13">
        <v>0.142075288002661</v>
      </c>
      <c r="H186" s="13">
        <v>9.4339622641509399E-2</v>
      </c>
      <c r="I186" s="12">
        <v>10</v>
      </c>
      <c r="J186" s="13">
        <v>0.142075288002661</v>
      </c>
      <c r="K186" s="13">
        <v>0.11111111111111099</v>
      </c>
      <c r="L186" s="12">
        <v>0</v>
      </c>
      <c r="M186" s="13">
        <v>0</v>
      </c>
      <c r="N186" s="13">
        <v>0</v>
      </c>
      <c r="O186" s="38"/>
    </row>
    <row r="187" spans="1:15" x14ac:dyDescent="0.35">
      <c r="A187" s="9" t="s">
        <v>32</v>
      </c>
      <c r="B187" s="9" t="s">
        <v>38</v>
      </c>
      <c r="C187" s="9" t="s">
        <v>362</v>
      </c>
      <c r="D187" s="10">
        <v>187.731889787993</v>
      </c>
      <c r="E187" s="11">
        <v>0.23948054082657499</v>
      </c>
      <c r="F187" s="12">
        <v>25</v>
      </c>
      <c r="G187" s="13">
        <v>0.13316863761523201</v>
      </c>
      <c r="H187" s="13">
        <v>0.235849056603774</v>
      </c>
      <c r="I187" s="12">
        <v>23</v>
      </c>
      <c r="J187" s="13">
        <v>0.12251514660601399</v>
      </c>
      <c r="K187" s="13">
        <v>0.25555555555555598</v>
      </c>
      <c r="L187" s="12">
        <v>2</v>
      </c>
      <c r="M187" s="13">
        <v>1.0653491009218599E-2</v>
      </c>
      <c r="N187" s="13">
        <v>0.125</v>
      </c>
      <c r="O187" s="38"/>
    </row>
    <row r="188" spans="1:15" x14ac:dyDescent="0.35">
      <c r="A188" s="9" t="s">
        <v>32</v>
      </c>
      <c r="B188" s="9" t="s">
        <v>38</v>
      </c>
      <c r="C188" s="9" t="s">
        <v>363</v>
      </c>
      <c r="D188" s="10">
        <v>199.59747575786099</v>
      </c>
      <c r="E188" s="11">
        <v>0.254616898045889</v>
      </c>
      <c r="F188" s="12">
        <v>37</v>
      </c>
      <c r="G188" s="13">
        <v>0.185373085804382</v>
      </c>
      <c r="H188" s="13">
        <v>0.34905660377358499</v>
      </c>
      <c r="I188" s="12">
        <v>32</v>
      </c>
      <c r="J188" s="13">
        <v>0.16032266880379001</v>
      </c>
      <c r="K188" s="13">
        <v>0.35555555555555601</v>
      </c>
      <c r="L188" s="12">
        <v>5</v>
      </c>
      <c r="M188" s="13">
        <v>2.5050417000592198E-2</v>
      </c>
      <c r="N188" s="13">
        <v>0.3125</v>
      </c>
      <c r="O188" s="38"/>
    </row>
    <row r="189" spans="1:15" x14ac:dyDescent="0.35">
      <c r="A189" s="9" t="s">
        <v>32</v>
      </c>
      <c r="B189" s="9" t="s">
        <v>38</v>
      </c>
      <c r="C189" s="9" t="s">
        <v>364</v>
      </c>
      <c r="D189" s="10">
        <v>95.426299150120798</v>
      </c>
      <c r="E189" s="11">
        <v>0.12173073927587499</v>
      </c>
      <c r="F189" s="12">
        <v>17</v>
      </c>
      <c r="G189" s="13">
        <v>0.17814795450944099</v>
      </c>
      <c r="H189" s="13">
        <v>0.160377358490566</v>
      </c>
      <c r="I189" s="12">
        <v>13</v>
      </c>
      <c r="J189" s="13">
        <v>0.13623078874251299</v>
      </c>
      <c r="K189" s="13">
        <v>0.14444444444444399</v>
      </c>
      <c r="L189" s="12">
        <v>4</v>
      </c>
      <c r="M189" s="13">
        <v>4.1917165766927202E-2</v>
      </c>
      <c r="N189" s="13">
        <v>0.25</v>
      </c>
      <c r="O189" s="38"/>
    </row>
    <row r="190" spans="1:15" x14ac:dyDescent="0.35">
      <c r="A190" s="9" t="s">
        <v>32</v>
      </c>
      <c r="B190" s="9" t="s">
        <v>38</v>
      </c>
      <c r="C190" s="9" t="s">
        <v>365</v>
      </c>
      <c r="D190" s="10">
        <v>63.4222732583371</v>
      </c>
      <c r="E190" s="11">
        <v>8.0904743022135003E-2</v>
      </c>
      <c r="F190" s="12">
        <v>9</v>
      </c>
      <c r="G190" s="13">
        <v>0.141905982514068</v>
      </c>
      <c r="H190" s="13">
        <v>8.4905660377358499E-2</v>
      </c>
      <c r="I190" s="12">
        <v>7</v>
      </c>
      <c r="J190" s="13">
        <v>0.110371319733164</v>
      </c>
      <c r="K190" s="13">
        <v>7.7777777777777807E-2</v>
      </c>
      <c r="L190" s="12">
        <v>2</v>
      </c>
      <c r="M190" s="13">
        <v>3.1534662780903902E-2</v>
      </c>
      <c r="N190" s="13">
        <v>0.125</v>
      </c>
      <c r="O190" s="38"/>
    </row>
    <row r="191" spans="1:15"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O191" s="38"/>
    </row>
    <row r="192" spans="1:15" x14ac:dyDescent="0.35">
      <c r="A192" s="9" t="s">
        <v>32</v>
      </c>
      <c r="B192" s="9" t="s">
        <v>39</v>
      </c>
      <c r="C192" s="9" t="s">
        <v>420</v>
      </c>
      <c r="D192" s="10">
        <v>422.82895129000002</v>
      </c>
      <c r="E192" s="11">
        <v>5.88704872987863E-2</v>
      </c>
      <c r="F192" s="12">
        <v>237</v>
      </c>
      <c r="G192" s="13">
        <v>0.560510341775183</v>
      </c>
      <c r="H192" s="13">
        <v>2.83018867924528E-2</v>
      </c>
      <c r="I192" s="12">
        <v>21</v>
      </c>
      <c r="J192" s="13">
        <v>4.9665473321851603E-2</v>
      </c>
      <c r="K192" s="13">
        <v>3.1343283582089599E-3</v>
      </c>
      <c r="L192" s="12">
        <v>216</v>
      </c>
      <c r="M192" s="13">
        <v>0.51084486845333099</v>
      </c>
      <c r="N192" s="13">
        <v>0.12903225806451599</v>
      </c>
      <c r="O192" s="38"/>
    </row>
    <row r="193" spans="1:15" x14ac:dyDescent="0.35">
      <c r="A193" s="9" t="s">
        <v>32</v>
      </c>
      <c r="B193" s="9" t="s">
        <v>39</v>
      </c>
      <c r="C193" s="9" t="s">
        <v>413</v>
      </c>
      <c r="D193" s="10">
        <v>273.6954217</v>
      </c>
      <c r="E193" s="11">
        <v>3.8106621596672302E-2</v>
      </c>
      <c r="F193" s="12">
        <v>327</v>
      </c>
      <c r="G193" s="13" t="s">
        <v>425</v>
      </c>
      <c r="H193" s="13">
        <v>3.9049438738953897E-2</v>
      </c>
      <c r="I193" s="12">
        <v>286</v>
      </c>
      <c r="J193" s="13" t="s">
        <v>425</v>
      </c>
      <c r="K193" s="13">
        <v>4.2686567164179103E-2</v>
      </c>
      <c r="L193" s="12">
        <v>41</v>
      </c>
      <c r="M193" s="13">
        <v>0.149801555851162</v>
      </c>
      <c r="N193" s="13">
        <v>2.4492234169653501E-2</v>
      </c>
      <c r="O193" s="38"/>
    </row>
    <row r="194" spans="1:15" x14ac:dyDescent="0.35">
      <c r="A194" s="9" t="s">
        <v>32</v>
      </c>
      <c r="B194" s="9" t="s">
        <v>39</v>
      </c>
      <c r="C194" s="9" t="s">
        <v>414</v>
      </c>
      <c r="D194" s="10">
        <v>569.10803978000001</v>
      </c>
      <c r="E194" s="11">
        <v>7.9236929082765098E-2</v>
      </c>
      <c r="F194" s="12">
        <v>450</v>
      </c>
      <c r="G194" s="13">
        <v>0.790711022416686</v>
      </c>
      <c r="H194" s="13">
        <v>5.37377597325054E-2</v>
      </c>
      <c r="I194" s="12">
        <v>373</v>
      </c>
      <c r="J194" s="13">
        <v>0.65541158080316397</v>
      </c>
      <c r="K194" s="13">
        <v>5.56716417910448E-2</v>
      </c>
      <c r="L194" s="12">
        <v>77</v>
      </c>
      <c r="M194" s="13">
        <v>0.135299441613522</v>
      </c>
      <c r="N194" s="13">
        <v>4.5997610513739497E-2</v>
      </c>
      <c r="O194" s="38"/>
    </row>
    <row r="195" spans="1:15" x14ac:dyDescent="0.35">
      <c r="A195" s="9" t="s">
        <v>32</v>
      </c>
      <c r="B195" s="9" t="s">
        <v>39</v>
      </c>
      <c r="C195" s="9" t="s">
        <v>361</v>
      </c>
      <c r="D195" s="10">
        <v>796.62800215770199</v>
      </c>
      <c r="E195" s="11">
        <v>0.110914540122673</v>
      </c>
      <c r="F195" s="12">
        <v>760</v>
      </c>
      <c r="G195" s="13" t="s">
        <v>425</v>
      </c>
      <c r="H195" s="13">
        <v>9.0757105326009099E-2</v>
      </c>
      <c r="I195" s="12">
        <v>632</v>
      </c>
      <c r="J195" s="13">
        <v>0.79334394257821705</v>
      </c>
      <c r="K195" s="13">
        <v>9.4328358208955201E-2</v>
      </c>
      <c r="L195" s="12">
        <v>128</v>
      </c>
      <c r="M195" s="13">
        <v>0.16067725419305701</v>
      </c>
      <c r="N195" s="13">
        <v>7.64635603345281E-2</v>
      </c>
      <c r="O195" s="38"/>
    </row>
    <row r="196" spans="1:15" x14ac:dyDescent="0.35">
      <c r="A196" s="9" t="s">
        <v>32</v>
      </c>
      <c r="B196" s="9" t="s">
        <v>39</v>
      </c>
      <c r="C196" s="9" t="s">
        <v>362</v>
      </c>
      <c r="D196" s="10">
        <v>1434.8592796575099</v>
      </c>
      <c r="E196" s="11">
        <v>0.19977549962204</v>
      </c>
      <c r="F196" s="12">
        <v>1835</v>
      </c>
      <c r="G196" s="13" t="s">
        <v>425</v>
      </c>
      <c r="H196" s="13">
        <v>0.21913064246477201</v>
      </c>
      <c r="I196" s="12">
        <v>1494</v>
      </c>
      <c r="J196" s="13" t="s">
        <v>425</v>
      </c>
      <c r="K196" s="13">
        <v>0.22298507462686601</v>
      </c>
      <c r="L196" s="12">
        <v>341</v>
      </c>
      <c r="M196" s="13">
        <v>0.237653967071527</v>
      </c>
      <c r="N196" s="13">
        <v>0.203703703703704</v>
      </c>
      <c r="O196" s="38"/>
    </row>
    <row r="197" spans="1:15" x14ac:dyDescent="0.35">
      <c r="A197" s="9" t="s">
        <v>32</v>
      </c>
      <c r="B197" s="9" t="s">
        <v>39</v>
      </c>
      <c r="C197" s="9" t="s">
        <v>363</v>
      </c>
      <c r="D197" s="10">
        <v>1629.08297209583</v>
      </c>
      <c r="E197" s="11">
        <v>0.226817270020991</v>
      </c>
      <c r="F197" s="12">
        <v>1958</v>
      </c>
      <c r="G197" s="13" t="s">
        <v>425</v>
      </c>
      <c r="H197" s="13">
        <v>0.23381896345832301</v>
      </c>
      <c r="I197" s="12">
        <v>1648</v>
      </c>
      <c r="J197" s="13" t="s">
        <v>425</v>
      </c>
      <c r="K197" s="13">
        <v>0.24597014925373101</v>
      </c>
      <c r="L197" s="12">
        <v>310</v>
      </c>
      <c r="M197" s="13">
        <v>0.19029110567719101</v>
      </c>
      <c r="N197" s="13">
        <v>0.18518518518518501</v>
      </c>
      <c r="O197" s="38"/>
    </row>
    <row r="198" spans="1:15" x14ac:dyDescent="0.35">
      <c r="A198" s="9" t="s">
        <v>32</v>
      </c>
      <c r="B198" s="9" t="s">
        <v>39</v>
      </c>
      <c r="C198" s="9" t="s">
        <v>364</v>
      </c>
      <c r="D198" s="10">
        <v>1115.5727896235801</v>
      </c>
      <c r="E198" s="11">
        <v>0.15532123224306699</v>
      </c>
      <c r="F198" s="12">
        <v>1681</v>
      </c>
      <c r="G198" s="13" t="s">
        <v>425</v>
      </c>
      <c r="H198" s="13">
        <v>0.20074038691186999</v>
      </c>
      <c r="I198" s="12">
        <v>1332</v>
      </c>
      <c r="J198" s="13" t="s">
        <v>425</v>
      </c>
      <c r="K198" s="13">
        <v>0.198805970149254</v>
      </c>
      <c r="L198" s="12">
        <v>349</v>
      </c>
      <c r="M198" s="13">
        <v>0.31284377249624501</v>
      </c>
      <c r="N198" s="13">
        <v>0.208482676224612</v>
      </c>
      <c r="O198" s="38"/>
    </row>
    <row r="199" spans="1:15" x14ac:dyDescent="0.35">
      <c r="A199" s="9" t="s">
        <v>32</v>
      </c>
      <c r="B199" s="9" t="s">
        <v>39</v>
      </c>
      <c r="C199" s="9" t="s">
        <v>365</v>
      </c>
      <c r="D199" s="10">
        <v>741.20945391099303</v>
      </c>
      <c r="E199" s="11">
        <v>0.103198614023664</v>
      </c>
      <c r="F199" s="12">
        <v>1126</v>
      </c>
      <c r="G199" s="13" t="s">
        <v>425</v>
      </c>
      <c r="H199" s="13">
        <v>0.134463816575113</v>
      </c>
      <c r="I199" s="12">
        <v>914</v>
      </c>
      <c r="J199" s="13" t="s">
        <v>425</v>
      </c>
      <c r="K199" s="13">
        <v>0.136417910447761</v>
      </c>
      <c r="L199" s="12">
        <v>212</v>
      </c>
      <c r="M199" s="13">
        <v>0.28601901781120198</v>
      </c>
      <c r="N199" s="13">
        <v>0.126642771804062</v>
      </c>
      <c r="O199" s="38"/>
    </row>
    <row r="200" spans="1:15" x14ac:dyDescent="0.35">
      <c r="A200" s="9" t="s">
        <v>32</v>
      </c>
      <c r="B200" s="9" t="s">
        <v>39</v>
      </c>
      <c r="C200" s="9" t="s">
        <v>16</v>
      </c>
      <c r="D200" s="10">
        <v>7182.3586093998101</v>
      </c>
      <c r="E200" s="11">
        <v>1</v>
      </c>
      <c r="F200" s="12">
        <v>8374</v>
      </c>
      <c r="G200" s="13" t="s">
        <v>425</v>
      </c>
      <c r="H200" s="13">
        <v>1</v>
      </c>
      <c r="I200" s="12">
        <v>6700</v>
      </c>
      <c r="J200" s="13">
        <v>0.93284119665529797</v>
      </c>
      <c r="K200" s="13">
        <v>1</v>
      </c>
      <c r="L200" s="12">
        <v>1674</v>
      </c>
      <c r="M200" s="13">
        <v>0.23307106913447301</v>
      </c>
      <c r="N200" s="13">
        <v>1</v>
      </c>
      <c r="O200" s="38"/>
    </row>
    <row r="201" spans="1:15" x14ac:dyDescent="0.35">
      <c r="A201" s="9" t="s">
        <v>32</v>
      </c>
      <c r="B201" s="9" t="s">
        <v>40</v>
      </c>
      <c r="C201" s="9" t="s">
        <v>420</v>
      </c>
      <c r="D201" s="10">
        <v>155.53458932000001</v>
      </c>
      <c r="E201" s="11">
        <v>5.2525319218972001E-2</v>
      </c>
      <c r="F201" s="12">
        <v>62</v>
      </c>
      <c r="G201" s="13">
        <v>0.39862515644311097</v>
      </c>
      <c r="H201" s="13">
        <v>2.7348919276577E-2</v>
      </c>
      <c r="I201" s="12">
        <v>3</v>
      </c>
      <c r="J201" s="13">
        <v>1.9288314021440801E-2</v>
      </c>
      <c r="K201" s="13">
        <v>1.56985871271586E-3</v>
      </c>
      <c r="L201" s="12">
        <v>59</v>
      </c>
      <c r="M201" s="13">
        <v>0.37933684242166998</v>
      </c>
      <c r="N201" s="13">
        <v>0.16573033707865201</v>
      </c>
      <c r="O201" s="38"/>
    </row>
    <row r="202" spans="1:15" x14ac:dyDescent="0.35">
      <c r="A202" s="9" t="s">
        <v>32</v>
      </c>
      <c r="B202" s="9" t="s">
        <v>40</v>
      </c>
      <c r="C202" s="9" t="s">
        <v>413</v>
      </c>
      <c r="D202" s="10">
        <v>87.668051649999995</v>
      </c>
      <c r="E202" s="11">
        <v>2.9606227260147101E-2</v>
      </c>
      <c r="F202" s="12">
        <v>82</v>
      </c>
      <c r="G202" s="13">
        <v>0.93534643985669097</v>
      </c>
      <c r="H202" s="13">
        <v>3.6171151301279202E-2</v>
      </c>
      <c r="I202" s="12">
        <v>63</v>
      </c>
      <c r="J202" s="13">
        <v>0.71861982574355499</v>
      </c>
      <c r="K202" s="13">
        <v>3.2967032967033003E-2</v>
      </c>
      <c r="L202" s="12">
        <v>19</v>
      </c>
      <c r="M202" s="13">
        <v>0.21672661411313601</v>
      </c>
      <c r="N202" s="13">
        <v>5.3370786516853903E-2</v>
      </c>
      <c r="O202" s="38"/>
    </row>
    <row r="203" spans="1:15" x14ac:dyDescent="0.35">
      <c r="A203" s="9" t="s">
        <v>32</v>
      </c>
      <c r="B203" s="9" t="s">
        <v>40</v>
      </c>
      <c r="C203" s="9" t="s">
        <v>414</v>
      </c>
      <c r="D203" s="10">
        <v>103.95812239999999</v>
      </c>
      <c r="E203" s="11">
        <v>3.5107519094871899E-2</v>
      </c>
      <c r="F203" s="12">
        <v>87</v>
      </c>
      <c r="G203" s="13">
        <v>0.83687544553036297</v>
      </c>
      <c r="H203" s="13">
        <v>3.83767093074548E-2</v>
      </c>
      <c r="I203" s="12">
        <v>79</v>
      </c>
      <c r="J203" s="13">
        <v>0.75992138157354805</v>
      </c>
      <c r="K203" s="13">
        <v>4.1339612768184202E-2</v>
      </c>
      <c r="L203" s="12">
        <v>8</v>
      </c>
      <c r="M203" s="13">
        <v>7.6954063956815005E-2</v>
      </c>
      <c r="N203" s="13">
        <v>2.2471910112359501E-2</v>
      </c>
      <c r="O203" s="38"/>
    </row>
    <row r="204" spans="1:15" x14ac:dyDescent="0.35">
      <c r="A204" s="9" t="s">
        <v>32</v>
      </c>
      <c r="B204" s="9" t="s">
        <v>40</v>
      </c>
      <c r="C204" s="9" t="s">
        <v>361</v>
      </c>
      <c r="D204" s="10">
        <v>308.11144797500299</v>
      </c>
      <c r="E204" s="11">
        <v>0.10405178829135001</v>
      </c>
      <c r="F204" s="12">
        <v>289</v>
      </c>
      <c r="G204" s="13">
        <v>0.93797228859684001</v>
      </c>
      <c r="H204" s="13">
        <v>0.12748125275694699</v>
      </c>
      <c r="I204" s="12">
        <v>253</v>
      </c>
      <c r="J204" s="13">
        <v>0.82113144987889497</v>
      </c>
      <c r="K204" s="13">
        <v>0.13239141810570401</v>
      </c>
      <c r="L204" s="12">
        <v>36</v>
      </c>
      <c r="M204" s="13">
        <v>0.116840838717946</v>
      </c>
      <c r="N204" s="13">
        <v>0.101123595505618</v>
      </c>
      <c r="O204" s="38"/>
    </row>
    <row r="205" spans="1:15" x14ac:dyDescent="0.35">
      <c r="A205" s="9" t="s">
        <v>32</v>
      </c>
      <c r="B205" s="9" t="s">
        <v>40</v>
      </c>
      <c r="C205" s="9" t="s">
        <v>362</v>
      </c>
      <c r="D205" s="10">
        <v>613.20397957768705</v>
      </c>
      <c r="E205" s="11">
        <v>0.207084063515898</v>
      </c>
      <c r="F205" s="12">
        <v>452</v>
      </c>
      <c r="G205" s="13">
        <v>0.73711198076583295</v>
      </c>
      <c r="H205" s="13">
        <v>0.19938244375827099</v>
      </c>
      <c r="I205" s="12">
        <v>390</v>
      </c>
      <c r="J205" s="13">
        <v>0.63600370021830699</v>
      </c>
      <c r="K205" s="13">
        <v>0.20408163265306101</v>
      </c>
      <c r="L205" s="12">
        <v>62</v>
      </c>
      <c r="M205" s="13">
        <v>0.10110828054752601</v>
      </c>
      <c r="N205" s="13">
        <v>0.174157303370787</v>
      </c>
      <c r="O205" s="38"/>
    </row>
    <row r="206" spans="1:15" x14ac:dyDescent="0.35">
      <c r="A206" s="9" t="s">
        <v>32</v>
      </c>
      <c r="B206" s="9" t="s">
        <v>40</v>
      </c>
      <c r="C206" s="9" t="s">
        <v>363</v>
      </c>
      <c r="D206" s="10">
        <v>846.00702729124498</v>
      </c>
      <c r="E206" s="11">
        <v>0.28570358120495698</v>
      </c>
      <c r="F206" s="12">
        <v>661</v>
      </c>
      <c r="G206" s="13">
        <v>0.78131738706284504</v>
      </c>
      <c r="H206" s="13">
        <v>0.291574768416409</v>
      </c>
      <c r="I206" s="12">
        <v>581</v>
      </c>
      <c r="J206" s="13">
        <v>0.68675552478595003</v>
      </c>
      <c r="K206" s="13">
        <v>0.304029304029304</v>
      </c>
      <c r="L206" s="12">
        <v>80</v>
      </c>
      <c r="M206" s="13">
        <v>9.4561862276895003E-2</v>
      </c>
      <c r="N206" s="13">
        <v>0.224719101123595</v>
      </c>
      <c r="O206" s="38"/>
    </row>
    <row r="207" spans="1:15" x14ac:dyDescent="0.35">
      <c r="A207" s="9" t="s">
        <v>32</v>
      </c>
      <c r="B207" s="9" t="s">
        <v>40</v>
      </c>
      <c r="C207" s="9" t="s">
        <v>364</v>
      </c>
      <c r="D207" s="10">
        <v>465.59172903745599</v>
      </c>
      <c r="E207" s="11">
        <v>0.15723418372932199</v>
      </c>
      <c r="F207" s="12">
        <v>418</v>
      </c>
      <c r="G207" s="13">
        <v>0.89778227131344202</v>
      </c>
      <c r="H207" s="13">
        <v>0.18438464931627699</v>
      </c>
      <c r="I207" s="12">
        <v>345</v>
      </c>
      <c r="J207" s="13">
        <v>0.74099254450511298</v>
      </c>
      <c r="K207" s="13">
        <v>0.18053375196232299</v>
      </c>
      <c r="L207" s="12">
        <v>73</v>
      </c>
      <c r="M207" s="13">
        <v>0.15678972680832801</v>
      </c>
      <c r="N207" s="13">
        <v>0.20505617977528101</v>
      </c>
      <c r="O207" s="38"/>
    </row>
    <row r="208" spans="1:15" x14ac:dyDescent="0.35">
      <c r="A208" s="9" t="s">
        <v>32</v>
      </c>
      <c r="B208" s="9" t="s">
        <v>40</v>
      </c>
      <c r="C208" s="9" t="s">
        <v>365</v>
      </c>
      <c r="D208" s="10">
        <v>247.792507240589</v>
      </c>
      <c r="E208" s="11">
        <v>8.3681582339882501E-2</v>
      </c>
      <c r="F208" s="12">
        <v>216</v>
      </c>
      <c r="G208" s="13">
        <v>0.87169705979155698</v>
      </c>
      <c r="H208" s="13">
        <v>9.5280105866784301E-2</v>
      </c>
      <c r="I208" s="12">
        <v>197</v>
      </c>
      <c r="J208" s="13">
        <v>0.79502000360618896</v>
      </c>
      <c r="K208" s="13">
        <v>0.10308738880167501</v>
      </c>
      <c r="L208" s="12">
        <v>19</v>
      </c>
      <c r="M208" s="13">
        <v>7.6677056185368506E-2</v>
      </c>
      <c r="N208" s="13">
        <v>5.3370786516853903E-2</v>
      </c>
      <c r="O208" s="38"/>
    </row>
    <row r="209" spans="1:15" x14ac:dyDescent="0.35">
      <c r="A209" s="9" t="s">
        <v>32</v>
      </c>
      <c r="B209" s="9" t="s">
        <v>40</v>
      </c>
      <c r="C209" s="9" t="s">
        <v>16</v>
      </c>
      <c r="D209" s="10">
        <v>2961.1355367797801</v>
      </c>
      <c r="E209" s="11">
        <v>1</v>
      </c>
      <c r="F209" s="12">
        <v>2267</v>
      </c>
      <c r="G209" s="13">
        <v>0.76558467920227302</v>
      </c>
      <c r="H209" s="13">
        <v>1</v>
      </c>
      <c r="I209" s="12">
        <v>1911</v>
      </c>
      <c r="J209" s="13">
        <v>0.64536053019653505</v>
      </c>
      <c r="K209" s="13">
        <v>1</v>
      </c>
      <c r="L209" s="12">
        <v>356</v>
      </c>
      <c r="M209" s="13">
        <v>0.12022414900573899</v>
      </c>
      <c r="N209" s="13">
        <v>1</v>
      </c>
      <c r="O209" s="38"/>
    </row>
    <row r="210" spans="1:15" x14ac:dyDescent="0.35">
      <c r="A210" s="9" t="s">
        <v>32</v>
      </c>
      <c r="B210" s="9" t="s">
        <v>41</v>
      </c>
      <c r="C210" s="9" t="s">
        <v>420</v>
      </c>
      <c r="D210" s="10">
        <v>204.76188615000001</v>
      </c>
      <c r="E210" s="11">
        <v>5.3310392878226698E-2</v>
      </c>
      <c r="F210" s="12">
        <v>91</v>
      </c>
      <c r="G210" s="13">
        <v>0.44441864504675099</v>
      </c>
      <c r="H210" s="13">
        <v>3.60824742268041E-2</v>
      </c>
      <c r="I210" s="12">
        <v>4</v>
      </c>
      <c r="J210" s="13">
        <v>1.9534885496560499E-2</v>
      </c>
      <c r="K210" s="13">
        <v>1.9323671497584499E-3</v>
      </c>
      <c r="L210" s="12">
        <v>87</v>
      </c>
      <c r="M210" s="13">
        <v>0.42488375955018998</v>
      </c>
      <c r="N210" s="13">
        <v>0.19247787610619499</v>
      </c>
      <c r="O210" s="38"/>
    </row>
    <row r="211" spans="1:15" x14ac:dyDescent="0.35">
      <c r="A211" s="9" t="s">
        <v>32</v>
      </c>
      <c r="B211" s="9" t="s">
        <v>41</v>
      </c>
      <c r="C211" s="9" t="s">
        <v>413</v>
      </c>
      <c r="D211" s="10">
        <v>159.81877435999999</v>
      </c>
      <c r="E211" s="11">
        <v>4.16093141680033E-2</v>
      </c>
      <c r="F211" s="12">
        <v>94</v>
      </c>
      <c r="G211" s="13">
        <v>0.58816619246660096</v>
      </c>
      <c r="H211" s="13">
        <v>3.7272006344171299E-2</v>
      </c>
      <c r="I211" s="12">
        <v>85</v>
      </c>
      <c r="J211" s="13">
        <v>0.53185240808150103</v>
      </c>
      <c r="K211" s="13">
        <v>4.10628019323672E-2</v>
      </c>
      <c r="L211" s="12">
        <v>9</v>
      </c>
      <c r="M211" s="13">
        <v>5.6313784385100103E-2</v>
      </c>
      <c r="N211" s="13">
        <v>1.9911504424778799E-2</v>
      </c>
      <c r="O211" s="38"/>
    </row>
    <row r="212" spans="1:15" x14ac:dyDescent="0.35">
      <c r="A212" s="9" t="s">
        <v>32</v>
      </c>
      <c r="B212" s="9" t="s">
        <v>41</v>
      </c>
      <c r="C212" s="9" t="s">
        <v>414</v>
      </c>
      <c r="D212" s="10">
        <v>155.46277542000001</v>
      </c>
      <c r="E212" s="11">
        <v>4.04752163178866E-2</v>
      </c>
      <c r="F212" s="12">
        <v>107</v>
      </c>
      <c r="G212" s="13">
        <v>0.68826765578401405</v>
      </c>
      <c r="H212" s="13">
        <v>4.2426645519428999E-2</v>
      </c>
      <c r="I212" s="12">
        <v>91</v>
      </c>
      <c r="J212" s="13">
        <v>0.58534912781631099</v>
      </c>
      <c r="K212" s="13">
        <v>4.39613526570048E-2</v>
      </c>
      <c r="L212" s="12">
        <v>16</v>
      </c>
      <c r="M212" s="13">
        <v>0.102918527967703</v>
      </c>
      <c r="N212" s="13">
        <v>3.5398230088495602E-2</v>
      </c>
      <c r="O212" s="38"/>
    </row>
    <row r="213" spans="1:15" x14ac:dyDescent="0.35">
      <c r="A213" s="9" t="s">
        <v>32</v>
      </c>
      <c r="B213" s="9" t="s">
        <v>41</v>
      </c>
      <c r="C213" s="9" t="s">
        <v>361</v>
      </c>
      <c r="D213" s="10">
        <v>370.75081651442099</v>
      </c>
      <c r="E213" s="11">
        <v>9.6526126321322403E-2</v>
      </c>
      <c r="F213" s="12">
        <v>209</v>
      </c>
      <c r="G213" s="13">
        <v>0.56372094326020294</v>
      </c>
      <c r="H213" s="13">
        <v>8.2870737509912806E-2</v>
      </c>
      <c r="I213" s="12">
        <v>189</v>
      </c>
      <c r="J213" s="13">
        <v>0.50977635538841404</v>
      </c>
      <c r="K213" s="13">
        <v>9.1304347826086998E-2</v>
      </c>
      <c r="L213" s="12">
        <v>20</v>
      </c>
      <c r="M213" s="13">
        <v>5.3944587871789802E-2</v>
      </c>
      <c r="N213" s="13">
        <v>4.4247787610619503E-2</v>
      </c>
      <c r="O213" s="38"/>
    </row>
    <row r="214" spans="1:15" x14ac:dyDescent="0.35">
      <c r="A214" s="9" t="s">
        <v>32</v>
      </c>
      <c r="B214" s="9" t="s">
        <v>41</v>
      </c>
      <c r="C214" s="9" t="s">
        <v>362</v>
      </c>
      <c r="D214" s="10">
        <v>783.16968216909504</v>
      </c>
      <c r="E214" s="11">
        <v>0.203900658622402</v>
      </c>
      <c r="F214" s="12">
        <v>519</v>
      </c>
      <c r="G214" s="13">
        <v>0.66269163862748004</v>
      </c>
      <c r="H214" s="13">
        <v>0.20578905630451999</v>
      </c>
      <c r="I214" s="12">
        <v>442</v>
      </c>
      <c r="J214" s="13">
        <v>0.56437322596020401</v>
      </c>
      <c r="K214" s="13">
        <v>0.21352657004830899</v>
      </c>
      <c r="L214" s="12">
        <v>77</v>
      </c>
      <c r="M214" s="13">
        <v>9.8318412667275396E-2</v>
      </c>
      <c r="N214" s="13">
        <v>0.170353982300885</v>
      </c>
      <c r="O214" s="38"/>
    </row>
    <row r="215" spans="1:15" x14ac:dyDescent="0.35">
      <c r="A215" s="9" t="s">
        <v>32</v>
      </c>
      <c r="B215" s="9" t="s">
        <v>41</v>
      </c>
      <c r="C215" s="9" t="s">
        <v>363</v>
      </c>
      <c r="D215" s="10">
        <v>1039.4185865162599</v>
      </c>
      <c r="E215" s="11">
        <v>0.27061585656385601</v>
      </c>
      <c r="F215" s="12">
        <v>774</v>
      </c>
      <c r="G215" s="13">
        <v>0.74464706523495505</v>
      </c>
      <c r="H215" s="13">
        <v>0.30689928628072999</v>
      </c>
      <c r="I215" s="12">
        <v>656</v>
      </c>
      <c r="J215" s="13">
        <v>0.63112206045753305</v>
      </c>
      <c r="K215" s="13">
        <v>0.31690821256038598</v>
      </c>
      <c r="L215" s="12">
        <v>118</v>
      </c>
      <c r="M215" s="13">
        <v>0.113525004777422</v>
      </c>
      <c r="N215" s="13">
        <v>0.261061946902655</v>
      </c>
      <c r="O215" s="38"/>
    </row>
    <row r="216" spans="1:15" x14ac:dyDescent="0.35">
      <c r="A216" s="9" t="s">
        <v>32</v>
      </c>
      <c r="B216" s="9" t="s">
        <v>41</v>
      </c>
      <c r="C216" s="9" t="s">
        <v>364</v>
      </c>
      <c r="D216" s="10">
        <v>588.353904231451</v>
      </c>
      <c r="E216" s="11">
        <v>0.153179765901552</v>
      </c>
      <c r="F216" s="12">
        <v>445</v>
      </c>
      <c r="G216" s="13">
        <v>0.75634749221438402</v>
      </c>
      <c r="H216" s="13">
        <v>0.17644726407613001</v>
      </c>
      <c r="I216" s="12">
        <v>372</v>
      </c>
      <c r="J216" s="13">
        <v>0.63227251034550802</v>
      </c>
      <c r="K216" s="13">
        <v>0.17971014492753601</v>
      </c>
      <c r="L216" s="12">
        <v>73</v>
      </c>
      <c r="M216" s="13">
        <v>0.124074981868877</v>
      </c>
      <c r="N216" s="13">
        <v>0.16150442477876101</v>
      </c>
      <c r="O216" s="38"/>
    </row>
    <row r="217" spans="1:15" x14ac:dyDescent="0.35">
      <c r="A217" s="9" t="s">
        <v>32</v>
      </c>
      <c r="B217" s="9" t="s">
        <v>41</v>
      </c>
      <c r="C217" s="9" t="s">
        <v>365</v>
      </c>
      <c r="D217" s="10">
        <v>367.40895517392801</v>
      </c>
      <c r="E217" s="11">
        <v>9.5656062344300102E-2</v>
      </c>
      <c r="F217" s="12">
        <v>283</v>
      </c>
      <c r="G217" s="13">
        <v>0.77025885192708599</v>
      </c>
      <c r="H217" s="13">
        <v>0.11221252973830299</v>
      </c>
      <c r="I217" s="12">
        <v>231</v>
      </c>
      <c r="J217" s="13">
        <v>0.62872719008889399</v>
      </c>
      <c r="K217" s="13">
        <v>0.111594202898551</v>
      </c>
      <c r="L217" s="12">
        <v>52</v>
      </c>
      <c r="M217" s="13">
        <v>0.14153166183819299</v>
      </c>
      <c r="N217" s="13">
        <v>0.11504424778761101</v>
      </c>
      <c r="O217" s="38"/>
    </row>
    <row r="218" spans="1:15" x14ac:dyDescent="0.35">
      <c r="A218" s="9" t="s">
        <v>32</v>
      </c>
      <c r="B218" s="9" t="s">
        <v>41</v>
      </c>
      <c r="C218" s="9" t="s">
        <v>16</v>
      </c>
      <c r="D218" s="10">
        <v>3840.9374813223299</v>
      </c>
      <c r="E218" s="11">
        <v>1</v>
      </c>
      <c r="F218" s="12">
        <v>2522</v>
      </c>
      <c r="G218" s="13">
        <v>0.65661053122159796</v>
      </c>
      <c r="H218" s="13">
        <v>1</v>
      </c>
      <c r="I218" s="12">
        <v>2070</v>
      </c>
      <c r="J218" s="13">
        <v>0.53893092768783002</v>
      </c>
      <c r="K218" s="13">
        <v>1</v>
      </c>
      <c r="L218" s="12">
        <v>452</v>
      </c>
      <c r="M218" s="13">
        <v>0.117679603533768</v>
      </c>
      <c r="N218" s="13">
        <v>1</v>
      </c>
      <c r="O218" s="38"/>
    </row>
    <row r="219" spans="1:15" x14ac:dyDescent="0.35">
      <c r="A219" s="9" t="s">
        <v>32</v>
      </c>
      <c r="B219" s="9" t="s">
        <v>42</v>
      </c>
      <c r="C219" s="9" t="s">
        <v>420</v>
      </c>
      <c r="D219" s="10">
        <v>342.15881188999998</v>
      </c>
      <c r="E219" s="11">
        <v>5.8687821005290297E-2</v>
      </c>
      <c r="F219" s="12">
        <v>153</v>
      </c>
      <c r="G219" s="13">
        <v>0.44716077646770602</v>
      </c>
      <c r="H219" s="13">
        <v>2.8651685393258401E-2</v>
      </c>
      <c r="I219" s="12">
        <v>4</v>
      </c>
      <c r="J219" s="13">
        <v>1.16904778161492E-2</v>
      </c>
      <c r="K219" s="13">
        <v>9.1116173120728901E-4</v>
      </c>
      <c r="L219" s="12">
        <v>149</v>
      </c>
      <c r="M219" s="13">
        <v>0.43547029865155601</v>
      </c>
      <c r="N219" s="13">
        <v>0.156842105263158</v>
      </c>
      <c r="O219" s="38"/>
    </row>
    <row r="220" spans="1:15" x14ac:dyDescent="0.35">
      <c r="A220" s="9" t="s">
        <v>32</v>
      </c>
      <c r="B220" s="9" t="s">
        <v>42</v>
      </c>
      <c r="C220" s="9" t="s">
        <v>413</v>
      </c>
      <c r="D220" s="10">
        <v>237.00045225</v>
      </c>
      <c r="E220" s="11">
        <v>4.06508312411736E-2</v>
      </c>
      <c r="F220" s="12">
        <v>175</v>
      </c>
      <c r="G220" s="13">
        <v>0.73839521544626097</v>
      </c>
      <c r="H220" s="13">
        <v>3.27715355805243E-2</v>
      </c>
      <c r="I220" s="12">
        <v>160</v>
      </c>
      <c r="J220" s="13">
        <v>0.67510419697943902</v>
      </c>
      <c r="K220" s="13">
        <v>3.6446469248291598E-2</v>
      </c>
      <c r="L220" s="12">
        <v>15</v>
      </c>
      <c r="M220" s="13">
        <v>6.3291018466822405E-2</v>
      </c>
      <c r="N220" s="13">
        <v>1.5789473684210499E-2</v>
      </c>
      <c r="O220" s="38"/>
    </row>
    <row r="221" spans="1:15" x14ac:dyDescent="0.35">
      <c r="A221" s="9" t="s">
        <v>32</v>
      </c>
      <c r="B221" s="9" t="s">
        <v>42</v>
      </c>
      <c r="C221" s="9" t="s">
        <v>414</v>
      </c>
      <c r="D221" s="10">
        <v>256.22174902</v>
      </c>
      <c r="E221" s="11">
        <v>4.3947709723116603E-2</v>
      </c>
      <c r="F221" s="12">
        <v>223</v>
      </c>
      <c r="G221" s="13">
        <v>0.87033985542965397</v>
      </c>
      <c r="H221" s="13">
        <v>4.1760299625468199E-2</v>
      </c>
      <c r="I221" s="12">
        <v>191</v>
      </c>
      <c r="J221" s="13">
        <v>0.74544803761015199</v>
      </c>
      <c r="K221" s="13">
        <v>4.3507972665148102E-2</v>
      </c>
      <c r="L221" s="12">
        <v>32</v>
      </c>
      <c r="M221" s="13">
        <v>0.124891817819502</v>
      </c>
      <c r="N221" s="13">
        <v>3.3684210526315803E-2</v>
      </c>
      <c r="O221" s="38"/>
    </row>
    <row r="222" spans="1:15" x14ac:dyDescent="0.35">
      <c r="A222" s="9" t="s">
        <v>32</v>
      </c>
      <c r="B222" s="9" t="s">
        <v>42</v>
      </c>
      <c r="C222" s="9" t="s">
        <v>361</v>
      </c>
      <c r="D222" s="10">
        <v>674.02467989596698</v>
      </c>
      <c r="E222" s="11">
        <v>0.115610173966818</v>
      </c>
      <c r="F222" s="12">
        <v>513</v>
      </c>
      <c r="G222" s="13">
        <v>0.76109972720758501</v>
      </c>
      <c r="H222" s="13">
        <v>9.60674157303371E-2</v>
      </c>
      <c r="I222" s="12">
        <v>453</v>
      </c>
      <c r="J222" s="13">
        <v>0.672082215253481</v>
      </c>
      <c r="K222" s="13">
        <v>0.103189066059226</v>
      </c>
      <c r="L222" s="12">
        <v>60</v>
      </c>
      <c r="M222" s="13">
        <v>8.9017511954103498E-2</v>
      </c>
      <c r="N222" s="13">
        <v>6.3157894736842093E-2</v>
      </c>
      <c r="O222" s="38"/>
    </row>
    <row r="223" spans="1:15" x14ac:dyDescent="0.35">
      <c r="A223" s="9" t="s">
        <v>32</v>
      </c>
      <c r="B223" s="9" t="s">
        <v>42</v>
      </c>
      <c r="C223" s="9" t="s">
        <v>362</v>
      </c>
      <c r="D223" s="10">
        <v>1338.42611082196</v>
      </c>
      <c r="E223" s="11">
        <v>0.229569747413019</v>
      </c>
      <c r="F223" s="12">
        <v>1176</v>
      </c>
      <c r="G223" s="13">
        <v>0.87864394641688004</v>
      </c>
      <c r="H223" s="13">
        <v>0.22022471910112401</v>
      </c>
      <c r="I223" s="12">
        <v>1003</v>
      </c>
      <c r="J223" s="13">
        <v>0.74938765157834197</v>
      </c>
      <c r="K223" s="13">
        <v>0.228473804100228</v>
      </c>
      <c r="L223" s="12">
        <v>173</v>
      </c>
      <c r="M223" s="13">
        <v>0.12925629483853801</v>
      </c>
      <c r="N223" s="13">
        <v>0.18210526315789499</v>
      </c>
      <c r="O223" s="38"/>
    </row>
    <row r="224" spans="1:15" x14ac:dyDescent="0.35">
      <c r="A224" s="9" t="s">
        <v>32</v>
      </c>
      <c r="B224" s="9" t="s">
        <v>42</v>
      </c>
      <c r="C224" s="9" t="s">
        <v>363</v>
      </c>
      <c r="D224" s="10">
        <v>1315.9004523178501</v>
      </c>
      <c r="E224" s="11">
        <v>0.22570609764461799</v>
      </c>
      <c r="F224" s="12">
        <v>1324</v>
      </c>
      <c r="G224" s="13" t="s">
        <v>425</v>
      </c>
      <c r="H224" s="13">
        <v>0.24794007490636699</v>
      </c>
      <c r="I224" s="12">
        <v>1141</v>
      </c>
      <c r="J224" s="13">
        <v>0.86708686663206203</v>
      </c>
      <c r="K224" s="13">
        <v>0.25990888382687899</v>
      </c>
      <c r="L224" s="12">
        <v>183</v>
      </c>
      <c r="M224" s="13">
        <v>0.13906827045895501</v>
      </c>
      <c r="N224" s="13">
        <v>0.19263157894736799</v>
      </c>
      <c r="O224" s="38"/>
    </row>
    <row r="225" spans="1:15" x14ac:dyDescent="0.35">
      <c r="A225" s="9" t="s">
        <v>32</v>
      </c>
      <c r="B225" s="9" t="s">
        <v>42</v>
      </c>
      <c r="C225" s="9" t="s">
        <v>364</v>
      </c>
      <c r="D225" s="10">
        <v>826.06892870288004</v>
      </c>
      <c r="E225" s="11">
        <v>0.141689133060622</v>
      </c>
      <c r="F225" s="12">
        <v>1045</v>
      </c>
      <c r="G225" s="13" t="s">
        <v>425</v>
      </c>
      <c r="H225" s="13">
        <v>0.19569288389513101</v>
      </c>
      <c r="I225" s="12">
        <v>837</v>
      </c>
      <c r="J225" s="13" t="s">
        <v>425</v>
      </c>
      <c r="K225" s="13">
        <v>0.19066059225512499</v>
      </c>
      <c r="L225" s="12">
        <v>208</v>
      </c>
      <c r="M225" s="13">
        <v>0.25179496864336498</v>
      </c>
      <c r="N225" s="13">
        <v>0.218947368421053</v>
      </c>
      <c r="O225" s="38"/>
    </row>
    <row r="226" spans="1:15" x14ac:dyDescent="0.35">
      <c r="A226" s="9" t="s">
        <v>32</v>
      </c>
      <c r="B226" s="9" t="s">
        <v>42</v>
      </c>
      <c r="C226" s="9" t="s">
        <v>365</v>
      </c>
      <c r="D226" s="10">
        <v>638.70242495989805</v>
      </c>
      <c r="E226" s="11">
        <v>0.109551624243254</v>
      </c>
      <c r="F226" s="12">
        <v>731</v>
      </c>
      <c r="G226" s="13" t="s">
        <v>425</v>
      </c>
      <c r="H226" s="13">
        <v>0.13689138576779</v>
      </c>
      <c r="I226" s="12">
        <v>601</v>
      </c>
      <c r="J226" s="13">
        <v>0.94097028054611598</v>
      </c>
      <c r="K226" s="13">
        <v>0.136902050113895</v>
      </c>
      <c r="L226" s="12">
        <v>130</v>
      </c>
      <c r="M226" s="13">
        <v>0.203537664677197</v>
      </c>
      <c r="N226" s="13">
        <v>0.13684210526315799</v>
      </c>
      <c r="O226" s="38"/>
    </row>
    <row r="227" spans="1:15" x14ac:dyDescent="0.35">
      <c r="A227" s="9" t="s">
        <v>32</v>
      </c>
      <c r="B227" s="9" t="s">
        <v>42</v>
      </c>
      <c r="C227" s="9" t="s">
        <v>16</v>
      </c>
      <c r="D227" s="10">
        <v>5830.1502088339003</v>
      </c>
      <c r="E227" s="11">
        <v>1</v>
      </c>
      <c r="F227" s="12">
        <v>5340</v>
      </c>
      <c r="G227" s="13">
        <v>0.91592837383654002</v>
      </c>
      <c r="H227" s="13">
        <v>1</v>
      </c>
      <c r="I227" s="12">
        <v>4390</v>
      </c>
      <c r="J227" s="13">
        <v>0.75298231482067601</v>
      </c>
      <c r="K227" s="13">
        <v>1</v>
      </c>
      <c r="L227" s="12">
        <v>950</v>
      </c>
      <c r="M227" s="13">
        <v>0.16294605901586401</v>
      </c>
      <c r="N227" s="13">
        <v>1</v>
      </c>
      <c r="O227" s="38"/>
    </row>
    <row r="228" spans="1:15" x14ac:dyDescent="0.35">
      <c r="A228" s="9" t="s">
        <v>32</v>
      </c>
      <c r="B228" s="9" t="s">
        <v>43</v>
      </c>
      <c r="C228" s="9" t="s">
        <v>420</v>
      </c>
      <c r="D228" s="10">
        <v>257.93605630000002</v>
      </c>
      <c r="E228" s="11">
        <v>5.33722666299941E-2</v>
      </c>
      <c r="F228" s="12">
        <v>126</v>
      </c>
      <c r="G228" s="13">
        <v>0.48849316302429602</v>
      </c>
      <c r="H228" s="13">
        <v>2.6825633383010399E-2</v>
      </c>
      <c r="I228" s="12">
        <v>1</v>
      </c>
      <c r="J228" s="13">
        <v>3.8769298652721901E-3</v>
      </c>
      <c r="K228" s="13">
        <v>2.6567481402763E-4</v>
      </c>
      <c r="L228" s="12">
        <v>125</v>
      </c>
      <c r="M228" s="13">
        <v>0.48461623315902402</v>
      </c>
      <c r="N228" s="13">
        <v>0.13397642015005401</v>
      </c>
      <c r="O228" s="38"/>
    </row>
    <row r="229" spans="1:15" x14ac:dyDescent="0.35">
      <c r="A229" s="9" t="s">
        <v>32</v>
      </c>
      <c r="B229" s="9" t="s">
        <v>43</v>
      </c>
      <c r="C229" s="9" t="s">
        <v>413</v>
      </c>
      <c r="D229" s="10">
        <v>240.52636823</v>
      </c>
      <c r="E229" s="11">
        <v>4.9769844669505001E-2</v>
      </c>
      <c r="F229" s="12">
        <v>172</v>
      </c>
      <c r="G229" s="13">
        <v>0.71509831236268995</v>
      </c>
      <c r="H229" s="13">
        <v>3.6619118586331698E-2</v>
      </c>
      <c r="I229" s="12">
        <v>153</v>
      </c>
      <c r="J229" s="13">
        <v>0.636104894136579</v>
      </c>
      <c r="K229" s="13">
        <v>4.0648246546227403E-2</v>
      </c>
      <c r="L229" s="12">
        <v>19</v>
      </c>
      <c r="M229" s="13">
        <v>7.8993418226111098E-2</v>
      </c>
      <c r="N229" s="13">
        <v>2.03644158628081E-2</v>
      </c>
      <c r="O229" s="38"/>
    </row>
    <row r="230" spans="1:15" x14ac:dyDescent="0.35">
      <c r="A230" s="9" t="s">
        <v>32</v>
      </c>
      <c r="B230" s="9" t="s">
        <v>43</v>
      </c>
      <c r="C230" s="9" t="s">
        <v>414</v>
      </c>
      <c r="D230" s="10">
        <v>218.00258341</v>
      </c>
      <c r="E230" s="11">
        <v>4.5109211076148598E-2</v>
      </c>
      <c r="F230" s="12">
        <v>154</v>
      </c>
      <c r="G230" s="13">
        <v>0.70641364699046005</v>
      </c>
      <c r="H230" s="13">
        <v>3.2786885245901599E-2</v>
      </c>
      <c r="I230" s="12">
        <v>138</v>
      </c>
      <c r="J230" s="13">
        <v>0.63302002132911295</v>
      </c>
      <c r="K230" s="13">
        <v>3.6663124335813001E-2</v>
      </c>
      <c r="L230" s="12">
        <v>16</v>
      </c>
      <c r="M230" s="13">
        <v>7.3393625661346495E-2</v>
      </c>
      <c r="N230" s="13">
        <v>1.7148981779206901E-2</v>
      </c>
      <c r="O230" s="38"/>
    </row>
    <row r="231" spans="1:15" x14ac:dyDescent="0.35">
      <c r="A231" s="9" t="s">
        <v>32</v>
      </c>
      <c r="B231" s="9" t="s">
        <v>43</v>
      </c>
      <c r="C231" s="9" t="s">
        <v>361</v>
      </c>
      <c r="D231" s="10">
        <v>401.516203762727</v>
      </c>
      <c r="E231" s="11">
        <v>8.3081947482994398E-2</v>
      </c>
      <c r="F231" s="12">
        <v>357</v>
      </c>
      <c r="G231" s="13">
        <v>0.88912974533642097</v>
      </c>
      <c r="H231" s="13">
        <v>7.6005961251862902E-2</v>
      </c>
      <c r="I231" s="12">
        <v>296</v>
      </c>
      <c r="J231" s="13">
        <v>0.737205615180898</v>
      </c>
      <c r="K231" s="13">
        <v>7.86397449521785E-2</v>
      </c>
      <c r="L231" s="12">
        <v>61</v>
      </c>
      <c r="M231" s="13">
        <v>0.151924130155523</v>
      </c>
      <c r="N231" s="13">
        <v>6.5380493033226197E-2</v>
      </c>
      <c r="O231" s="38"/>
    </row>
    <row r="232" spans="1:15" x14ac:dyDescent="0.35">
      <c r="A232" s="9" t="s">
        <v>32</v>
      </c>
      <c r="B232" s="9" t="s">
        <v>43</v>
      </c>
      <c r="C232" s="9" t="s">
        <v>362</v>
      </c>
      <c r="D232" s="10">
        <v>788.16586311184005</v>
      </c>
      <c r="E232" s="11">
        <v>0.16308770165012601</v>
      </c>
      <c r="F232" s="12">
        <v>799</v>
      </c>
      <c r="G232" s="13" t="s">
        <v>425</v>
      </c>
      <c r="H232" s="13">
        <v>0.17010857994464601</v>
      </c>
      <c r="I232" s="12">
        <v>691</v>
      </c>
      <c r="J232" s="13">
        <v>0.87671901606064295</v>
      </c>
      <c r="K232" s="13">
        <v>0.18358129649309199</v>
      </c>
      <c r="L232" s="12">
        <v>108</v>
      </c>
      <c r="M232" s="13">
        <v>0.137026995274312</v>
      </c>
      <c r="N232" s="13">
        <v>0.11575562700964601</v>
      </c>
      <c r="O232" s="38"/>
    </row>
    <row r="233" spans="1:15" x14ac:dyDescent="0.35">
      <c r="A233" s="9" t="s">
        <v>32</v>
      </c>
      <c r="B233" s="9" t="s">
        <v>43</v>
      </c>
      <c r="C233" s="9" t="s">
        <v>363</v>
      </c>
      <c r="D233" s="10">
        <v>1051.45751466875</v>
      </c>
      <c r="E233" s="11">
        <v>0.21756815091311299</v>
      </c>
      <c r="F233" s="12">
        <v>1055</v>
      </c>
      <c r="G233" s="13" t="s">
        <v>425</v>
      </c>
      <c r="H233" s="13">
        <v>0.224611454119651</v>
      </c>
      <c r="I233" s="12">
        <v>882</v>
      </c>
      <c r="J233" s="13">
        <v>0.83883560457301298</v>
      </c>
      <c r="K233" s="13">
        <v>0.23432518597237001</v>
      </c>
      <c r="L233" s="12">
        <v>173</v>
      </c>
      <c r="M233" s="13">
        <v>0.16453351427565899</v>
      </c>
      <c r="N233" s="13">
        <v>0.18542336548767399</v>
      </c>
      <c r="O233" s="38"/>
    </row>
    <row r="234" spans="1:15" x14ac:dyDescent="0.35">
      <c r="A234" s="9" t="s">
        <v>32</v>
      </c>
      <c r="B234" s="9" t="s">
        <v>43</v>
      </c>
      <c r="C234" s="9" t="s">
        <v>364</v>
      </c>
      <c r="D234" s="10">
        <v>730.97313352412198</v>
      </c>
      <c r="E234" s="11">
        <v>0.15125335147574601</v>
      </c>
      <c r="F234" s="12">
        <v>940</v>
      </c>
      <c r="G234" s="13" t="s">
        <v>425</v>
      </c>
      <c r="H234" s="13">
        <v>0.20012774111134801</v>
      </c>
      <c r="I234" s="12">
        <v>733</v>
      </c>
      <c r="J234" s="13" t="s">
        <v>425</v>
      </c>
      <c r="K234" s="13">
        <v>0.194739638682253</v>
      </c>
      <c r="L234" s="12">
        <v>207</v>
      </c>
      <c r="M234" s="13">
        <v>0.28318414248964902</v>
      </c>
      <c r="N234" s="13">
        <v>0.221864951768489</v>
      </c>
      <c r="O234" s="38"/>
    </row>
    <row r="235" spans="1:15" x14ac:dyDescent="0.35">
      <c r="A235" s="9" t="s">
        <v>32</v>
      </c>
      <c r="B235" s="9" t="s">
        <v>43</v>
      </c>
      <c r="C235" s="9" t="s">
        <v>365</v>
      </c>
      <c r="D235" s="10">
        <v>1006.75276081431</v>
      </c>
      <c r="E235" s="11">
        <v>0.20831781935197399</v>
      </c>
      <c r="F235" s="12">
        <v>1094</v>
      </c>
      <c r="G235" s="13" t="s">
        <v>425</v>
      </c>
      <c r="H235" s="13">
        <v>0.23291462635724899</v>
      </c>
      <c r="I235" s="12">
        <v>870</v>
      </c>
      <c r="J235" s="13">
        <v>0.86416450380160903</v>
      </c>
      <c r="K235" s="13">
        <v>0.231137088204038</v>
      </c>
      <c r="L235" s="12">
        <v>224</v>
      </c>
      <c r="M235" s="13">
        <v>0.22249752741558701</v>
      </c>
      <c r="N235" s="13">
        <v>0.240085744908896</v>
      </c>
      <c r="O235" s="38"/>
    </row>
    <row r="236" spans="1:15" x14ac:dyDescent="0.35">
      <c r="A236" s="9" t="s">
        <v>32</v>
      </c>
      <c r="B236" s="9" t="s">
        <v>43</v>
      </c>
      <c r="C236" s="9" t="s">
        <v>16</v>
      </c>
      <c r="D236" s="10">
        <v>4832.7731345598404</v>
      </c>
      <c r="E236" s="11">
        <v>1</v>
      </c>
      <c r="F236" s="12">
        <v>4697</v>
      </c>
      <c r="G236" s="13" t="s">
        <v>425</v>
      </c>
      <c r="H236" s="13">
        <v>1</v>
      </c>
      <c r="I236" s="12">
        <v>3764</v>
      </c>
      <c r="J236" s="13">
        <v>0.77884889176425598</v>
      </c>
      <c r="K236" s="13">
        <v>1</v>
      </c>
      <c r="L236" s="12">
        <v>933</v>
      </c>
      <c r="M236" s="13">
        <v>0.19305685866526301</v>
      </c>
      <c r="N236" s="13">
        <v>1</v>
      </c>
      <c r="O236" s="38"/>
    </row>
    <row r="237" spans="1:15" x14ac:dyDescent="0.35">
      <c r="A237" s="9" t="s">
        <v>32</v>
      </c>
      <c r="B237" s="9" t="s">
        <v>44</v>
      </c>
      <c r="C237" s="9" t="s">
        <v>420</v>
      </c>
      <c r="D237" s="10">
        <v>54.680363669999998</v>
      </c>
      <c r="E237" s="11">
        <v>5.9053962776404997E-2</v>
      </c>
      <c r="F237" s="12">
        <v>25</v>
      </c>
      <c r="G237" s="13">
        <v>0.45720251882150698</v>
      </c>
      <c r="H237" s="13">
        <v>3.3156498673740098E-2</v>
      </c>
      <c r="I237" s="12">
        <v>6</v>
      </c>
      <c r="J237" s="13">
        <v>0.109728604517162</v>
      </c>
      <c r="K237" s="13">
        <v>1.00502512562814E-2</v>
      </c>
      <c r="L237" s="12">
        <v>19</v>
      </c>
      <c r="M237" s="13">
        <v>0.34747391430434499</v>
      </c>
      <c r="N237" s="13">
        <v>0.121019108280255</v>
      </c>
      <c r="O237" s="38"/>
    </row>
    <row r="238" spans="1:15" x14ac:dyDescent="0.35">
      <c r="A238" s="9" t="s">
        <v>32</v>
      </c>
      <c r="B238" s="9" t="s">
        <v>44</v>
      </c>
      <c r="C238" s="9" t="s">
        <v>413</v>
      </c>
      <c r="D238" s="10">
        <v>25.59924771</v>
      </c>
      <c r="E238" s="11">
        <v>2.7646798958649101E-2</v>
      </c>
      <c r="F238" s="12" t="s">
        <v>419</v>
      </c>
      <c r="G238" s="13" t="s">
        <v>419</v>
      </c>
      <c r="H238" s="13" t="s">
        <v>419</v>
      </c>
      <c r="I238" s="12" t="s">
        <v>419</v>
      </c>
      <c r="J238" s="13" t="s">
        <v>419</v>
      </c>
      <c r="K238" s="13" t="s">
        <v>419</v>
      </c>
      <c r="L238" s="12" t="s">
        <v>419</v>
      </c>
      <c r="M238" s="13" t="s">
        <v>419</v>
      </c>
      <c r="N238" s="13" t="s">
        <v>419</v>
      </c>
      <c r="O238" s="38"/>
    </row>
    <row r="239" spans="1:15" x14ac:dyDescent="0.35">
      <c r="A239" s="9" t="s">
        <v>32</v>
      </c>
      <c r="B239" s="9" t="s">
        <v>44</v>
      </c>
      <c r="C239" s="9" t="s">
        <v>414</v>
      </c>
      <c r="D239" s="10">
        <v>26.826745110000001</v>
      </c>
      <c r="E239" s="11">
        <v>2.89724775186018E-2</v>
      </c>
      <c r="F239" s="12" t="s">
        <v>419</v>
      </c>
      <c r="G239" s="13" t="s">
        <v>419</v>
      </c>
      <c r="H239" s="13" t="s">
        <v>419</v>
      </c>
      <c r="I239" s="12" t="s">
        <v>419</v>
      </c>
      <c r="J239" s="13" t="s">
        <v>419</v>
      </c>
      <c r="K239" s="13" t="s">
        <v>419</v>
      </c>
      <c r="L239" s="12" t="s">
        <v>419</v>
      </c>
      <c r="M239" s="13" t="s">
        <v>419</v>
      </c>
      <c r="N239" s="13" t="s">
        <v>419</v>
      </c>
      <c r="O239" s="38"/>
    </row>
    <row r="240" spans="1:15" x14ac:dyDescent="0.35">
      <c r="A240" s="9" t="s">
        <v>32</v>
      </c>
      <c r="B240" s="9" t="s">
        <v>44</v>
      </c>
      <c r="C240" s="9" t="s">
        <v>361</v>
      </c>
      <c r="D240" s="10">
        <v>76.7897288286769</v>
      </c>
      <c r="E240" s="11">
        <v>8.2931741552166496E-2</v>
      </c>
      <c r="F240" s="12">
        <v>61</v>
      </c>
      <c r="G240" s="13">
        <v>0.79437707269542701</v>
      </c>
      <c r="H240" s="13">
        <v>8.0901856763925695E-2</v>
      </c>
      <c r="I240" s="12">
        <v>51</v>
      </c>
      <c r="J240" s="13">
        <v>0.664151323073226</v>
      </c>
      <c r="K240" s="13">
        <v>8.5427135678391997E-2</v>
      </c>
      <c r="L240" s="12">
        <v>10</v>
      </c>
      <c r="M240" s="13">
        <v>0.13022574962220099</v>
      </c>
      <c r="N240" s="13">
        <v>6.3694267515923594E-2</v>
      </c>
      <c r="O240" s="38"/>
    </row>
    <row r="241" spans="1:15" x14ac:dyDescent="0.35">
      <c r="A241" s="9" t="s">
        <v>32</v>
      </c>
      <c r="B241" s="9" t="s">
        <v>44</v>
      </c>
      <c r="C241" s="9" t="s">
        <v>362</v>
      </c>
      <c r="D241" s="10">
        <v>145.56560852233201</v>
      </c>
      <c r="E241" s="11">
        <v>0.157208647679839</v>
      </c>
      <c r="F241" s="12">
        <v>160</v>
      </c>
      <c r="G241" s="13" t="s">
        <v>425</v>
      </c>
      <c r="H241" s="13">
        <v>0.21220159151193599</v>
      </c>
      <c r="I241" s="12">
        <v>140</v>
      </c>
      <c r="J241" s="13" t="s">
        <v>425</v>
      </c>
      <c r="K241" s="13">
        <v>0.234505862646566</v>
      </c>
      <c r="L241" s="12">
        <v>20</v>
      </c>
      <c r="M241" s="13">
        <v>0.13739509079805601</v>
      </c>
      <c r="N241" s="13">
        <v>0.12738853503184699</v>
      </c>
      <c r="O241" s="38"/>
    </row>
    <row r="242" spans="1:15" x14ac:dyDescent="0.35">
      <c r="A242" s="9" t="s">
        <v>32</v>
      </c>
      <c r="B242" s="9" t="s">
        <v>44</v>
      </c>
      <c r="C242" s="9" t="s">
        <v>363</v>
      </c>
      <c r="D242" s="10">
        <v>216.07432957663801</v>
      </c>
      <c r="E242" s="11">
        <v>0.233356996174408</v>
      </c>
      <c r="F242" s="12">
        <v>174</v>
      </c>
      <c r="G242" s="13">
        <v>0.80527844441736396</v>
      </c>
      <c r="H242" s="13">
        <v>0.230769230769231</v>
      </c>
      <c r="I242" s="12">
        <v>147</v>
      </c>
      <c r="J242" s="13">
        <v>0.68032144442156595</v>
      </c>
      <c r="K242" s="13">
        <v>0.24623115577889401</v>
      </c>
      <c r="L242" s="12">
        <v>27</v>
      </c>
      <c r="M242" s="13">
        <v>0.124956999995798</v>
      </c>
      <c r="N242" s="13">
        <v>0.17197452229299401</v>
      </c>
      <c r="O242" s="38"/>
    </row>
    <row r="243" spans="1:15" x14ac:dyDescent="0.35">
      <c r="A243" s="9" t="s">
        <v>32</v>
      </c>
      <c r="B243" s="9" t="s">
        <v>44</v>
      </c>
      <c r="C243" s="9" t="s">
        <v>364</v>
      </c>
      <c r="D243" s="10">
        <v>229.41506010697901</v>
      </c>
      <c r="E243" s="11">
        <v>0.247764782649703</v>
      </c>
      <c r="F243" s="12">
        <v>151</v>
      </c>
      <c r="G243" s="13">
        <v>0.65819567350803798</v>
      </c>
      <c r="H243" s="13">
        <v>0.20026525198938999</v>
      </c>
      <c r="I243" s="12">
        <v>110</v>
      </c>
      <c r="J243" s="13">
        <v>0.47948029195949798</v>
      </c>
      <c r="K243" s="13">
        <v>0.184254606365159</v>
      </c>
      <c r="L243" s="12">
        <v>41</v>
      </c>
      <c r="M243" s="13">
        <v>0.17871538154854</v>
      </c>
      <c r="N243" s="13">
        <v>0.26114649681528701</v>
      </c>
      <c r="O243" s="38"/>
    </row>
    <row r="244" spans="1:15" x14ac:dyDescent="0.35">
      <c r="A244" s="9" t="s">
        <v>32</v>
      </c>
      <c r="B244" s="9" t="s">
        <v>44</v>
      </c>
      <c r="C244" s="9" t="s">
        <v>365</v>
      </c>
      <c r="D244" s="10">
        <v>112.663545152388</v>
      </c>
      <c r="E244" s="11">
        <v>0.12167491865708301</v>
      </c>
      <c r="F244" s="12">
        <v>125</v>
      </c>
      <c r="G244" s="13" t="s">
        <v>425</v>
      </c>
      <c r="H244" s="13">
        <v>0.16578249336869999</v>
      </c>
      <c r="I244" s="12">
        <v>96</v>
      </c>
      <c r="J244" s="13">
        <v>0.85209461383582896</v>
      </c>
      <c r="K244" s="13">
        <v>0.16080402010050299</v>
      </c>
      <c r="L244" s="12">
        <v>29</v>
      </c>
      <c r="M244" s="13">
        <v>0.25740358126290702</v>
      </c>
      <c r="N244" s="13">
        <v>0.184713375796178</v>
      </c>
      <c r="O244" s="38"/>
    </row>
    <row r="245" spans="1:15" x14ac:dyDescent="0.35">
      <c r="A245" s="9" t="s">
        <v>32</v>
      </c>
      <c r="B245" s="9" t="s">
        <v>44</v>
      </c>
      <c r="C245" s="9" t="s">
        <v>16</v>
      </c>
      <c r="D245" s="10">
        <v>925.93893955999795</v>
      </c>
      <c r="E245" s="11">
        <v>1</v>
      </c>
      <c r="F245" s="12" t="s">
        <v>419</v>
      </c>
      <c r="G245" s="13" t="s">
        <v>419</v>
      </c>
      <c r="H245" s="13" t="s">
        <v>419</v>
      </c>
      <c r="I245" s="12" t="s">
        <v>419</v>
      </c>
      <c r="J245" s="13" t="s">
        <v>419</v>
      </c>
      <c r="K245" s="13" t="s">
        <v>419</v>
      </c>
      <c r="L245" s="12" t="s">
        <v>419</v>
      </c>
      <c r="M245" s="13" t="s">
        <v>419</v>
      </c>
      <c r="N245" s="13" t="s">
        <v>419</v>
      </c>
      <c r="O245" s="38"/>
    </row>
    <row r="246" spans="1:15" x14ac:dyDescent="0.35">
      <c r="A246" s="9" t="s">
        <v>32</v>
      </c>
      <c r="B246" s="9" t="s">
        <v>45</v>
      </c>
      <c r="C246" s="9" t="s">
        <v>420</v>
      </c>
      <c r="D246" s="10">
        <v>78.58678827</v>
      </c>
      <c r="E246" s="11">
        <v>5.1590293230065802E-2</v>
      </c>
      <c r="F246" s="12">
        <v>28</v>
      </c>
      <c r="G246" s="13">
        <v>0.35629398549538199</v>
      </c>
      <c r="H246" s="13">
        <v>4.2168674698795199E-2</v>
      </c>
      <c r="I246" s="12">
        <v>0</v>
      </c>
      <c r="J246" s="13">
        <v>0</v>
      </c>
      <c r="K246" s="13">
        <v>0</v>
      </c>
      <c r="L246" s="12">
        <v>28</v>
      </c>
      <c r="M246" s="13">
        <v>0.35629398549538199</v>
      </c>
      <c r="N246" s="13">
        <v>0.24137931034482801</v>
      </c>
      <c r="O246" s="38"/>
    </row>
    <row r="247" spans="1:15" x14ac:dyDescent="0.35">
      <c r="A247" s="9" t="s">
        <v>32</v>
      </c>
      <c r="B247" s="9" t="s">
        <v>45</v>
      </c>
      <c r="C247" s="9" t="s">
        <v>413</v>
      </c>
      <c r="D247" s="10">
        <v>52.121463609999999</v>
      </c>
      <c r="E247" s="11">
        <v>3.4216458649278997E-2</v>
      </c>
      <c r="F247" s="12">
        <v>18</v>
      </c>
      <c r="G247" s="13">
        <v>0.34534717088310102</v>
      </c>
      <c r="H247" s="13">
        <v>2.7108433734939801E-2</v>
      </c>
      <c r="I247" s="12">
        <v>17</v>
      </c>
      <c r="J247" s="13">
        <v>0.32616121694515099</v>
      </c>
      <c r="K247" s="13">
        <v>3.1021897810218999E-2</v>
      </c>
      <c r="L247" s="12">
        <v>1</v>
      </c>
      <c r="M247" s="13">
        <v>1.9185953937950102E-2</v>
      </c>
      <c r="N247" s="13">
        <v>8.6206896551724102E-3</v>
      </c>
      <c r="O247" s="38"/>
    </row>
    <row r="248" spans="1:15" x14ac:dyDescent="0.35">
      <c r="A248" s="9" t="s">
        <v>32</v>
      </c>
      <c r="B248" s="9" t="s">
        <v>45</v>
      </c>
      <c r="C248" s="9" t="s">
        <v>414</v>
      </c>
      <c r="D248" s="10">
        <v>57.865103750000003</v>
      </c>
      <c r="E248" s="11">
        <v>3.7987017105142198E-2</v>
      </c>
      <c r="F248" s="12">
        <v>30</v>
      </c>
      <c r="G248" s="13">
        <v>0.51844718242642096</v>
      </c>
      <c r="H248" s="13">
        <v>4.51807228915663E-2</v>
      </c>
      <c r="I248" s="12">
        <v>26</v>
      </c>
      <c r="J248" s="13">
        <v>0.449320891436231</v>
      </c>
      <c r="K248" s="13">
        <v>4.7445255474452601E-2</v>
      </c>
      <c r="L248" s="12">
        <v>4</v>
      </c>
      <c r="M248" s="13">
        <v>6.9126290990189396E-2</v>
      </c>
      <c r="N248" s="13">
        <v>3.4482758620689703E-2</v>
      </c>
      <c r="O248" s="38"/>
    </row>
    <row r="249" spans="1:15" x14ac:dyDescent="0.35">
      <c r="A249" s="9" t="s">
        <v>32</v>
      </c>
      <c r="B249" s="9" t="s">
        <v>45</v>
      </c>
      <c r="C249" s="9" t="s">
        <v>361</v>
      </c>
      <c r="D249" s="10">
        <v>101.90913967123799</v>
      </c>
      <c r="E249" s="11">
        <v>6.6900843184985195E-2</v>
      </c>
      <c r="F249" s="12">
        <v>52</v>
      </c>
      <c r="G249" s="13">
        <v>0.51025845343954002</v>
      </c>
      <c r="H249" s="13">
        <v>7.8313253012048195E-2</v>
      </c>
      <c r="I249" s="12">
        <v>48</v>
      </c>
      <c r="J249" s="13">
        <v>0.47100780317495999</v>
      </c>
      <c r="K249" s="13">
        <v>8.7591240875912399E-2</v>
      </c>
      <c r="L249" s="12">
        <v>4</v>
      </c>
      <c r="M249" s="13">
        <v>3.9250650264580002E-2</v>
      </c>
      <c r="N249" s="13">
        <v>3.4482758620689703E-2</v>
      </c>
      <c r="O249" s="38"/>
    </row>
    <row r="250" spans="1:15" x14ac:dyDescent="0.35">
      <c r="A250" s="9" t="s">
        <v>32</v>
      </c>
      <c r="B250" s="9" t="s">
        <v>45</v>
      </c>
      <c r="C250" s="9" t="s">
        <v>362</v>
      </c>
      <c r="D250" s="10">
        <v>289.04522808992698</v>
      </c>
      <c r="E250" s="11">
        <v>0.189751081602646</v>
      </c>
      <c r="F250" s="12">
        <v>133</v>
      </c>
      <c r="G250" s="13">
        <v>0.46013560188795499</v>
      </c>
      <c r="H250" s="13">
        <v>0.20030120481927699</v>
      </c>
      <c r="I250" s="12">
        <v>109</v>
      </c>
      <c r="J250" s="13">
        <v>0.37710361357734701</v>
      </c>
      <c r="K250" s="13">
        <v>0.19890510948905099</v>
      </c>
      <c r="L250" s="12">
        <v>24</v>
      </c>
      <c r="M250" s="13">
        <v>8.3031988310608498E-2</v>
      </c>
      <c r="N250" s="13">
        <v>0.20689655172413801</v>
      </c>
      <c r="O250" s="38"/>
    </row>
    <row r="251" spans="1:15" x14ac:dyDescent="0.35">
      <c r="A251" s="9" t="s">
        <v>32</v>
      </c>
      <c r="B251" s="9" t="s">
        <v>45</v>
      </c>
      <c r="C251" s="9" t="s">
        <v>363</v>
      </c>
      <c r="D251" s="10">
        <v>398.59598410127001</v>
      </c>
      <c r="E251" s="11">
        <v>0.26166845792782201</v>
      </c>
      <c r="F251" s="12">
        <v>173</v>
      </c>
      <c r="G251" s="13">
        <v>0.43402343952378197</v>
      </c>
      <c r="H251" s="13">
        <v>0.26054216867469898</v>
      </c>
      <c r="I251" s="12">
        <v>153</v>
      </c>
      <c r="J251" s="13">
        <v>0.38384731934762201</v>
      </c>
      <c r="K251" s="13">
        <v>0.27919708029197099</v>
      </c>
      <c r="L251" s="12">
        <v>20</v>
      </c>
      <c r="M251" s="13">
        <v>5.01761201761598E-2</v>
      </c>
      <c r="N251" s="13">
        <v>0.17241379310344801</v>
      </c>
      <c r="O251" s="38"/>
    </row>
    <row r="252" spans="1:15" x14ac:dyDescent="0.35">
      <c r="A252" s="9" t="s">
        <v>32</v>
      </c>
      <c r="B252" s="9" t="s">
        <v>45</v>
      </c>
      <c r="C252" s="9" t="s">
        <v>364</v>
      </c>
      <c r="D252" s="10">
        <v>298.95906462989598</v>
      </c>
      <c r="E252" s="11">
        <v>0.196259271406442</v>
      </c>
      <c r="F252" s="12">
        <v>140</v>
      </c>
      <c r="G252" s="13">
        <v>0.468291537416056</v>
      </c>
      <c r="H252" s="13">
        <v>0.210843373493976</v>
      </c>
      <c r="I252" s="12">
        <v>118</v>
      </c>
      <c r="J252" s="13">
        <v>0.39470286725067599</v>
      </c>
      <c r="K252" s="13">
        <v>0.21532846715328499</v>
      </c>
      <c r="L252" s="12">
        <v>22</v>
      </c>
      <c r="M252" s="13">
        <v>7.3588670165380204E-2</v>
      </c>
      <c r="N252" s="13">
        <v>0.18965517241379301</v>
      </c>
      <c r="O252" s="38"/>
    </row>
    <row r="253" spans="1:15" x14ac:dyDescent="0.35">
      <c r="A253" s="9" t="s">
        <v>32</v>
      </c>
      <c r="B253" s="9" t="s">
        <v>45</v>
      </c>
      <c r="C253" s="9" t="s">
        <v>365</v>
      </c>
      <c r="D253" s="10">
        <v>165.22923921400499</v>
      </c>
      <c r="E253" s="11">
        <v>0.10846893083280799</v>
      </c>
      <c r="F253" s="12">
        <v>90</v>
      </c>
      <c r="G253" s="13">
        <v>0.54469778126516699</v>
      </c>
      <c r="H253" s="13">
        <v>0.13554216867469901</v>
      </c>
      <c r="I253" s="12">
        <v>77</v>
      </c>
      <c r="J253" s="13">
        <v>0.46601921286019798</v>
      </c>
      <c r="K253" s="13">
        <v>0.14051094890510901</v>
      </c>
      <c r="L253" s="12">
        <v>13</v>
      </c>
      <c r="M253" s="13">
        <v>7.8678568404968605E-2</v>
      </c>
      <c r="N253" s="13">
        <v>0.11206896551724101</v>
      </c>
      <c r="O253" s="38"/>
    </row>
    <row r="254" spans="1:15" x14ac:dyDescent="0.35">
      <c r="A254" s="9" t="s">
        <v>32</v>
      </c>
      <c r="B254" s="9" t="s">
        <v>45</v>
      </c>
      <c r="C254" s="9" t="s">
        <v>16</v>
      </c>
      <c r="D254" s="10">
        <v>1523.2863267425901</v>
      </c>
      <c r="E254" s="11">
        <v>1</v>
      </c>
      <c r="F254" s="12">
        <v>664</v>
      </c>
      <c r="G254" s="13">
        <v>0.43589966531105401</v>
      </c>
      <c r="H254" s="13">
        <v>1</v>
      </c>
      <c r="I254" s="12">
        <v>548</v>
      </c>
      <c r="J254" s="13">
        <v>0.35974851896153298</v>
      </c>
      <c r="K254" s="13">
        <v>1</v>
      </c>
      <c r="L254" s="12">
        <v>116</v>
      </c>
      <c r="M254" s="13">
        <v>7.6151146349521498E-2</v>
      </c>
      <c r="N254" s="13">
        <v>1</v>
      </c>
      <c r="O254" s="38"/>
    </row>
    <row r="255" spans="1:15" x14ac:dyDescent="0.35">
      <c r="A255" s="9" t="s">
        <v>32</v>
      </c>
      <c r="B255" s="9" t="s">
        <v>46</v>
      </c>
      <c r="C255" s="9" t="s">
        <v>420</v>
      </c>
      <c r="D255" s="10">
        <v>917.3412098</v>
      </c>
      <c r="E255" s="11">
        <v>6.3048766714433505E-2</v>
      </c>
      <c r="F255" s="12">
        <v>330</v>
      </c>
      <c r="G255" s="13">
        <v>0.35973528331071802</v>
      </c>
      <c r="H255" s="13">
        <v>3.0513176144244099E-2</v>
      </c>
      <c r="I255" s="12">
        <v>91</v>
      </c>
      <c r="J255" s="13">
        <v>9.9199729640228398E-2</v>
      </c>
      <c r="K255" s="13">
        <v>1.00143061516452E-2</v>
      </c>
      <c r="L255" s="12">
        <v>239</v>
      </c>
      <c r="M255" s="13">
        <v>0.26053555367049003</v>
      </c>
      <c r="N255" s="13">
        <v>0.13831018518518501</v>
      </c>
      <c r="O255" s="38"/>
    </row>
    <row r="256" spans="1:15" x14ac:dyDescent="0.35">
      <c r="A256" s="9" t="s">
        <v>32</v>
      </c>
      <c r="B256" s="9" t="s">
        <v>46</v>
      </c>
      <c r="C256" s="9" t="s">
        <v>413</v>
      </c>
      <c r="D256" s="10">
        <v>563.22084155000005</v>
      </c>
      <c r="E256" s="11">
        <v>3.8710110336517903E-2</v>
      </c>
      <c r="F256" s="12">
        <v>457</v>
      </c>
      <c r="G256" s="13">
        <v>0.81140463258128503</v>
      </c>
      <c r="H256" s="13">
        <v>4.2256125751271398E-2</v>
      </c>
      <c r="I256" s="12">
        <v>427</v>
      </c>
      <c r="J256" s="13">
        <v>0.75813955823240398</v>
      </c>
      <c r="K256" s="13">
        <v>4.6990205788489101E-2</v>
      </c>
      <c r="L256" s="12">
        <v>30</v>
      </c>
      <c r="M256" s="13">
        <v>5.3265074348880899E-2</v>
      </c>
      <c r="N256" s="13">
        <v>1.7361111111111101E-2</v>
      </c>
      <c r="O256" s="38"/>
    </row>
    <row r="257" spans="1:15" x14ac:dyDescent="0.35">
      <c r="A257" s="9" t="s">
        <v>32</v>
      </c>
      <c r="B257" s="9" t="s">
        <v>46</v>
      </c>
      <c r="C257" s="9" t="s">
        <v>414</v>
      </c>
      <c r="D257" s="10">
        <v>860.15000509000004</v>
      </c>
      <c r="E257" s="11">
        <v>5.9118021114697099E-2</v>
      </c>
      <c r="F257" s="12">
        <v>375</v>
      </c>
      <c r="G257" s="13">
        <v>0.43597046768692699</v>
      </c>
      <c r="H257" s="13">
        <v>3.4674063800277398E-2</v>
      </c>
      <c r="I257" s="12">
        <v>350</v>
      </c>
      <c r="J257" s="13">
        <v>0.40690576984113203</v>
      </c>
      <c r="K257" s="13">
        <v>3.8516562121712297E-2</v>
      </c>
      <c r="L257" s="12">
        <v>25</v>
      </c>
      <c r="M257" s="13">
        <v>2.9064697845795101E-2</v>
      </c>
      <c r="N257" s="13">
        <v>1.44675925925926E-2</v>
      </c>
      <c r="O257" s="38"/>
    </row>
    <row r="258" spans="1:15" x14ac:dyDescent="0.35">
      <c r="A258" s="9" t="s">
        <v>32</v>
      </c>
      <c r="B258" s="9" t="s">
        <v>46</v>
      </c>
      <c r="C258" s="9" t="s">
        <v>361</v>
      </c>
      <c r="D258" s="10">
        <v>2512.1358194217501</v>
      </c>
      <c r="E258" s="11">
        <v>0.17265883571089699</v>
      </c>
      <c r="F258" s="12">
        <v>1104</v>
      </c>
      <c r="G258" s="13">
        <v>0.43946668466919198</v>
      </c>
      <c r="H258" s="13">
        <v>0.102080443828017</v>
      </c>
      <c r="I258" s="12">
        <v>981</v>
      </c>
      <c r="J258" s="13">
        <v>0.39050436382289599</v>
      </c>
      <c r="K258" s="13">
        <v>0.10795642126114199</v>
      </c>
      <c r="L258" s="12">
        <v>123</v>
      </c>
      <c r="M258" s="13">
        <v>4.8962320846295801E-2</v>
      </c>
      <c r="N258" s="13">
        <v>7.1180555555555594E-2</v>
      </c>
      <c r="O258" s="38"/>
    </row>
    <row r="259" spans="1:15" x14ac:dyDescent="0.35">
      <c r="A259" s="9" t="s">
        <v>32</v>
      </c>
      <c r="B259" s="9" t="s">
        <v>46</v>
      </c>
      <c r="C259" s="9" t="s">
        <v>362</v>
      </c>
      <c r="D259" s="10">
        <v>3199.1304892808198</v>
      </c>
      <c r="E259" s="11">
        <v>0.219875908498293</v>
      </c>
      <c r="F259" s="12">
        <v>2522</v>
      </c>
      <c r="G259" s="13">
        <v>0.78833920918522904</v>
      </c>
      <c r="H259" s="13">
        <v>0.23319463707813201</v>
      </c>
      <c r="I259" s="12">
        <v>2156</v>
      </c>
      <c r="J259" s="13">
        <v>0.67393312252313797</v>
      </c>
      <c r="K259" s="13">
        <v>0.237262022669748</v>
      </c>
      <c r="L259" s="12">
        <v>366</v>
      </c>
      <c r="M259" s="13">
        <v>0.114406086662091</v>
      </c>
      <c r="N259" s="13">
        <v>0.211805555555556</v>
      </c>
      <c r="O259" s="38"/>
    </row>
    <row r="260" spans="1:15" x14ac:dyDescent="0.35">
      <c r="A260" s="9" t="s">
        <v>32</v>
      </c>
      <c r="B260" s="9" t="s">
        <v>46</v>
      </c>
      <c r="C260" s="9" t="s">
        <v>363</v>
      </c>
      <c r="D260" s="10">
        <v>2928.8925256862499</v>
      </c>
      <c r="E260" s="11">
        <v>0.201302481138835</v>
      </c>
      <c r="F260" s="12">
        <v>2873</v>
      </c>
      <c r="G260" s="13" t="s">
        <v>425</v>
      </c>
      <c r="H260" s="13">
        <v>0.26564956079519197</v>
      </c>
      <c r="I260" s="12">
        <v>2481</v>
      </c>
      <c r="J260" s="13">
        <v>0.84707785562008298</v>
      </c>
      <c r="K260" s="13">
        <v>0.27302740178276702</v>
      </c>
      <c r="L260" s="12">
        <v>392</v>
      </c>
      <c r="M260" s="13">
        <v>0.133838984039932</v>
      </c>
      <c r="N260" s="13">
        <v>0.226851851851852</v>
      </c>
      <c r="O260" s="38"/>
    </row>
    <row r="261" spans="1:15" x14ac:dyDescent="0.35">
      <c r="A261" s="9" t="s">
        <v>32</v>
      </c>
      <c r="B261" s="9" t="s">
        <v>46</v>
      </c>
      <c r="C261" s="9" t="s">
        <v>364</v>
      </c>
      <c r="D261" s="10">
        <v>1585.6646542891001</v>
      </c>
      <c r="E261" s="11">
        <v>0.10898256810831899</v>
      </c>
      <c r="F261" s="12">
        <v>1918</v>
      </c>
      <c r="G261" s="13" t="s">
        <v>425</v>
      </c>
      <c r="H261" s="13">
        <v>0.177346278317152</v>
      </c>
      <c r="I261" s="12">
        <v>1564</v>
      </c>
      <c r="J261" s="13" t="s">
        <v>425</v>
      </c>
      <c r="K261" s="13">
        <v>0.17211400902387999</v>
      </c>
      <c r="L261" s="12">
        <v>354</v>
      </c>
      <c r="M261" s="13">
        <v>0.223250230773863</v>
      </c>
      <c r="N261" s="13">
        <v>0.20486111111111099</v>
      </c>
      <c r="O261" s="38"/>
    </row>
    <row r="262" spans="1:15" x14ac:dyDescent="0.35">
      <c r="A262" s="9" t="s">
        <v>32</v>
      </c>
      <c r="B262" s="9" t="s">
        <v>46</v>
      </c>
      <c r="C262" s="9" t="s">
        <v>365</v>
      </c>
      <c r="D262" s="10">
        <v>1199.6833701172</v>
      </c>
      <c r="E262" s="11">
        <v>8.2454114265940001E-2</v>
      </c>
      <c r="F262" s="12">
        <v>1236</v>
      </c>
      <c r="G262" s="13" t="s">
        <v>425</v>
      </c>
      <c r="H262" s="13">
        <v>0.114285714285714</v>
      </c>
      <c r="I262" s="12">
        <v>1037</v>
      </c>
      <c r="J262" s="13">
        <v>0.86439474433882602</v>
      </c>
      <c r="K262" s="13">
        <v>0.114119071200616</v>
      </c>
      <c r="L262" s="12">
        <v>199</v>
      </c>
      <c r="M262" s="13">
        <v>0.165877101372639</v>
      </c>
      <c r="N262" s="13">
        <v>0.11516203703703699</v>
      </c>
      <c r="O262" s="38"/>
    </row>
    <row r="263" spans="1:15" x14ac:dyDescent="0.35">
      <c r="A263" s="9" t="s">
        <v>32</v>
      </c>
      <c r="B263" s="9" t="s">
        <v>46</v>
      </c>
      <c r="C263" s="9" t="s">
        <v>16</v>
      </c>
      <c r="D263" s="10">
        <v>14549.7090205572</v>
      </c>
      <c r="E263" s="11">
        <v>1</v>
      </c>
      <c r="F263" s="12">
        <v>10815</v>
      </c>
      <c r="G263" s="13">
        <v>0.74331383429864795</v>
      </c>
      <c r="H263" s="13">
        <v>1</v>
      </c>
      <c r="I263" s="12">
        <v>9087</v>
      </c>
      <c r="J263" s="13">
        <v>0.62454857256327401</v>
      </c>
      <c r="K263" s="13">
        <v>1</v>
      </c>
      <c r="L263" s="12">
        <v>1728</v>
      </c>
      <c r="M263" s="13">
        <v>0.118765261735373</v>
      </c>
      <c r="N263" s="13">
        <v>1</v>
      </c>
      <c r="O263" s="38"/>
    </row>
    <row r="264" spans="1:15" x14ac:dyDescent="0.35">
      <c r="A264" s="9" t="s">
        <v>32</v>
      </c>
      <c r="B264" s="9" t="s">
        <v>47</v>
      </c>
      <c r="C264" s="9" t="s">
        <v>420</v>
      </c>
      <c r="D264" s="10">
        <v>92.025153079999995</v>
      </c>
      <c r="E264" s="11">
        <v>4.8950705597884198E-2</v>
      </c>
      <c r="F264" s="12">
        <v>22</v>
      </c>
      <c r="G264" s="13">
        <v>0.23906507366388</v>
      </c>
      <c r="H264" s="13">
        <v>1.8565400843881901E-2</v>
      </c>
      <c r="I264" s="12">
        <v>1</v>
      </c>
      <c r="J264" s="13">
        <v>1.08665942574491E-2</v>
      </c>
      <c r="K264" s="13">
        <v>1.01936799184506E-3</v>
      </c>
      <c r="L264" s="12">
        <v>21</v>
      </c>
      <c r="M264" s="13">
        <v>0.22819847940643101</v>
      </c>
      <c r="N264" s="13">
        <v>0.10294117647058799</v>
      </c>
      <c r="O264" s="38"/>
    </row>
    <row r="265" spans="1:15" x14ac:dyDescent="0.35">
      <c r="A265" s="9" t="s">
        <v>32</v>
      </c>
      <c r="B265" s="9" t="s">
        <v>47</v>
      </c>
      <c r="C265" s="9" t="s">
        <v>413</v>
      </c>
      <c r="D265" s="10">
        <v>50.099650930000003</v>
      </c>
      <c r="E265" s="11">
        <v>2.6649379883120002E-2</v>
      </c>
      <c r="F265" s="12">
        <v>33</v>
      </c>
      <c r="G265" s="13">
        <v>0.65868722411076497</v>
      </c>
      <c r="H265" s="13">
        <v>2.7848101265822801E-2</v>
      </c>
      <c r="I265" s="12">
        <v>32</v>
      </c>
      <c r="J265" s="13">
        <v>0.63872700519831704</v>
      </c>
      <c r="K265" s="13">
        <v>3.2619775739041797E-2</v>
      </c>
      <c r="L265" s="12">
        <v>1</v>
      </c>
      <c r="M265" s="13">
        <v>1.9960218912447401E-2</v>
      </c>
      <c r="N265" s="13">
        <v>4.9019607843137298E-3</v>
      </c>
      <c r="O265" s="38"/>
    </row>
    <row r="266" spans="1:15" x14ac:dyDescent="0.35">
      <c r="A266" s="9" t="s">
        <v>32</v>
      </c>
      <c r="B266" s="9" t="s">
        <v>47</v>
      </c>
      <c r="C266" s="9" t="s">
        <v>414</v>
      </c>
      <c r="D266" s="10">
        <v>43.69055212</v>
      </c>
      <c r="E266" s="11">
        <v>2.32402042556334E-2</v>
      </c>
      <c r="F266" s="12">
        <v>38</v>
      </c>
      <c r="G266" s="13">
        <v>0.86975325685126603</v>
      </c>
      <c r="H266" s="13">
        <v>3.20675105485232E-2</v>
      </c>
      <c r="I266" s="12">
        <v>33</v>
      </c>
      <c r="J266" s="13">
        <v>0.75531203884452103</v>
      </c>
      <c r="K266" s="13">
        <v>3.3639143730886799E-2</v>
      </c>
      <c r="L266" s="12">
        <v>5</v>
      </c>
      <c r="M266" s="13">
        <v>0.114441218006746</v>
      </c>
      <c r="N266" s="13">
        <v>2.4509803921568599E-2</v>
      </c>
      <c r="O266" s="38"/>
    </row>
    <row r="267" spans="1:15" x14ac:dyDescent="0.35">
      <c r="A267" s="9" t="s">
        <v>32</v>
      </c>
      <c r="B267" s="9" t="s">
        <v>47</v>
      </c>
      <c r="C267" s="9" t="s">
        <v>361</v>
      </c>
      <c r="D267" s="10">
        <v>123.25066339454401</v>
      </c>
      <c r="E267" s="11">
        <v>6.5560411872669103E-2</v>
      </c>
      <c r="F267" s="12">
        <v>97</v>
      </c>
      <c r="G267" s="13">
        <v>0.78701401946607397</v>
      </c>
      <c r="H267" s="13">
        <v>8.1856540084388196E-2</v>
      </c>
      <c r="I267" s="12">
        <v>81</v>
      </c>
      <c r="J267" s="13">
        <v>0.65719727398713401</v>
      </c>
      <c r="K267" s="13">
        <v>8.2568807339449504E-2</v>
      </c>
      <c r="L267" s="12">
        <v>16</v>
      </c>
      <c r="M267" s="13">
        <v>0.12981674547894001</v>
      </c>
      <c r="N267" s="13">
        <v>7.8431372549019607E-2</v>
      </c>
      <c r="O267" s="38"/>
    </row>
    <row r="268" spans="1:15" x14ac:dyDescent="0.35">
      <c r="A268" s="9" t="s">
        <v>32</v>
      </c>
      <c r="B268" s="9" t="s">
        <v>47</v>
      </c>
      <c r="C268" s="9" t="s">
        <v>362</v>
      </c>
      <c r="D268" s="10">
        <v>449.293571867629</v>
      </c>
      <c r="E268" s="11">
        <v>0.238991586837077</v>
      </c>
      <c r="F268" s="12">
        <v>206</v>
      </c>
      <c r="G268" s="13">
        <v>0.45849754569979001</v>
      </c>
      <c r="H268" s="13">
        <v>0.17383966244725699</v>
      </c>
      <c r="I268" s="12">
        <v>187</v>
      </c>
      <c r="J268" s="13">
        <v>0.41620893711582901</v>
      </c>
      <c r="K268" s="13">
        <v>0.19062181447502499</v>
      </c>
      <c r="L268" s="12">
        <v>19</v>
      </c>
      <c r="M268" s="13">
        <v>4.2288608583961197E-2</v>
      </c>
      <c r="N268" s="13">
        <v>9.31372549019608E-2</v>
      </c>
      <c r="O268" s="38"/>
    </row>
    <row r="269" spans="1:15" x14ac:dyDescent="0.35">
      <c r="A269" s="9" t="s">
        <v>32</v>
      </c>
      <c r="B269" s="9" t="s">
        <v>47</v>
      </c>
      <c r="C269" s="9" t="s">
        <v>363</v>
      </c>
      <c r="D269" s="10">
        <v>557.73635972261604</v>
      </c>
      <c r="E269" s="11">
        <v>0.29667528314007102</v>
      </c>
      <c r="F269" s="12">
        <v>361</v>
      </c>
      <c r="G269" s="13">
        <v>0.64725921792070196</v>
      </c>
      <c r="H269" s="13">
        <v>0.30464135021097</v>
      </c>
      <c r="I269" s="12">
        <v>308</v>
      </c>
      <c r="J269" s="13">
        <v>0.55223224132846604</v>
      </c>
      <c r="K269" s="13">
        <v>0.31396534148827698</v>
      </c>
      <c r="L269" s="12">
        <v>53</v>
      </c>
      <c r="M269" s="13">
        <v>9.5026976592236106E-2</v>
      </c>
      <c r="N269" s="13">
        <v>0.25980392156862703</v>
      </c>
      <c r="O269" s="38"/>
    </row>
    <row r="270" spans="1:15" x14ac:dyDescent="0.35">
      <c r="A270" s="9" t="s">
        <v>32</v>
      </c>
      <c r="B270" s="9" t="s">
        <v>47</v>
      </c>
      <c r="C270" s="9" t="s">
        <v>364</v>
      </c>
      <c r="D270" s="10">
        <v>305.368738223028</v>
      </c>
      <c r="E270" s="11">
        <v>0.16243401617118799</v>
      </c>
      <c r="F270" s="12">
        <v>283</v>
      </c>
      <c r="G270" s="13">
        <v>0.92674843419403696</v>
      </c>
      <c r="H270" s="13">
        <v>0.23881856540084401</v>
      </c>
      <c r="I270" s="12">
        <v>223</v>
      </c>
      <c r="J270" s="13">
        <v>0.73026466722710304</v>
      </c>
      <c r="K270" s="13">
        <v>0.22731906218144801</v>
      </c>
      <c r="L270" s="12">
        <v>60</v>
      </c>
      <c r="M270" s="13">
        <v>0.19648376696693401</v>
      </c>
      <c r="N270" s="13">
        <v>0.29411764705882398</v>
      </c>
      <c r="O270" s="38"/>
    </row>
    <row r="271" spans="1:15" x14ac:dyDescent="0.35">
      <c r="A271" s="9" t="s">
        <v>32</v>
      </c>
      <c r="B271" s="9" t="s">
        <v>47</v>
      </c>
      <c r="C271" s="9" t="s">
        <v>365</v>
      </c>
      <c r="D271" s="10">
        <v>154.592304861191</v>
      </c>
      <c r="E271" s="11">
        <v>8.2231891495795101E-2</v>
      </c>
      <c r="F271" s="12">
        <v>145</v>
      </c>
      <c r="G271" s="13">
        <v>0.93795095512804805</v>
      </c>
      <c r="H271" s="13">
        <v>0.122362869198312</v>
      </c>
      <c r="I271" s="12">
        <v>116</v>
      </c>
      <c r="J271" s="13">
        <v>0.75036076410243802</v>
      </c>
      <c r="K271" s="13">
        <v>0.11824668705402699</v>
      </c>
      <c r="L271" s="12">
        <v>29</v>
      </c>
      <c r="M271" s="13">
        <v>0.18759019102561</v>
      </c>
      <c r="N271" s="13">
        <v>0.14215686274509801</v>
      </c>
      <c r="O271" s="38"/>
    </row>
    <row r="272" spans="1:15" x14ac:dyDescent="0.35">
      <c r="A272" s="9" t="s">
        <v>32</v>
      </c>
      <c r="B272" s="9" t="s">
        <v>47</v>
      </c>
      <c r="C272" s="9" t="s">
        <v>16</v>
      </c>
      <c r="D272" s="10">
        <v>1879.9555993321101</v>
      </c>
      <c r="E272" s="11">
        <v>1</v>
      </c>
      <c r="F272" s="12">
        <v>1185</v>
      </c>
      <c r="G272" s="13">
        <v>0.63033403577243696</v>
      </c>
      <c r="H272" s="13">
        <v>1</v>
      </c>
      <c r="I272" s="12">
        <v>981</v>
      </c>
      <c r="J272" s="13">
        <v>0.52182083467743501</v>
      </c>
      <c r="K272" s="13">
        <v>1</v>
      </c>
      <c r="L272" s="12">
        <v>204</v>
      </c>
      <c r="M272" s="13">
        <v>0.108513201095002</v>
      </c>
      <c r="N272" s="13">
        <v>1</v>
      </c>
      <c r="O272" s="38"/>
    </row>
    <row r="273" spans="1:15" x14ac:dyDescent="0.35">
      <c r="A273" s="9" t="s">
        <v>32</v>
      </c>
      <c r="B273" s="9" t="s">
        <v>48</v>
      </c>
      <c r="C273" s="9" t="s">
        <v>420</v>
      </c>
      <c r="D273" s="10">
        <v>3042.3837744500001</v>
      </c>
      <c r="E273" s="11">
        <v>6.9215048697102294E-2</v>
      </c>
      <c r="F273" s="12">
        <v>1073</v>
      </c>
      <c r="G273" s="13">
        <v>0.35268397399798002</v>
      </c>
      <c r="H273" s="13">
        <v>2.91101465002713E-2</v>
      </c>
      <c r="I273" s="12">
        <v>80</v>
      </c>
      <c r="J273" s="13">
        <v>2.6295170475152299E-2</v>
      </c>
      <c r="K273" s="13">
        <v>2.6218333169468798E-3</v>
      </c>
      <c r="L273" s="12">
        <v>993</v>
      </c>
      <c r="M273" s="13">
        <v>0.32638880352282801</v>
      </c>
      <c r="N273" s="13">
        <v>0.15645186702379099</v>
      </c>
      <c r="O273" s="38"/>
    </row>
    <row r="274" spans="1:15" x14ac:dyDescent="0.35">
      <c r="A274" s="9" t="s">
        <v>32</v>
      </c>
      <c r="B274" s="9" t="s">
        <v>48</v>
      </c>
      <c r="C274" s="9" t="s">
        <v>413</v>
      </c>
      <c r="D274" s="10">
        <v>1997.8207876700001</v>
      </c>
      <c r="E274" s="11">
        <v>4.5450959957101501E-2</v>
      </c>
      <c r="F274" s="12">
        <v>1417</v>
      </c>
      <c r="G274" s="13">
        <v>0.70927282804610603</v>
      </c>
      <c r="H274" s="13">
        <v>3.8442756375474799E-2</v>
      </c>
      <c r="I274" s="12">
        <v>1225</v>
      </c>
      <c r="J274" s="13">
        <v>0.61316811175474895</v>
      </c>
      <c r="K274" s="13">
        <v>4.0146822665749003E-2</v>
      </c>
      <c r="L274" s="12">
        <v>192</v>
      </c>
      <c r="M274" s="13">
        <v>9.6104716291356598E-2</v>
      </c>
      <c r="N274" s="13">
        <v>3.02505120529384E-2</v>
      </c>
      <c r="O274" s="38"/>
    </row>
    <row r="275" spans="1:15" x14ac:dyDescent="0.35">
      <c r="A275" s="9" t="s">
        <v>32</v>
      </c>
      <c r="B275" s="9" t="s">
        <v>48</v>
      </c>
      <c r="C275" s="9" t="s">
        <v>414</v>
      </c>
      <c r="D275" s="10">
        <v>2004.0684155900001</v>
      </c>
      <c r="E275" s="11">
        <v>4.5593095171717002E-2</v>
      </c>
      <c r="F275" s="12">
        <v>1615</v>
      </c>
      <c r="G275" s="13">
        <v>0.80586071185825403</v>
      </c>
      <c r="H275" s="13">
        <v>4.3814432989690698E-2</v>
      </c>
      <c r="I275" s="12">
        <v>1419</v>
      </c>
      <c r="J275" s="13">
        <v>0.70805965952127703</v>
      </c>
      <c r="K275" s="13">
        <v>4.6504768459345203E-2</v>
      </c>
      <c r="L275" s="12">
        <v>196</v>
      </c>
      <c r="M275" s="13">
        <v>9.7801052336976904E-2</v>
      </c>
      <c r="N275" s="13">
        <v>3.0880731054041301E-2</v>
      </c>
      <c r="O275" s="38"/>
    </row>
    <row r="276" spans="1:15" x14ac:dyDescent="0.35">
      <c r="A276" s="9" t="s">
        <v>32</v>
      </c>
      <c r="B276" s="9" t="s">
        <v>48</v>
      </c>
      <c r="C276" s="9" t="s">
        <v>361</v>
      </c>
      <c r="D276" s="10">
        <v>5767.1961933849198</v>
      </c>
      <c r="E276" s="11">
        <v>0.13120526368933899</v>
      </c>
      <c r="F276" s="12">
        <v>3965</v>
      </c>
      <c r="G276" s="13">
        <v>0.68750912350579096</v>
      </c>
      <c r="H276" s="13">
        <v>0.107569180683668</v>
      </c>
      <c r="I276" s="12">
        <v>3416</v>
      </c>
      <c r="J276" s="13">
        <v>0.59231555255883495</v>
      </c>
      <c r="K276" s="13">
        <v>0.11195228263363199</v>
      </c>
      <c r="L276" s="12">
        <v>549</v>
      </c>
      <c r="M276" s="13">
        <v>9.51935709469557E-2</v>
      </c>
      <c r="N276" s="13">
        <v>8.6497557901370703E-2</v>
      </c>
      <c r="O276" s="38"/>
    </row>
    <row r="277" spans="1:15" x14ac:dyDescent="0.35">
      <c r="A277" s="9" t="s">
        <v>32</v>
      </c>
      <c r="B277" s="9" t="s">
        <v>48</v>
      </c>
      <c r="C277" s="9" t="s">
        <v>362</v>
      </c>
      <c r="D277" s="10">
        <v>10004.2447419705</v>
      </c>
      <c r="E277" s="11">
        <v>0.227599257137899</v>
      </c>
      <c r="F277" s="12">
        <v>9229</v>
      </c>
      <c r="G277" s="13">
        <v>0.92250841897958402</v>
      </c>
      <c r="H277" s="13">
        <v>0.25037981551817701</v>
      </c>
      <c r="I277" s="12">
        <v>7907</v>
      </c>
      <c r="J277" s="13">
        <v>0.79036451065896296</v>
      </c>
      <c r="K277" s="13">
        <v>0.25913545046373698</v>
      </c>
      <c r="L277" s="12">
        <v>1322</v>
      </c>
      <c r="M277" s="13">
        <v>0.13214390832062101</v>
      </c>
      <c r="N277" s="13">
        <v>0.20828737986450299</v>
      </c>
      <c r="O277" s="38"/>
    </row>
    <row r="278" spans="1:15" x14ac:dyDescent="0.35">
      <c r="A278" s="9" t="s">
        <v>32</v>
      </c>
      <c r="B278" s="9" t="s">
        <v>48</v>
      </c>
      <c r="C278" s="9" t="s">
        <v>363</v>
      </c>
      <c r="D278" s="10">
        <v>9770.2956666669597</v>
      </c>
      <c r="E278" s="11">
        <v>0.22227685278649401</v>
      </c>
      <c r="F278" s="12">
        <v>9547</v>
      </c>
      <c r="G278" s="13" t="s">
        <v>425</v>
      </c>
      <c r="H278" s="13">
        <v>0.25900705371676602</v>
      </c>
      <c r="I278" s="12">
        <v>8224</v>
      </c>
      <c r="J278" s="13">
        <v>0.84173501811798701</v>
      </c>
      <c r="K278" s="13">
        <v>0.269524464982139</v>
      </c>
      <c r="L278" s="12">
        <v>1323</v>
      </c>
      <c r="M278" s="13">
        <v>0.13541043640200601</v>
      </c>
      <c r="N278" s="13">
        <v>0.208444934614779</v>
      </c>
      <c r="O278" s="38"/>
    </row>
    <row r="279" spans="1:15" x14ac:dyDescent="0.35">
      <c r="A279" s="9" t="s">
        <v>32</v>
      </c>
      <c r="B279" s="9" t="s">
        <v>48</v>
      </c>
      <c r="C279" s="9" t="s">
        <v>364</v>
      </c>
      <c r="D279" s="10">
        <v>5055.9819606022502</v>
      </c>
      <c r="E279" s="11">
        <v>0.115024948710824</v>
      </c>
      <c r="F279" s="12">
        <v>5803</v>
      </c>
      <c r="G279" s="13" t="s">
        <v>425</v>
      </c>
      <c r="H279" s="13">
        <v>0.157433532284319</v>
      </c>
      <c r="I279" s="12">
        <v>4692</v>
      </c>
      <c r="J279" s="13">
        <v>0.92800964017702003</v>
      </c>
      <c r="K279" s="13">
        <v>0.15377052403893399</v>
      </c>
      <c r="L279" s="12">
        <v>1111</v>
      </c>
      <c r="M279" s="13">
        <v>0.219739708064081</v>
      </c>
      <c r="N279" s="13">
        <v>0.17504332755632601</v>
      </c>
      <c r="O279" s="38"/>
    </row>
    <row r="280" spans="1:15" x14ac:dyDescent="0.35">
      <c r="A280" s="9" t="s">
        <v>32</v>
      </c>
      <c r="B280" s="9" t="s">
        <v>48</v>
      </c>
      <c r="C280" s="9" t="s">
        <v>365</v>
      </c>
      <c r="D280" s="10">
        <v>4027.3058389694102</v>
      </c>
      <c r="E280" s="11">
        <v>9.1622290423496705E-2</v>
      </c>
      <c r="F280" s="12">
        <v>4210</v>
      </c>
      <c r="G280" s="13" t="s">
        <v>425</v>
      </c>
      <c r="H280" s="13">
        <v>0.11421595225176299</v>
      </c>
      <c r="I280" s="12">
        <v>3550</v>
      </c>
      <c r="J280" s="13">
        <v>0.88148259455468803</v>
      </c>
      <c r="K280" s="13">
        <v>0.116343853439518</v>
      </c>
      <c r="L280" s="12">
        <v>660</v>
      </c>
      <c r="M280" s="13">
        <v>0.16388127110030801</v>
      </c>
      <c r="N280" s="13">
        <v>0.103986135181976</v>
      </c>
      <c r="O280" s="38"/>
    </row>
    <row r="281" spans="1:15" x14ac:dyDescent="0.35">
      <c r="A281" s="9" t="s">
        <v>32</v>
      </c>
      <c r="B281" s="9" t="s">
        <v>48</v>
      </c>
      <c r="C281" s="9" t="s">
        <v>16</v>
      </c>
      <c r="D281" s="10">
        <v>43955.524582002799</v>
      </c>
      <c r="E281" s="11">
        <v>1</v>
      </c>
      <c r="F281" s="12">
        <v>36860</v>
      </c>
      <c r="G281" s="13">
        <v>0.83857490839938698</v>
      </c>
      <c r="H281" s="13">
        <v>1</v>
      </c>
      <c r="I281" s="12">
        <v>30513</v>
      </c>
      <c r="J281" s="13">
        <v>0.69417895225150605</v>
      </c>
      <c r="K281" s="13">
        <v>1</v>
      </c>
      <c r="L281" s="12">
        <v>6347</v>
      </c>
      <c r="M281" s="13">
        <v>0.144395956147881</v>
      </c>
      <c r="N281" s="13">
        <v>1</v>
      </c>
      <c r="O281" s="38"/>
    </row>
    <row r="282" spans="1:15" x14ac:dyDescent="0.35">
      <c r="A282" s="9" t="s">
        <v>32</v>
      </c>
      <c r="B282" s="9" t="s">
        <v>49</v>
      </c>
      <c r="C282" s="9" t="s">
        <v>420</v>
      </c>
      <c r="D282" s="10">
        <v>52.742182249999999</v>
      </c>
      <c r="E282" s="11">
        <v>4.04219753254519E-2</v>
      </c>
      <c r="F282" s="12">
        <v>27</v>
      </c>
      <c r="G282" s="13">
        <v>0.51192421034114499</v>
      </c>
      <c r="H282" s="13">
        <v>2.72452068617558E-2</v>
      </c>
      <c r="I282" s="12">
        <v>0</v>
      </c>
      <c r="J282" s="13">
        <v>0</v>
      </c>
      <c r="K282" s="13">
        <v>0</v>
      </c>
      <c r="L282" s="12">
        <v>27</v>
      </c>
      <c r="M282" s="13">
        <v>0.51192421034114499</v>
      </c>
      <c r="N282" s="13">
        <v>0.151685393258427</v>
      </c>
      <c r="O282" s="38"/>
    </row>
    <row r="283" spans="1:15" x14ac:dyDescent="0.35">
      <c r="A283" s="9" t="s">
        <v>32</v>
      </c>
      <c r="B283" s="9" t="s">
        <v>49</v>
      </c>
      <c r="C283" s="9" t="s">
        <v>413</v>
      </c>
      <c r="D283" s="10">
        <v>35.061848410000003</v>
      </c>
      <c r="E283" s="11">
        <v>2.68716444946446E-2</v>
      </c>
      <c r="F283" s="12">
        <v>39</v>
      </c>
      <c r="G283" s="13" t="s">
        <v>425</v>
      </c>
      <c r="H283" s="13">
        <v>3.9354187689202798E-2</v>
      </c>
      <c r="I283" s="12">
        <v>35</v>
      </c>
      <c r="J283" s="13" t="s">
        <v>425</v>
      </c>
      <c r="K283" s="13">
        <v>4.3050430504305001E-2</v>
      </c>
      <c r="L283" s="12">
        <v>4</v>
      </c>
      <c r="M283" s="13">
        <v>0.114084116536741</v>
      </c>
      <c r="N283" s="13">
        <v>2.2471910112359501E-2</v>
      </c>
      <c r="O283" s="38"/>
    </row>
    <row r="284" spans="1:15" x14ac:dyDescent="0.35">
      <c r="A284" s="9" t="s">
        <v>32</v>
      </c>
      <c r="B284" s="9" t="s">
        <v>49</v>
      </c>
      <c r="C284" s="9" t="s">
        <v>414</v>
      </c>
      <c r="D284" s="10">
        <v>40.217933340000002</v>
      </c>
      <c r="E284" s="11">
        <v>3.08233038482238E-2</v>
      </c>
      <c r="F284" s="12">
        <v>24</v>
      </c>
      <c r="G284" s="13">
        <v>0.59674871399048401</v>
      </c>
      <c r="H284" s="13">
        <v>2.4217961654894E-2</v>
      </c>
      <c r="I284" s="12">
        <v>22</v>
      </c>
      <c r="J284" s="13">
        <v>0.54701965449127699</v>
      </c>
      <c r="K284" s="13">
        <v>2.7060270602706001E-2</v>
      </c>
      <c r="L284" s="12">
        <v>2</v>
      </c>
      <c r="M284" s="13">
        <v>4.9729059499207001E-2</v>
      </c>
      <c r="N284" s="13">
        <v>1.1235955056179799E-2</v>
      </c>
      <c r="O284" s="38"/>
    </row>
    <row r="285" spans="1:15" x14ac:dyDescent="0.35">
      <c r="A285" s="9" t="s">
        <v>32</v>
      </c>
      <c r="B285" s="9" t="s">
        <v>49</v>
      </c>
      <c r="C285" s="9" t="s">
        <v>361</v>
      </c>
      <c r="D285" s="10">
        <v>84.094887700201298</v>
      </c>
      <c r="E285" s="11">
        <v>6.4450906856706403E-2</v>
      </c>
      <c r="F285" s="12">
        <v>65</v>
      </c>
      <c r="G285" s="13">
        <v>0.77293640288486198</v>
      </c>
      <c r="H285" s="13">
        <v>6.5590312815338003E-2</v>
      </c>
      <c r="I285" s="12">
        <v>61</v>
      </c>
      <c r="J285" s="13">
        <v>0.72537108578425502</v>
      </c>
      <c r="K285" s="13">
        <v>7.50307503075031E-2</v>
      </c>
      <c r="L285" s="12">
        <v>4</v>
      </c>
      <c r="M285" s="13">
        <v>4.7565317100606901E-2</v>
      </c>
      <c r="N285" s="13">
        <v>2.2471910112359501E-2</v>
      </c>
      <c r="O285" s="38"/>
    </row>
    <row r="286" spans="1:15" x14ac:dyDescent="0.35">
      <c r="A286" s="9" t="s">
        <v>32</v>
      </c>
      <c r="B286" s="9" t="s">
        <v>49</v>
      </c>
      <c r="C286" s="9" t="s">
        <v>362</v>
      </c>
      <c r="D286" s="10">
        <v>234.739734218363</v>
      </c>
      <c r="E286" s="11">
        <v>0.17990616504074999</v>
      </c>
      <c r="F286" s="12">
        <v>180</v>
      </c>
      <c r="G286" s="13">
        <v>0.76680669593226003</v>
      </c>
      <c r="H286" s="13">
        <v>0.18163471241170501</v>
      </c>
      <c r="I286" s="12">
        <v>150</v>
      </c>
      <c r="J286" s="13">
        <v>0.63900557994355001</v>
      </c>
      <c r="K286" s="13">
        <v>0.18450184501844999</v>
      </c>
      <c r="L286" s="12">
        <v>30</v>
      </c>
      <c r="M286" s="13">
        <v>0.12780111598871</v>
      </c>
      <c r="N286" s="13">
        <v>0.16853932584269701</v>
      </c>
      <c r="O286" s="38"/>
    </row>
    <row r="287" spans="1:15" x14ac:dyDescent="0.35">
      <c r="A287" s="9" t="s">
        <v>32</v>
      </c>
      <c r="B287" s="9" t="s">
        <v>49</v>
      </c>
      <c r="C287" s="9" t="s">
        <v>363</v>
      </c>
      <c r="D287" s="10">
        <v>378.26012364837999</v>
      </c>
      <c r="E287" s="11">
        <v>0.28990118975816898</v>
      </c>
      <c r="F287" s="12">
        <v>245</v>
      </c>
      <c r="G287" s="13">
        <v>0.64770242667118905</v>
      </c>
      <c r="H287" s="13">
        <v>0.24722502522704301</v>
      </c>
      <c r="I287" s="12">
        <v>207</v>
      </c>
      <c r="J287" s="13">
        <v>0.54724245845280095</v>
      </c>
      <c r="K287" s="13">
        <v>0.25461254612546103</v>
      </c>
      <c r="L287" s="12">
        <v>38</v>
      </c>
      <c r="M287" s="13">
        <v>0.100459968218389</v>
      </c>
      <c r="N287" s="13">
        <v>0.213483146067416</v>
      </c>
      <c r="O287" s="38"/>
    </row>
    <row r="288" spans="1:15" x14ac:dyDescent="0.35">
      <c r="A288" s="9" t="s">
        <v>32</v>
      </c>
      <c r="B288" s="9" t="s">
        <v>49</v>
      </c>
      <c r="C288" s="9" t="s">
        <v>364</v>
      </c>
      <c r="D288" s="10">
        <v>261.12316069573501</v>
      </c>
      <c r="E288" s="11">
        <v>0.20012660660333201</v>
      </c>
      <c r="F288" s="12">
        <v>234</v>
      </c>
      <c r="G288" s="13">
        <v>0.89612885879801596</v>
      </c>
      <c r="H288" s="13">
        <v>0.236125126135217</v>
      </c>
      <c r="I288" s="12">
        <v>191</v>
      </c>
      <c r="J288" s="13">
        <v>0.73145560696761103</v>
      </c>
      <c r="K288" s="13">
        <v>0.23493234932349299</v>
      </c>
      <c r="L288" s="12">
        <v>43</v>
      </c>
      <c r="M288" s="13">
        <v>0.16467325183040499</v>
      </c>
      <c r="N288" s="13">
        <v>0.24157303370786501</v>
      </c>
      <c r="O288" s="38"/>
    </row>
    <row r="289" spans="1:15" x14ac:dyDescent="0.35">
      <c r="A289" s="9" t="s">
        <v>32</v>
      </c>
      <c r="B289" s="9" t="s">
        <v>49</v>
      </c>
      <c r="C289" s="9" t="s">
        <v>365</v>
      </c>
      <c r="D289" s="10">
        <v>168.59361320206199</v>
      </c>
      <c r="E289" s="11">
        <v>0.12921131781350501</v>
      </c>
      <c r="F289" s="12">
        <v>177</v>
      </c>
      <c r="G289" s="13" t="s">
        <v>425</v>
      </c>
      <c r="H289" s="13">
        <v>0.17860746720484399</v>
      </c>
      <c r="I289" s="12">
        <v>147</v>
      </c>
      <c r="J289" s="13">
        <v>0.87191915048298996</v>
      </c>
      <c r="K289" s="13">
        <v>0.18081180811808101</v>
      </c>
      <c r="L289" s="12">
        <v>30</v>
      </c>
      <c r="M289" s="13">
        <v>0.17794268377203901</v>
      </c>
      <c r="N289" s="13">
        <v>0.16853932584269701</v>
      </c>
      <c r="O289" s="38"/>
    </row>
    <row r="290" spans="1:15" x14ac:dyDescent="0.35">
      <c r="A290" s="9" t="s">
        <v>32</v>
      </c>
      <c r="B290" s="9" t="s">
        <v>49</v>
      </c>
      <c r="C290" s="9" t="s">
        <v>16</v>
      </c>
      <c r="D290" s="10">
        <v>1304.7898284374701</v>
      </c>
      <c r="E290" s="11">
        <v>1</v>
      </c>
      <c r="F290" s="12">
        <v>991</v>
      </c>
      <c r="G290" s="13">
        <v>0.75950929291559199</v>
      </c>
      <c r="H290" s="13">
        <v>1</v>
      </c>
      <c r="I290" s="12">
        <v>813</v>
      </c>
      <c r="J290" s="13">
        <v>0.62308885483388199</v>
      </c>
      <c r="K290" s="13">
        <v>1</v>
      </c>
      <c r="L290" s="12">
        <v>178</v>
      </c>
      <c r="M290" s="13">
        <v>0.136420438081711</v>
      </c>
      <c r="N290" s="13">
        <v>1</v>
      </c>
      <c r="O290" s="38"/>
    </row>
    <row r="291" spans="1:15" x14ac:dyDescent="0.35">
      <c r="A291" s="9" t="s">
        <v>32</v>
      </c>
      <c r="B291" s="9" t="s">
        <v>50</v>
      </c>
      <c r="C291" s="9" t="s">
        <v>420</v>
      </c>
      <c r="D291" s="10">
        <v>46.565624360000001</v>
      </c>
      <c r="E291" s="11">
        <v>4.9982237661542903E-2</v>
      </c>
      <c r="F291" s="12">
        <v>21</v>
      </c>
      <c r="G291" s="13">
        <v>0.45097645073216402</v>
      </c>
      <c r="H291" s="13">
        <v>3.6395147313691499E-2</v>
      </c>
      <c r="I291" s="12">
        <v>0</v>
      </c>
      <c r="J291" s="13">
        <v>0</v>
      </c>
      <c r="K291" s="13">
        <v>0</v>
      </c>
      <c r="L291" s="12">
        <v>21</v>
      </c>
      <c r="M291" s="13">
        <v>0.45097645073216402</v>
      </c>
      <c r="N291" s="13">
        <v>0.22340425531914901</v>
      </c>
      <c r="O291" s="38"/>
    </row>
    <row r="292" spans="1:15" x14ac:dyDescent="0.35">
      <c r="A292" s="9" t="s">
        <v>32</v>
      </c>
      <c r="B292" s="9" t="s">
        <v>50</v>
      </c>
      <c r="C292" s="9" t="s">
        <v>413</v>
      </c>
      <c r="D292" s="10">
        <v>27.826916879999999</v>
      </c>
      <c r="E292" s="11">
        <v>2.9868633611168899E-2</v>
      </c>
      <c r="F292" s="12" t="s">
        <v>419</v>
      </c>
      <c r="G292" s="13" t="s">
        <v>419</v>
      </c>
      <c r="H292" s="13" t="s">
        <v>419</v>
      </c>
      <c r="I292" s="12" t="s">
        <v>419</v>
      </c>
      <c r="J292" s="13" t="s">
        <v>419</v>
      </c>
      <c r="K292" s="13" t="s">
        <v>419</v>
      </c>
      <c r="L292" s="12" t="s">
        <v>419</v>
      </c>
      <c r="M292" s="13" t="s">
        <v>419</v>
      </c>
      <c r="N292" s="13" t="s">
        <v>419</v>
      </c>
      <c r="O292" s="38"/>
    </row>
    <row r="293" spans="1:15" x14ac:dyDescent="0.35">
      <c r="A293" s="9" t="s">
        <v>32</v>
      </c>
      <c r="B293" s="9" t="s">
        <v>50</v>
      </c>
      <c r="C293" s="9" t="s">
        <v>414</v>
      </c>
      <c r="D293" s="10">
        <v>20.860148169999999</v>
      </c>
      <c r="E293" s="11">
        <v>2.2390699100849301E-2</v>
      </c>
      <c r="F293" s="12" t="s">
        <v>419</v>
      </c>
      <c r="G293" s="13" t="s">
        <v>419</v>
      </c>
      <c r="H293" s="13" t="s">
        <v>419</v>
      </c>
      <c r="I293" s="12" t="s">
        <v>419</v>
      </c>
      <c r="J293" s="13" t="s">
        <v>419</v>
      </c>
      <c r="K293" s="13" t="s">
        <v>419</v>
      </c>
      <c r="L293" s="12" t="s">
        <v>419</v>
      </c>
      <c r="M293" s="13" t="s">
        <v>419</v>
      </c>
      <c r="N293" s="13" t="s">
        <v>419</v>
      </c>
      <c r="O293" s="38"/>
    </row>
    <row r="294" spans="1:15" x14ac:dyDescent="0.35">
      <c r="A294" s="9" t="s">
        <v>32</v>
      </c>
      <c r="B294" s="9" t="s">
        <v>50</v>
      </c>
      <c r="C294" s="9" t="s">
        <v>361</v>
      </c>
      <c r="D294" s="10">
        <v>54.478618066733901</v>
      </c>
      <c r="E294" s="11">
        <v>5.8475823595376397E-2</v>
      </c>
      <c r="F294" s="12">
        <v>49</v>
      </c>
      <c r="G294" s="13">
        <v>0.89943544346108695</v>
      </c>
      <c r="H294" s="13">
        <v>8.4922010398613496E-2</v>
      </c>
      <c r="I294" s="12">
        <v>40</v>
      </c>
      <c r="J294" s="13">
        <v>0.73423301507027505</v>
      </c>
      <c r="K294" s="13">
        <v>8.2815734989648004E-2</v>
      </c>
      <c r="L294" s="12">
        <v>9</v>
      </c>
      <c r="M294" s="13">
        <v>0.16520242839081201</v>
      </c>
      <c r="N294" s="13">
        <v>9.5744680851063801E-2</v>
      </c>
      <c r="O294" s="38"/>
    </row>
    <row r="295" spans="1:15" x14ac:dyDescent="0.35">
      <c r="A295" s="9" t="s">
        <v>32</v>
      </c>
      <c r="B295" s="9" t="s">
        <v>50</v>
      </c>
      <c r="C295" s="9" t="s">
        <v>362</v>
      </c>
      <c r="D295" s="10">
        <v>178.010535918421</v>
      </c>
      <c r="E295" s="11">
        <v>0.191071526148718</v>
      </c>
      <c r="F295" s="12">
        <v>98</v>
      </c>
      <c r="G295" s="13">
        <v>0.55052921162437096</v>
      </c>
      <c r="H295" s="13">
        <v>0.16984402079722699</v>
      </c>
      <c r="I295" s="12">
        <v>83</v>
      </c>
      <c r="J295" s="13">
        <v>0.466264536375743</v>
      </c>
      <c r="K295" s="13">
        <v>0.17184265010352001</v>
      </c>
      <c r="L295" s="12">
        <v>15</v>
      </c>
      <c r="M295" s="13">
        <v>8.4264675248628296E-2</v>
      </c>
      <c r="N295" s="13">
        <v>0.159574468085106</v>
      </c>
      <c r="O295" s="38"/>
    </row>
    <row r="296" spans="1:15" x14ac:dyDescent="0.35">
      <c r="A296" s="9" t="s">
        <v>32</v>
      </c>
      <c r="B296" s="9" t="s">
        <v>50</v>
      </c>
      <c r="C296" s="9" t="s">
        <v>363</v>
      </c>
      <c r="D296" s="10">
        <v>275.97991319107399</v>
      </c>
      <c r="E296" s="11">
        <v>0.296229113224935</v>
      </c>
      <c r="F296" s="12">
        <v>156</v>
      </c>
      <c r="G296" s="13">
        <v>0.56525852985537395</v>
      </c>
      <c r="H296" s="13">
        <v>0.27036395147313702</v>
      </c>
      <c r="I296" s="12">
        <v>139</v>
      </c>
      <c r="J296" s="13">
        <v>0.50365984390959595</v>
      </c>
      <c r="K296" s="13">
        <v>0.287784679089027</v>
      </c>
      <c r="L296" s="12">
        <v>17</v>
      </c>
      <c r="M296" s="13">
        <v>6.1598685945777901E-2</v>
      </c>
      <c r="N296" s="13">
        <v>0.180851063829787</v>
      </c>
      <c r="O296" s="38"/>
    </row>
    <row r="297" spans="1:15" x14ac:dyDescent="0.35">
      <c r="A297" s="9" t="s">
        <v>32</v>
      </c>
      <c r="B297" s="9" t="s">
        <v>50</v>
      </c>
      <c r="C297" s="9" t="s">
        <v>364</v>
      </c>
      <c r="D297" s="10">
        <v>213.150010692672</v>
      </c>
      <c r="E297" s="11">
        <v>0.228789254700795</v>
      </c>
      <c r="F297" s="12">
        <v>142</v>
      </c>
      <c r="G297" s="13">
        <v>0.666197480068349</v>
      </c>
      <c r="H297" s="13">
        <v>0.246100519930676</v>
      </c>
      <c r="I297" s="12">
        <v>125</v>
      </c>
      <c r="J297" s="13">
        <v>0.58644144372213802</v>
      </c>
      <c r="K297" s="13">
        <v>0.25879917184265</v>
      </c>
      <c r="L297" s="12">
        <v>17</v>
      </c>
      <c r="M297" s="13">
        <v>7.9756036346210799E-2</v>
      </c>
      <c r="N297" s="13">
        <v>0.180851063829787</v>
      </c>
      <c r="O297" s="38"/>
    </row>
    <row r="298" spans="1:15" x14ac:dyDescent="0.35">
      <c r="A298" s="9" t="s">
        <v>32</v>
      </c>
      <c r="B298" s="9" t="s">
        <v>50</v>
      </c>
      <c r="C298" s="9" t="s">
        <v>365</v>
      </c>
      <c r="D298" s="10">
        <v>84.227600505238399</v>
      </c>
      <c r="E298" s="11">
        <v>9.0407548572045401E-2</v>
      </c>
      <c r="F298" s="12">
        <v>73</v>
      </c>
      <c r="G298" s="13">
        <v>0.86669927152275805</v>
      </c>
      <c r="H298" s="13">
        <v>0.12651646447140399</v>
      </c>
      <c r="I298" s="12">
        <v>62</v>
      </c>
      <c r="J298" s="13">
        <v>0.73610075115631501</v>
      </c>
      <c r="K298" s="13">
        <v>0.12836438923395399</v>
      </c>
      <c r="L298" s="12">
        <v>11</v>
      </c>
      <c r="M298" s="13">
        <v>0.13059852036644301</v>
      </c>
      <c r="N298" s="13">
        <v>0.117021276595745</v>
      </c>
      <c r="O298" s="38"/>
    </row>
    <row r="299" spans="1:15" x14ac:dyDescent="0.35">
      <c r="A299" s="9" t="s">
        <v>32</v>
      </c>
      <c r="B299" s="9" t="s">
        <v>50</v>
      </c>
      <c r="C299" s="9" t="s">
        <v>16</v>
      </c>
      <c r="D299" s="10">
        <v>931.64345052579097</v>
      </c>
      <c r="E299" s="11">
        <v>1</v>
      </c>
      <c r="F299" s="12" t="s">
        <v>419</v>
      </c>
      <c r="G299" s="13" t="s">
        <v>419</v>
      </c>
      <c r="H299" s="13" t="s">
        <v>419</v>
      </c>
      <c r="I299" s="12" t="s">
        <v>419</v>
      </c>
      <c r="J299" s="13" t="s">
        <v>419</v>
      </c>
      <c r="K299" s="13" t="s">
        <v>419</v>
      </c>
      <c r="L299" s="12" t="s">
        <v>419</v>
      </c>
      <c r="M299" s="13" t="s">
        <v>419</v>
      </c>
      <c r="N299" s="13" t="s">
        <v>419</v>
      </c>
      <c r="O299" s="38"/>
    </row>
    <row r="300" spans="1:15" x14ac:dyDescent="0.35">
      <c r="A300" s="9" t="s">
        <v>32</v>
      </c>
      <c r="B300" s="9" t="s">
        <v>51</v>
      </c>
      <c r="C300" s="9" t="s">
        <v>420</v>
      </c>
      <c r="D300" s="10">
        <v>32.24969514</v>
      </c>
      <c r="E300" s="11">
        <v>5.1981801563874899E-2</v>
      </c>
      <c r="F300" s="12">
        <v>9</v>
      </c>
      <c r="G300" s="13">
        <v>0.2790724055198</v>
      </c>
      <c r="H300" s="13">
        <v>1.7716535433070901E-2</v>
      </c>
      <c r="I300" s="12">
        <v>0</v>
      </c>
      <c r="J300" s="13">
        <v>0</v>
      </c>
      <c r="K300" s="13">
        <v>0</v>
      </c>
      <c r="L300" s="12">
        <v>9</v>
      </c>
      <c r="M300" s="13">
        <v>0.2790724055198</v>
      </c>
      <c r="N300" s="13">
        <v>0.128571428571429</v>
      </c>
      <c r="O300" s="38"/>
    </row>
    <row r="301" spans="1:15" x14ac:dyDescent="0.35">
      <c r="A301" s="9" t="s">
        <v>32</v>
      </c>
      <c r="B301" s="9" t="s">
        <v>51</v>
      </c>
      <c r="C301" s="9" t="s">
        <v>413</v>
      </c>
      <c r="D301" s="10">
        <v>19.727023620000001</v>
      </c>
      <c r="E301" s="11">
        <v>3.1797082819205597E-2</v>
      </c>
      <c r="F301" s="12" t="s">
        <v>419</v>
      </c>
      <c r="G301" s="13" t="s">
        <v>419</v>
      </c>
      <c r="H301" s="13" t="s">
        <v>419</v>
      </c>
      <c r="I301" s="12" t="s">
        <v>419</v>
      </c>
      <c r="J301" s="13" t="s">
        <v>419</v>
      </c>
      <c r="K301" s="13" t="s">
        <v>419</v>
      </c>
      <c r="L301" s="12" t="s">
        <v>419</v>
      </c>
      <c r="M301" s="13" t="s">
        <v>419</v>
      </c>
      <c r="N301" s="13" t="s">
        <v>419</v>
      </c>
      <c r="O301" s="38"/>
    </row>
    <row r="302" spans="1:15" x14ac:dyDescent="0.35">
      <c r="A302" s="9" t="s">
        <v>32</v>
      </c>
      <c r="B302" s="9" t="s">
        <v>51</v>
      </c>
      <c r="C302" s="9" t="s">
        <v>414</v>
      </c>
      <c r="D302" s="10">
        <v>23.503181170000001</v>
      </c>
      <c r="E302" s="11">
        <v>3.7883697641017199E-2</v>
      </c>
      <c r="F302" s="12" t="s">
        <v>419</v>
      </c>
      <c r="G302" s="13" t="s">
        <v>419</v>
      </c>
      <c r="H302" s="13" t="s">
        <v>419</v>
      </c>
      <c r="I302" s="12" t="s">
        <v>419</v>
      </c>
      <c r="J302" s="13" t="s">
        <v>419</v>
      </c>
      <c r="K302" s="13" t="s">
        <v>419</v>
      </c>
      <c r="L302" s="12" t="s">
        <v>419</v>
      </c>
      <c r="M302" s="13" t="s">
        <v>419</v>
      </c>
      <c r="N302" s="13" t="s">
        <v>419</v>
      </c>
      <c r="O302" s="38"/>
    </row>
    <row r="303" spans="1:15" x14ac:dyDescent="0.35">
      <c r="A303" s="9" t="s">
        <v>32</v>
      </c>
      <c r="B303" s="9" t="s">
        <v>51</v>
      </c>
      <c r="C303" s="9" t="s">
        <v>361</v>
      </c>
      <c r="D303" s="10">
        <v>60.3221135072382</v>
      </c>
      <c r="E303" s="11">
        <v>9.7230442664171898E-2</v>
      </c>
      <c r="F303" s="12">
        <v>48</v>
      </c>
      <c r="G303" s="13">
        <v>0.795728087250132</v>
      </c>
      <c r="H303" s="13">
        <v>9.4488188976377993E-2</v>
      </c>
      <c r="I303" s="12">
        <v>45</v>
      </c>
      <c r="J303" s="13">
        <v>0.74599508179699903</v>
      </c>
      <c r="K303" s="13">
        <v>0.102739726027397</v>
      </c>
      <c r="L303" s="12">
        <v>3</v>
      </c>
      <c r="M303" s="13">
        <v>4.9733005453133201E-2</v>
      </c>
      <c r="N303" s="13">
        <v>4.2857142857142899E-2</v>
      </c>
      <c r="O303" s="38"/>
    </row>
    <row r="304" spans="1:15" x14ac:dyDescent="0.35">
      <c r="A304" s="9" t="s">
        <v>32</v>
      </c>
      <c r="B304" s="9" t="s">
        <v>51</v>
      </c>
      <c r="C304" s="9" t="s">
        <v>362</v>
      </c>
      <c r="D304" s="10">
        <v>113.393008980305</v>
      </c>
      <c r="E304" s="11">
        <v>0.18277298020823801</v>
      </c>
      <c r="F304" s="12">
        <v>105</v>
      </c>
      <c r="G304" s="13">
        <v>0.92598301204121702</v>
      </c>
      <c r="H304" s="13">
        <v>0.20669291338582699</v>
      </c>
      <c r="I304" s="12">
        <v>89</v>
      </c>
      <c r="J304" s="13">
        <v>0.78488083877779402</v>
      </c>
      <c r="K304" s="13">
        <v>0.20319634703196299</v>
      </c>
      <c r="L304" s="12">
        <v>16</v>
      </c>
      <c r="M304" s="13">
        <v>0.141102173263424</v>
      </c>
      <c r="N304" s="13">
        <v>0.22857142857142901</v>
      </c>
      <c r="O304" s="38"/>
    </row>
    <row r="305" spans="1:15" x14ac:dyDescent="0.35">
      <c r="A305" s="9" t="s">
        <v>32</v>
      </c>
      <c r="B305" s="9" t="s">
        <v>51</v>
      </c>
      <c r="C305" s="9" t="s">
        <v>363</v>
      </c>
      <c r="D305" s="10">
        <v>190.67044131040799</v>
      </c>
      <c r="E305" s="11">
        <v>0.307332922102596</v>
      </c>
      <c r="F305" s="12">
        <v>161</v>
      </c>
      <c r="G305" s="13">
        <v>0.84438887796926398</v>
      </c>
      <c r="H305" s="13">
        <v>0.31692913385826799</v>
      </c>
      <c r="I305" s="12">
        <v>146</v>
      </c>
      <c r="J305" s="13">
        <v>0.76571910672989196</v>
      </c>
      <c r="K305" s="13">
        <v>0.33333333333333298</v>
      </c>
      <c r="L305" s="12">
        <v>15</v>
      </c>
      <c r="M305" s="13">
        <v>7.8669771239372396E-2</v>
      </c>
      <c r="N305" s="13">
        <v>0.214285714285714</v>
      </c>
      <c r="O305" s="38"/>
    </row>
    <row r="306" spans="1:15" x14ac:dyDescent="0.35">
      <c r="A306" s="9" t="s">
        <v>32</v>
      </c>
      <c r="B306" s="9" t="s">
        <v>51</v>
      </c>
      <c r="C306" s="9" t="s">
        <v>364</v>
      </c>
      <c r="D306" s="10">
        <v>102.706557630414</v>
      </c>
      <c r="E306" s="11">
        <v>0.165547980372408</v>
      </c>
      <c r="F306" s="12">
        <v>112</v>
      </c>
      <c r="G306" s="13" t="s">
        <v>425</v>
      </c>
      <c r="H306" s="13">
        <v>0.220472440944882</v>
      </c>
      <c r="I306" s="12">
        <v>92</v>
      </c>
      <c r="J306" s="13">
        <v>0.89575585164735805</v>
      </c>
      <c r="K306" s="13">
        <v>0.210045662100457</v>
      </c>
      <c r="L306" s="12">
        <v>20</v>
      </c>
      <c r="M306" s="13">
        <v>0.194729532966817</v>
      </c>
      <c r="N306" s="13">
        <v>0.28571428571428598</v>
      </c>
      <c r="O306" s="38"/>
    </row>
    <row r="307" spans="1:15" x14ac:dyDescent="0.35">
      <c r="A307" s="9" t="s">
        <v>32</v>
      </c>
      <c r="B307" s="9" t="s">
        <v>51</v>
      </c>
      <c r="C307" s="9" t="s">
        <v>365</v>
      </c>
      <c r="D307" s="10">
        <v>51.784480842116103</v>
      </c>
      <c r="E307" s="11">
        <v>8.3469024917522394E-2</v>
      </c>
      <c r="F307" s="12">
        <v>46</v>
      </c>
      <c r="G307" s="13">
        <v>0.88829701972387698</v>
      </c>
      <c r="H307" s="13">
        <v>9.0551181102362197E-2</v>
      </c>
      <c r="I307" s="12">
        <v>42</v>
      </c>
      <c r="J307" s="13">
        <v>0.81105380061745302</v>
      </c>
      <c r="K307" s="13">
        <v>9.5890410958904104E-2</v>
      </c>
      <c r="L307" s="12">
        <v>4</v>
      </c>
      <c r="M307" s="13">
        <v>7.7243219106424094E-2</v>
      </c>
      <c r="N307" s="13">
        <v>5.7142857142857099E-2</v>
      </c>
      <c r="O307" s="38"/>
    </row>
    <row r="308" spans="1:15"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O308" s="38"/>
    </row>
    <row r="309" spans="1:15" x14ac:dyDescent="0.35">
      <c r="A309" s="9" t="s">
        <v>32</v>
      </c>
      <c r="B309" s="9" t="s">
        <v>52</v>
      </c>
      <c r="C309" s="9" t="s">
        <v>420</v>
      </c>
      <c r="D309" s="10">
        <v>144.77853166</v>
      </c>
      <c r="E309" s="11">
        <v>4.7404848286451598E-2</v>
      </c>
      <c r="F309" s="12">
        <v>83</v>
      </c>
      <c r="G309" s="13">
        <v>0.57328941693453805</v>
      </c>
      <c r="H309" s="13">
        <v>3.2371294851794102E-2</v>
      </c>
      <c r="I309" s="12">
        <v>0</v>
      </c>
      <c r="J309" s="13">
        <v>0</v>
      </c>
      <c r="K309" s="13">
        <v>0</v>
      </c>
      <c r="L309" s="12">
        <v>83</v>
      </c>
      <c r="M309" s="13">
        <v>0.57328941693453805</v>
      </c>
      <c r="N309" s="13">
        <v>0.16666666666666699</v>
      </c>
      <c r="O309" s="38"/>
    </row>
    <row r="310" spans="1:15" x14ac:dyDescent="0.35">
      <c r="A310" s="9" t="s">
        <v>32</v>
      </c>
      <c r="B310" s="9" t="s">
        <v>52</v>
      </c>
      <c r="C310" s="9" t="s">
        <v>413</v>
      </c>
      <c r="D310" s="10">
        <v>102.86015777</v>
      </c>
      <c r="E310" s="11">
        <v>3.3679511167155299E-2</v>
      </c>
      <c r="F310" s="12">
        <v>86</v>
      </c>
      <c r="G310" s="13">
        <v>0.83608660403088197</v>
      </c>
      <c r="H310" s="13">
        <v>3.3541341653666103E-2</v>
      </c>
      <c r="I310" s="12">
        <v>68</v>
      </c>
      <c r="J310" s="13">
        <v>0.66109173341976701</v>
      </c>
      <c r="K310" s="13">
        <v>3.2913843175217797E-2</v>
      </c>
      <c r="L310" s="12">
        <v>18</v>
      </c>
      <c r="M310" s="13">
        <v>0.17499487061111499</v>
      </c>
      <c r="N310" s="13">
        <v>3.6144578313252997E-2</v>
      </c>
      <c r="O310" s="38"/>
    </row>
    <row r="311" spans="1:15" x14ac:dyDescent="0.35">
      <c r="A311" s="9" t="s">
        <v>32</v>
      </c>
      <c r="B311" s="9" t="s">
        <v>52</v>
      </c>
      <c r="C311" s="9" t="s">
        <v>414</v>
      </c>
      <c r="D311" s="10">
        <v>105.51085977</v>
      </c>
      <c r="E311" s="11">
        <v>3.4547430773203602E-2</v>
      </c>
      <c r="F311" s="12">
        <v>188</v>
      </c>
      <c r="G311" s="13" t="s">
        <v>425</v>
      </c>
      <c r="H311" s="13">
        <v>7.3322932917316702E-2</v>
      </c>
      <c r="I311" s="12">
        <v>141</v>
      </c>
      <c r="J311" s="13" t="s">
        <v>425</v>
      </c>
      <c r="K311" s="13">
        <v>6.8247821878025194E-2</v>
      </c>
      <c r="L311" s="12">
        <v>47</v>
      </c>
      <c r="M311" s="13">
        <v>0.44545177721472401</v>
      </c>
      <c r="N311" s="13">
        <v>9.4377510040160595E-2</v>
      </c>
      <c r="O311" s="38"/>
    </row>
    <row r="312" spans="1:15" x14ac:dyDescent="0.35">
      <c r="A312" s="9" t="s">
        <v>32</v>
      </c>
      <c r="B312" s="9" t="s">
        <v>52</v>
      </c>
      <c r="C312" s="9" t="s">
        <v>361</v>
      </c>
      <c r="D312" s="10">
        <v>324.97654719059398</v>
      </c>
      <c r="E312" s="11">
        <v>0.106407101519743</v>
      </c>
      <c r="F312" s="12">
        <v>211</v>
      </c>
      <c r="G312" s="13">
        <v>0.64927762272103795</v>
      </c>
      <c r="H312" s="13">
        <v>8.2293291731669299E-2</v>
      </c>
      <c r="I312" s="12">
        <v>172</v>
      </c>
      <c r="J312" s="13">
        <v>0.52926896259724399</v>
      </c>
      <c r="K312" s="13">
        <v>8.3252662149080406E-2</v>
      </c>
      <c r="L312" s="12">
        <v>39</v>
      </c>
      <c r="M312" s="13">
        <v>0.12000866012379401</v>
      </c>
      <c r="N312" s="13">
        <v>7.8313253012048195E-2</v>
      </c>
      <c r="O312" s="38"/>
    </row>
    <row r="313" spans="1:15" x14ac:dyDescent="0.35">
      <c r="A313" s="9" t="s">
        <v>32</v>
      </c>
      <c r="B313" s="9" t="s">
        <v>52</v>
      </c>
      <c r="C313" s="9" t="s">
        <v>362</v>
      </c>
      <c r="D313" s="10">
        <v>618.33445255400204</v>
      </c>
      <c r="E313" s="11">
        <v>0.20246130816166399</v>
      </c>
      <c r="F313" s="12">
        <v>530</v>
      </c>
      <c r="G313" s="13">
        <v>0.85714130566533897</v>
      </c>
      <c r="H313" s="13">
        <v>0.206708268330733</v>
      </c>
      <c r="I313" s="12">
        <v>445</v>
      </c>
      <c r="J313" s="13">
        <v>0.71967524720957698</v>
      </c>
      <c r="K313" s="13">
        <v>0.21539206195547</v>
      </c>
      <c r="L313" s="12">
        <v>85</v>
      </c>
      <c r="M313" s="13">
        <v>0.13746605845576201</v>
      </c>
      <c r="N313" s="13">
        <v>0.17068273092369499</v>
      </c>
      <c r="O313" s="38"/>
    </row>
    <row r="314" spans="1:15" x14ac:dyDescent="0.35">
      <c r="A314" s="9" t="s">
        <v>32</v>
      </c>
      <c r="B314" s="9" t="s">
        <v>52</v>
      </c>
      <c r="C314" s="9" t="s">
        <v>363</v>
      </c>
      <c r="D314" s="10">
        <v>854.77040668977895</v>
      </c>
      <c r="E314" s="11">
        <v>0.27987755494050598</v>
      </c>
      <c r="F314" s="12">
        <v>664</v>
      </c>
      <c r="G314" s="13">
        <v>0.77681678589158798</v>
      </c>
      <c r="H314" s="13">
        <v>0.25897035881435299</v>
      </c>
      <c r="I314" s="12">
        <v>581</v>
      </c>
      <c r="J314" s="13">
        <v>0.67971468765513998</v>
      </c>
      <c r="K314" s="13">
        <v>0.28121974830590502</v>
      </c>
      <c r="L314" s="12">
        <v>83</v>
      </c>
      <c r="M314" s="13">
        <v>9.7102098236448497E-2</v>
      </c>
      <c r="N314" s="13">
        <v>0.16666666666666699</v>
      </c>
      <c r="O314" s="38"/>
    </row>
    <row r="315" spans="1:15" x14ac:dyDescent="0.35">
      <c r="A315" s="9" t="s">
        <v>32</v>
      </c>
      <c r="B315" s="9" t="s">
        <v>52</v>
      </c>
      <c r="C315" s="9" t="s">
        <v>364</v>
      </c>
      <c r="D315" s="10">
        <v>463.38384444478902</v>
      </c>
      <c r="E315" s="11">
        <v>0.15172581592334899</v>
      </c>
      <c r="F315" s="12">
        <v>483</v>
      </c>
      <c r="G315" s="13" t="s">
        <v>425</v>
      </c>
      <c r="H315" s="13">
        <v>0.18837753510140401</v>
      </c>
      <c r="I315" s="12">
        <v>395</v>
      </c>
      <c r="J315" s="13">
        <v>0.85242505697037396</v>
      </c>
      <c r="K315" s="13">
        <v>0.191190706679574</v>
      </c>
      <c r="L315" s="12">
        <v>88</v>
      </c>
      <c r="M315" s="13">
        <v>0.189907354464286</v>
      </c>
      <c r="N315" s="13">
        <v>0.17670682730923701</v>
      </c>
      <c r="O315" s="38"/>
    </row>
    <row r="316" spans="1:15" x14ac:dyDescent="0.35">
      <c r="A316" s="9" t="s">
        <v>32</v>
      </c>
      <c r="B316" s="9" t="s">
        <v>52</v>
      </c>
      <c r="C316" s="9" t="s">
        <v>365</v>
      </c>
      <c r="D316" s="10">
        <v>321.69681917084603</v>
      </c>
      <c r="E316" s="11">
        <v>0.105333219864678</v>
      </c>
      <c r="F316" s="12">
        <v>319</v>
      </c>
      <c r="G316" s="13" t="s">
        <v>425</v>
      </c>
      <c r="H316" s="13">
        <v>0.124414976599064</v>
      </c>
      <c r="I316" s="12">
        <v>264</v>
      </c>
      <c r="J316" s="13">
        <v>0.82064846236417199</v>
      </c>
      <c r="K316" s="13">
        <v>0.127783155856728</v>
      </c>
      <c r="L316" s="12">
        <v>55</v>
      </c>
      <c r="M316" s="13">
        <v>0.170968429659202</v>
      </c>
      <c r="N316" s="13">
        <v>0.11044176706827299</v>
      </c>
      <c r="O316" s="38"/>
    </row>
    <row r="317" spans="1:15" x14ac:dyDescent="0.35">
      <c r="A317" s="9" t="s">
        <v>32</v>
      </c>
      <c r="B317" s="9" t="s">
        <v>52</v>
      </c>
      <c r="C317" s="9" t="s">
        <v>16</v>
      </c>
      <c r="D317" s="10">
        <v>3054.0870162720898</v>
      </c>
      <c r="E317" s="11">
        <v>1</v>
      </c>
      <c r="F317" s="12">
        <v>2564</v>
      </c>
      <c r="G317" s="13">
        <v>0.839530762004841</v>
      </c>
      <c r="H317" s="13">
        <v>1</v>
      </c>
      <c r="I317" s="12">
        <v>2066</v>
      </c>
      <c r="J317" s="13">
        <v>0.676470575000781</v>
      </c>
      <c r="K317" s="13">
        <v>1</v>
      </c>
      <c r="L317" s="12">
        <v>498</v>
      </c>
      <c r="M317" s="13">
        <v>0.16306018700406</v>
      </c>
      <c r="N317" s="13">
        <v>1</v>
      </c>
      <c r="O317" s="38"/>
    </row>
    <row r="318" spans="1:15" x14ac:dyDescent="0.35">
      <c r="A318" s="9" t="s">
        <v>32</v>
      </c>
      <c r="B318" s="9" t="s">
        <v>53</v>
      </c>
      <c r="C318" s="9" t="s">
        <v>420</v>
      </c>
      <c r="D318" s="10">
        <v>59.915292989999998</v>
      </c>
      <c r="E318" s="11">
        <v>3.5116401791490497E-2</v>
      </c>
      <c r="F318" s="12">
        <v>29</v>
      </c>
      <c r="G318" s="13">
        <v>0.48401666006774202</v>
      </c>
      <c r="H318" s="13">
        <v>1.8227529855436801E-2</v>
      </c>
      <c r="I318" s="12">
        <v>1</v>
      </c>
      <c r="J318" s="13">
        <v>1.6690229657508299E-2</v>
      </c>
      <c r="K318" s="13">
        <v>8.00640512409928E-4</v>
      </c>
      <c r="L318" s="12">
        <v>28</v>
      </c>
      <c r="M318" s="13">
        <v>0.46732643041023397</v>
      </c>
      <c r="N318" s="13">
        <v>8.1871345029239803E-2</v>
      </c>
      <c r="O318" s="38"/>
    </row>
    <row r="319" spans="1:15" x14ac:dyDescent="0.35">
      <c r="A319" s="9" t="s">
        <v>32</v>
      </c>
      <c r="B319" s="9" t="s">
        <v>53</v>
      </c>
      <c r="C319" s="9" t="s">
        <v>413</v>
      </c>
      <c r="D319" s="10">
        <v>34.869479149999997</v>
      </c>
      <c r="E319" s="11">
        <v>2.0437029996594899E-2</v>
      </c>
      <c r="F319" s="12">
        <v>52</v>
      </c>
      <c r="G319" s="13" t="s">
        <v>425</v>
      </c>
      <c r="H319" s="13">
        <v>3.2683846637335E-2</v>
      </c>
      <c r="I319" s="12">
        <v>46</v>
      </c>
      <c r="J319" s="13" t="s">
        <v>425</v>
      </c>
      <c r="K319" s="13">
        <v>3.6829463570856702E-2</v>
      </c>
      <c r="L319" s="12">
        <v>6</v>
      </c>
      <c r="M319" s="13">
        <v>0.17207025015169999</v>
      </c>
      <c r="N319" s="13">
        <v>1.7543859649122799E-2</v>
      </c>
      <c r="O319" s="38"/>
    </row>
    <row r="320" spans="1:15" x14ac:dyDescent="0.35">
      <c r="A320" s="9" t="s">
        <v>32</v>
      </c>
      <c r="B320" s="9" t="s">
        <v>53</v>
      </c>
      <c r="C320" s="9" t="s">
        <v>414</v>
      </c>
      <c r="D320" s="10">
        <v>36.579783370000001</v>
      </c>
      <c r="E320" s="11">
        <v>2.1439440686387E-2</v>
      </c>
      <c r="F320" s="12">
        <v>44</v>
      </c>
      <c r="G320" s="13" t="s">
        <v>425</v>
      </c>
      <c r="H320" s="13">
        <v>2.7655562539283501E-2</v>
      </c>
      <c r="I320" s="12">
        <v>38</v>
      </c>
      <c r="J320" s="13" t="s">
        <v>425</v>
      </c>
      <c r="K320" s="13">
        <v>3.04243394715773E-2</v>
      </c>
      <c r="L320" s="12">
        <v>6</v>
      </c>
      <c r="M320" s="13">
        <v>0.16402502823241799</v>
      </c>
      <c r="N320" s="13">
        <v>1.7543859649122799E-2</v>
      </c>
      <c r="O320" s="38"/>
    </row>
    <row r="321" spans="1:15" x14ac:dyDescent="0.35">
      <c r="A321" s="9" t="s">
        <v>32</v>
      </c>
      <c r="B321" s="9" t="s">
        <v>53</v>
      </c>
      <c r="C321" s="9" t="s">
        <v>361</v>
      </c>
      <c r="D321" s="10">
        <v>148.46473183895</v>
      </c>
      <c r="E321" s="11">
        <v>8.70152996830479E-2</v>
      </c>
      <c r="F321" s="12">
        <v>112</v>
      </c>
      <c r="G321" s="13">
        <v>0.75438791834746199</v>
      </c>
      <c r="H321" s="13">
        <v>7.0395977372721602E-2</v>
      </c>
      <c r="I321" s="12">
        <v>91</v>
      </c>
      <c r="J321" s="13">
        <v>0.61294018365731295</v>
      </c>
      <c r="K321" s="13">
        <v>7.2858286629303395E-2</v>
      </c>
      <c r="L321" s="12">
        <v>21</v>
      </c>
      <c r="M321" s="13">
        <v>0.14144773469014901</v>
      </c>
      <c r="N321" s="13">
        <v>6.14035087719298E-2</v>
      </c>
      <c r="O321" s="38"/>
    </row>
    <row r="322" spans="1:15" x14ac:dyDescent="0.35">
      <c r="A322" s="9" t="s">
        <v>32</v>
      </c>
      <c r="B322" s="9" t="s">
        <v>53</v>
      </c>
      <c r="C322" s="9" t="s">
        <v>362</v>
      </c>
      <c r="D322" s="10">
        <v>312.82152929246598</v>
      </c>
      <c r="E322" s="11">
        <v>0.183344951905621</v>
      </c>
      <c r="F322" s="12">
        <v>261</v>
      </c>
      <c r="G322" s="13">
        <v>0.83434155120437203</v>
      </c>
      <c r="H322" s="13">
        <v>0.16404776869893101</v>
      </c>
      <c r="I322" s="12">
        <v>214</v>
      </c>
      <c r="J322" s="13">
        <v>0.68409613776910205</v>
      </c>
      <c r="K322" s="13">
        <v>0.17133706965572501</v>
      </c>
      <c r="L322" s="12">
        <v>47</v>
      </c>
      <c r="M322" s="13">
        <v>0.15024541343527001</v>
      </c>
      <c r="N322" s="13">
        <v>0.13742690058479501</v>
      </c>
      <c r="O322" s="38"/>
    </row>
    <row r="323" spans="1:15" x14ac:dyDescent="0.35">
      <c r="A323" s="9" t="s">
        <v>32</v>
      </c>
      <c r="B323" s="9" t="s">
        <v>53</v>
      </c>
      <c r="C323" s="9" t="s">
        <v>363</v>
      </c>
      <c r="D323" s="10">
        <v>444.67329911906802</v>
      </c>
      <c r="E323" s="11">
        <v>0.26062338108601202</v>
      </c>
      <c r="F323" s="12">
        <v>395</v>
      </c>
      <c r="G323" s="13">
        <v>0.88829259769481395</v>
      </c>
      <c r="H323" s="13">
        <v>0.24827152734129501</v>
      </c>
      <c r="I323" s="12">
        <v>318</v>
      </c>
      <c r="J323" s="13">
        <v>0.715131762194812</v>
      </c>
      <c r="K323" s="13">
        <v>0.25460368294635699</v>
      </c>
      <c r="L323" s="12">
        <v>77</v>
      </c>
      <c r="M323" s="13">
        <v>0.173160835500002</v>
      </c>
      <c r="N323" s="13">
        <v>0.22514619883040901</v>
      </c>
      <c r="O323" s="38"/>
    </row>
    <row r="324" spans="1:15" x14ac:dyDescent="0.35">
      <c r="A324" s="9" t="s">
        <v>32</v>
      </c>
      <c r="B324" s="9" t="s">
        <v>53</v>
      </c>
      <c r="C324" s="9" t="s">
        <v>364</v>
      </c>
      <c r="D324" s="10">
        <v>357.54368194958101</v>
      </c>
      <c r="E324" s="11">
        <v>0.20955664183176001</v>
      </c>
      <c r="F324" s="12">
        <v>443</v>
      </c>
      <c r="G324" s="13" t="s">
        <v>425</v>
      </c>
      <c r="H324" s="13">
        <v>0.27844123192960402</v>
      </c>
      <c r="I324" s="12">
        <v>326</v>
      </c>
      <c r="J324" s="13">
        <v>0.91177670438033598</v>
      </c>
      <c r="K324" s="13">
        <v>0.261008807045637</v>
      </c>
      <c r="L324" s="12">
        <v>117</v>
      </c>
      <c r="M324" s="13">
        <v>0.32723274359662402</v>
      </c>
      <c r="N324" s="13">
        <v>0.34210526315789502</v>
      </c>
      <c r="O324" s="38"/>
    </row>
    <row r="325" spans="1:15" x14ac:dyDescent="0.35">
      <c r="A325" s="9" t="s">
        <v>32</v>
      </c>
      <c r="B325" s="9" t="s">
        <v>53</v>
      </c>
      <c r="C325" s="9" t="s">
        <v>365</v>
      </c>
      <c r="D325" s="10">
        <v>242.82728345065601</v>
      </c>
      <c r="E325" s="11">
        <v>0.142321267677229</v>
      </c>
      <c r="F325" s="12">
        <v>255</v>
      </c>
      <c r="G325" s="13" t="s">
        <v>425</v>
      </c>
      <c r="H325" s="13">
        <v>0.160276555625393</v>
      </c>
      <c r="I325" s="12">
        <v>215</v>
      </c>
      <c r="J325" s="13">
        <v>0.88540297838355997</v>
      </c>
      <c r="K325" s="13">
        <v>0.17213771016813501</v>
      </c>
      <c r="L325" s="12">
        <v>40</v>
      </c>
      <c r="M325" s="13">
        <v>0.16472613551321999</v>
      </c>
      <c r="N325" s="13">
        <v>0.116959064327485</v>
      </c>
      <c r="O325" s="38"/>
    </row>
    <row r="326" spans="1:15" x14ac:dyDescent="0.35">
      <c r="A326" s="9" t="s">
        <v>32</v>
      </c>
      <c r="B326" s="9" t="s">
        <v>53</v>
      </c>
      <c r="C326" s="9" t="s">
        <v>16</v>
      </c>
      <c r="D326" s="10">
        <v>1706.19112247767</v>
      </c>
      <c r="E326" s="11">
        <v>1</v>
      </c>
      <c r="F326" s="12">
        <v>1591</v>
      </c>
      <c r="G326" s="13">
        <v>0.93248638973669395</v>
      </c>
      <c r="H326" s="13">
        <v>1</v>
      </c>
      <c r="I326" s="12">
        <v>1249</v>
      </c>
      <c r="J326" s="13">
        <v>0.73203991249599698</v>
      </c>
      <c r="K326" s="13">
        <v>1</v>
      </c>
      <c r="L326" s="12">
        <v>342</v>
      </c>
      <c r="M326" s="13">
        <v>0.200446477240697</v>
      </c>
      <c r="N326" s="13">
        <v>1</v>
      </c>
      <c r="O326" s="38"/>
    </row>
    <row r="327" spans="1:15" x14ac:dyDescent="0.35">
      <c r="A327" s="9" t="s">
        <v>32</v>
      </c>
      <c r="B327" s="9" t="s">
        <v>54</v>
      </c>
      <c r="C327" s="9" t="s">
        <v>420</v>
      </c>
      <c r="D327" s="10">
        <v>9.1524039300000002</v>
      </c>
      <c r="E327" s="11">
        <v>3.78840535057351E-2</v>
      </c>
      <c r="F327" s="12" t="s">
        <v>419</v>
      </c>
      <c r="G327" s="13" t="s">
        <v>419</v>
      </c>
      <c r="H327" s="13" t="s">
        <v>419</v>
      </c>
      <c r="I327" s="12" t="s">
        <v>419</v>
      </c>
      <c r="J327" s="13" t="s">
        <v>419</v>
      </c>
      <c r="K327" s="13" t="s">
        <v>419</v>
      </c>
      <c r="L327" s="12" t="s">
        <v>419</v>
      </c>
      <c r="M327" s="13" t="s">
        <v>419</v>
      </c>
      <c r="N327" s="13" t="s">
        <v>419</v>
      </c>
      <c r="O327" s="38"/>
    </row>
    <row r="328" spans="1:15" x14ac:dyDescent="0.35">
      <c r="A328" s="9" t="s">
        <v>32</v>
      </c>
      <c r="B328" s="9" t="s">
        <v>54</v>
      </c>
      <c r="C328" s="9" t="s">
        <v>413</v>
      </c>
      <c r="D328" s="10">
        <v>5.5023039100000002</v>
      </c>
      <c r="E328" s="11">
        <v>2.2775390741660101E-2</v>
      </c>
      <c r="F328" s="12" t="s">
        <v>419</v>
      </c>
      <c r="G328" s="13" t="s">
        <v>419</v>
      </c>
      <c r="H328" s="13" t="s">
        <v>419</v>
      </c>
      <c r="I328" s="12" t="s">
        <v>419</v>
      </c>
      <c r="J328" s="13" t="s">
        <v>419</v>
      </c>
      <c r="K328" s="13" t="s">
        <v>419</v>
      </c>
      <c r="L328" s="12" t="s">
        <v>419</v>
      </c>
      <c r="M328" s="13" t="s">
        <v>419</v>
      </c>
      <c r="N328" s="13" t="s">
        <v>419</v>
      </c>
      <c r="O328" s="38"/>
    </row>
    <row r="329" spans="1:15" x14ac:dyDescent="0.35">
      <c r="A329" s="9" t="s">
        <v>32</v>
      </c>
      <c r="B329" s="9" t="s">
        <v>54</v>
      </c>
      <c r="C329" s="9" t="s">
        <v>414</v>
      </c>
      <c r="D329" s="10">
        <v>3.3432159100000001</v>
      </c>
      <c r="E329" s="11">
        <v>1.3838393867267301E-2</v>
      </c>
      <c r="F329" s="12" t="s">
        <v>419</v>
      </c>
      <c r="G329" s="13" t="s">
        <v>419</v>
      </c>
      <c r="H329" s="13" t="s">
        <v>419</v>
      </c>
      <c r="I329" s="12" t="s">
        <v>419</v>
      </c>
      <c r="J329" s="13" t="s">
        <v>419</v>
      </c>
      <c r="K329" s="13" t="s">
        <v>419</v>
      </c>
      <c r="L329" s="12" t="s">
        <v>419</v>
      </c>
      <c r="M329" s="13" t="s">
        <v>419</v>
      </c>
      <c r="N329" s="13" t="s">
        <v>419</v>
      </c>
      <c r="O329" s="38"/>
    </row>
    <row r="330" spans="1:15" x14ac:dyDescent="0.35">
      <c r="A330" s="9" t="s">
        <v>32</v>
      </c>
      <c r="B330" s="9" t="s">
        <v>54</v>
      </c>
      <c r="C330" s="9" t="s">
        <v>361</v>
      </c>
      <c r="D330" s="10">
        <v>10.902886178580101</v>
      </c>
      <c r="E330" s="11">
        <v>4.5129730562084899E-2</v>
      </c>
      <c r="F330" s="12" t="s">
        <v>419</v>
      </c>
      <c r="G330" s="13" t="s">
        <v>419</v>
      </c>
      <c r="H330" s="13" t="s">
        <v>419</v>
      </c>
      <c r="I330" s="12" t="s">
        <v>419</v>
      </c>
      <c r="J330" s="13" t="s">
        <v>419</v>
      </c>
      <c r="K330" s="13" t="s">
        <v>419</v>
      </c>
      <c r="L330" s="12" t="s">
        <v>419</v>
      </c>
      <c r="M330" s="13" t="s">
        <v>419</v>
      </c>
      <c r="N330" s="13" t="s">
        <v>419</v>
      </c>
      <c r="O330" s="38"/>
    </row>
    <row r="331" spans="1:15" x14ac:dyDescent="0.35">
      <c r="A331" s="9" t="s">
        <v>32</v>
      </c>
      <c r="B331" s="9" t="s">
        <v>54</v>
      </c>
      <c r="C331" s="9" t="s">
        <v>362</v>
      </c>
      <c r="D331" s="10">
        <v>31.094065790615002</v>
      </c>
      <c r="E331" s="11">
        <v>0.128705994745416</v>
      </c>
      <c r="F331" s="12">
        <v>32</v>
      </c>
      <c r="G331" s="13" t="s">
        <v>425</v>
      </c>
      <c r="H331" s="13">
        <v>0.169312169312169</v>
      </c>
      <c r="I331" s="12">
        <v>26</v>
      </c>
      <c r="J331" s="13">
        <v>0.83617241228863404</v>
      </c>
      <c r="K331" s="13">
        <v>0.17687074829932001</v>
      </c>
      <c r="L331" s="12">
        <v>6</v>
      </c>
      <c r="M331" s="13">
        <v>0.19296286437429999</v>
      </c>
      <c r="N331" s="13">
        <v>0.14285714285714299</v>
      </c>
      <c r="O331" s="38"/>
    </row>
    <row r="332" spans="1:15" x14ac:dyDescent="0.35">
      <c r="A332" s="9" t="s">
        <v>32</v>
      </c>
      <c r="B332" s="9" t="s">
        <v>54</v>
      </c>
      <c r="C332" s="9" t="s">
        <v>363</v>
      </c>
      <c r="D332" s="10">
        <v>56.885612032361102</v>
      </c>
      <c r="E332" s="11">
        <v>0.23546355541373701</v>
      </c>
      <c r="F332" s="12">
        <v>51</v>
      </c>
      <c r="G332" s="13">
        <v>0.89653601636538804</v>
      </c>
      <c r="H332" s="13">
        <v>0.26984126984126999</v>
      </c>
      <c r="I332" s="12">
        <v>43</v>
      </c>
      <c r="J332" s="13">
        <v>0.755902915759053</v>
      </c>
      <c r="K332" s="13">
        <v>0.29251700680272102</v>
      </c>
      <c r="L332" s="12">
        <v>8</v>
      </c>
      <c r="M332" s="13">
        <v>0.14063310060633499</v>
      </c>
      <c r="N332" s="13">
        <v>0.19047619047618999</v>
      </c>
      <c r="O332" s="38"/>
    </row>
    <row r="333" spans="1:15" x14ac:dyDescent="0.35">
      <c r="A333" s="9" t="s">
        <v>32</v>
      </c>
      <c r="B333" s="9" t="s">
        <v>54</v>
      </c>
      <c r="C333" s="9" t="s">
        <v>364</v>
      </c>
      <c r="D333" s="10">
        <v>68.281084409460505</v>
      </c>
      <c r="E333" s="11">
        <v>0.28263222154331002</v>
      </c>
      <c r="F333" s="12">
        <v>31</v>
      </c>
      <c r="G333" s="13">
        <v>0.45400567767937899</v>
      </c>
      <c r="H333" s="13">
        <v>0.16402116402116401</v>
      </c>
      <c r="I333" s="12">
        <v>25</v>
      </c>
      <c r="J333" s="13">
        <v>0.36613361103175701</v>
      </c>
      <c r="K333" s="13">
        <v>0.17006802721088399</v>
      </c>
      <c r="L333" s="12">
        <v>6</v>
      </c>
      <c r="M333" s="13">
        <v>8.7872066647621705E-2</v>
      </c>
      <c r="N333" s="13">
        <v>0.14285714285714299</v>
      </c>
      <c r="O333" s="38"/>
    </row>
    <row r="334" spans="1:15" x14ac:dyDescent="0.35">
      <c r="A334" s="9" t="s">
        <v>32</v>
      </c>
      <c r="B334" s="9" t="s">
        <v>54</v>
      </c>
      <c r="C334" s="9" t="s">
        <v>365</v>
      </c>
      <c r="D334" s="10">
        <v>52.543348470336603</v>
      </c>
      <c r="E334" s="11">
        <v>0.21748985731453799</v>
      </c>
      <c r="F334" s="12">
        <v>52</v>
      </c>
      <c r="G334" s="13" t="s">
        <v>425</v>
      </c>
      <c r="H334" s="13">
        <v>0.27513227513227501</v>
      </c>
      <c r="I334" s="12">
        <v>41</v>
      </c>
      <c r="J334" s="13">
        <v>0.78030809214884</v>
      </c>
      <c r="K334" s="13">
        <v>0.27891156462584998</v>
      </c>
      <c r="L334" s="12">
        <v>11</v>
      </c>
      <c r="M334" s="13">
        <v>0.20935095155212799</v>
      </c>
      <c r="N334" s="13">
        <v>0.26190476190476197</v>
      </c>
      <c r="O334" s="38"/>
    </row>
    <row r="335" spans="1:15"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O335" s="38"/>
    </row>
    <row r="336" spans="1:15" x14ac:dyDescent="0.35">
      <c r="A336" s="9" t="s">
        <v>32</v>
      </c>
      <c r="B336" s="9" t="s">
        <v>55</v>
      </c>
      <c r="C336" s="9" t="s">
        <v>420</v>
      </c>
      <c r="D336" s="10">
        <v>51.145960279999997</v>
      </c>
      <c r="E336" s="11">
        <v>4.3524156905955402E-2</v>
      </c>
      <c r="F336" s="12">
        <v>34</v>
      </c>
      <c r="G336" s="13">
        <v>0.66476413413427105</v>
      </c>
      <c r="H336" s="13">
        <v>2.7642276422764199E-2</v>
      </c>
      <c r="I336" s="12">
        <v>2</v>
      </c>
      <c r="J336" s="13">
        <v>3.9103772596133603E-2</v>
      </c>
      <c r="K336" s="13">
        <v>2.0833333333333298E-3</v>
      </c>
      <c r="L336" s="12">
        <v>32</v>
      </c>
      <c r="M336" s="13">
        <v>0.62566036153813698</v>
      </c>
      <c r="N336" s="13">
        <v>0.11851851851851899</v>
      </c>
      <c r="O336" s="38"/>
    </row>
    <row r="337" spans="1:15" x14ac:dyDescent="0.35">
      <c r="A337" s="9" t="s">
        <v>32</v>
      </c>
      <c r="B337" s="9" t="s">
        <v>55</v>
      </c>
      <c r="C337" s="9" t="s">
        <v>413</v>
      </c>
      <c r="D337" s="10">
        <v>28.9327367</v>
      </c>
      <c r="E337" s="11">
        <v>2.4621161963830001E-2</v>
      </c>
      <c r="F337" s="12" t="s">
        <v>419</v>
      </c>
      <c r="G337" s="13" t="s">
        <v>419</v>
      </c>
      <c r="H337" s="13" t="s">
        <v>419</v>
      </c>
      <c r="I337" s="12" t="s">
        <v>419</v>
      </c>
      <c r="J337" s="13" t="s">
        <v>419</v>
      </c>
      <c r="K337" s="13" t="s">
        <v>419</v>
      </c>
      <c r="L337" s="12" t="s">
        <v>419</v>
      </c>
      <c r="M337" s="13" t="s">
        <v>419</v>
      </c>
      <c r="N337" s="13" t="s">
        <v>419</v>
      </c>
      <c r="O337" s="38"/>
    </row>
    <row r="338" spans="1:15" x14ac:dyDescent="0.35">
      <c r="A338" s="9" t="s">
        <v>32</v>
      </c>
      <c r="B338" s="9" t="s">
        <v>55</v>
      </c>
      <c r="C338" s="9" t="s">
        <v>414</v>
      </c>
      <c r="D338" s="10">
        <v>39.35316882</v>
      </c>
      <c r="E338" s="11">
        <v>3.34887346936373E-2</v>
      </c>
      <c r="F338" s="12">
        <v>45</v>
      </c>
      <c r="G338" s="13" t="s">
        <v>425</v>
      </c>
      <c r="H338" s="13">
        <v>3.65853658536585E-2</v>
      </c>
      <c r="I338" s="12">
        <v>36</v>
      </c>
      <c r="J338" s="13">
        <v>0.91479291450868205</v>
      </c>
      <c r="K338" s="13">
        <v>3.7499999999999999E-2</v>
      </c>
      <c r="L338" s="12">
        <v>9</v>
      </c>
      <c r="M338" s="13">
        <v>0.22869822862717101</v>
      </c>
      <c r="N338" s="13">
        <v>3.3333333333333298E-2</v>
      </c>
      <c r="O338" s="38"/>
    </row>
    <row r="339" spans="1:15" x14ac:dyDescent="0.35">
      <c r="A339" s="9" t="s">
        <v>32</v>
      </c>
      <c r="B339" s="9" t="s">
        <v>55</v>
      </c>
      <c r="C339" s="9" t="s">
        <v>361</v>
      </c>
      <c r="D339" s="10">
        <v>88.602623974550298</v>
      </c>
      <c r="E339" s="11">
        <v>7.5399004868341002E-2</v>
      </c>
      <c r="F339" s="12">
        <v>112</v>
      </c>
      <c r="G339" s="13" t="s">
        <v>425</v>
      </c>
      <c r="H339" s="13">
        <v>9.1056910569105698E-2</v>
      </c>
      <c r="I339" s="12">
        <v>94</v>
      </c>
      <c r="J339" s="13" t="s">
        <v>425</v>
      </c>
      <c r="K339" s="13">
        <v>9.7916666666666693E-2</v>
      </c>
      <c r="L339" s="12">
        <v>18</v>
      </c>
      <c r="M339" s="13">
        <v>0.20315425427095901</v>
      </c>
      <c r="N339" s="13">
        <v>6.6666666666666693E-2</v>
      </c>
      <c r="O339" s="38"/>
    </row>
    <row r="340" spans="1:15" x14ac:dyDescent="0.35">
      <c r="A340" s="9" t="s">
        <v>32</v>
      </c>
      <c r="B340" s="9" t="s">
        <v>55</v>
      </c>
      <c r="C340" s="9" t="s">
        <v>362</v>
      </c>
      <c r="D340" s="10">
        <v>165.346660652916</v>
      </c>
      <c r="E340" s="11">
        <v>0.140706596625333</v>
      </c>
      <c r="F340" s="12">
        <v>258</v>
      </c>
      <c r="G340" s="13" t="s">
        <v>425</v>
      </c>
      <c r="H340" s="13">
        <v>0.20975609756097599</v>
      </c>
      <c r="I340" s="12">
        <v>208</v>
      </c>
      <c r="J340" s="13" t="s">
        <v>425</v>
      </c>
      <c r="K340" s="13">
        <v>0.21666666666666701</v>
      </c>
      <c r="L340" s="12">
        <v>50</v>
      </c>
      <c r="M340" s="13">
        <v>0.30239497914600499</v>
      </c>
      <c r="N340" s="13">
        <v>0.18518518518518501</v>
      </c>
      <c r="O340" s="38"/>
    </row>
    <row r="341" spans="1:15" x14ac:dyDescent="0.35">
      <c r="A341" s="9" t="s">
        <v>32</v>
      </c>
      <c r="B341" s="9" t="s">
        <v>55</v>
      </c>
      <c r="C341" s="9" t="s">
        <v>363</v>
      </c>
      <c r="D341" s="10">
        <v>335.61638482017503</v>
      </c>
      <c r="E341" s="11">
        <v>0.28560261872402198</v>
      </c>
      <c r="F341" s="12">
        <v>294</v>
      </c>
      <c r="G341" s="13">
        <v>0.87600013973550905</v>
      </c>
      <c r="H341" s="13">
        <v>0.23902439024390201</v>
      </c>
      <c r="I341" s="12">
        <v>252</v>
      </c>
      <c r="J341" s="13">
        <v>0.75085726263043595</v>
      </c>
      <c r="K341" s="13">
        <v>0.26250000000000001</v>
      </c>
      <c r="L341" s="12">
        <v>42</v>
      </c>
      <c r="M341" s="13">
        <v>0.12514287710507299</v>
      </c>
      <c r="N341" s="13">
        <v>0.155555555555556</v>
      </c>
      <c r="O341" s="38"/>
    </row>
    <row r="342" spans="1:15" x14ac:dyDescent="0.35">
      <c r="A342" s="9" t="s">
        <v>32</v>
      </c>
      <c r="B342" s="9" t="s">
        <v>55</v>
      </c>
      <c r="C342" s="9" t="s">
        <v>364</v>
      </c>
      <c r="D342" s="10">
        <v>284.22452472687098</v>
      </c>
      <c r="E342" s="11">
        <v>0.24186920615058499</v>
      </c>
      <c r="F342" s="12">
        <v>283</v>
      </c>
      <c r="G342" s="13" t="s">
        <v>425</v>
      </c>
      <c r="H342" s="13">
        <v>0.23008130081300801</v>
      </c>
      <c r="I342" s="12">
        <v>211</v>
      </c>
      <c r="J342" s="13">
        <v>0.74237084291991695</v>
      </c>
      <c r="K342" s="13">
        <v>0.219791666666667</v>
      </c>
      <c r="L342" s="12">
        <v>72</v>
      </c>
      <c r="M342" s="13">
        <v>0.25332085635182</v>
      </c>
      <c r="N342" s="13">
        <v>0.266666666666667</v>
      </c>
      <c r="O342" s="38"/>
    </row>
    <row r="343" spans="1:15" x14ac:dyDescent="0.35">
      <c r="A343" s="9" t="s">
        <v>32</v>
      </c>
      <c r="B343" s="9" t="s">
        <v>55</v>
      </c>
      <c r="C343" s="9" t="s">
        <v>365</v>
      </c>
      <c r="D343" s="10">
        <v>135.966609903918</v>
      </c>
      <c r="E343" s="11">
        <v>0.115704779635217</v>
      </c>
      <c r="F343" s="12">
        <v>166</v>
      </c>
      <c r="G343" s="13" t="s">
        <v>425</v>
      </c>
      <c r="H343" s="13">
        <v>0.13495934959349601</v>
      </c>
      <c r="I343" s="12">
        <v>128</v>
      </c>
      <c r="J343" s="13">
        <v>0.94140760066352003</v>
      </c>
      <c r="K343" s="13">
        <v>0.133333333333333</v>
      </c>
      <c r="L343" s="12">
        <v>38</v>
      </c>
      <c r="M343" s="13">
        <v>0.27948038144698301</v>
      </c>
      <c r="N343" s="13">
        <v>0.140740740740741</v>
      </c>
      <c r="O343" s="38"/>
    </row>
    <row r="344" spans="1:15"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O344" s="38"/>
    </row>
    <row r="345" spans="1:15" x14ac:dyDescent="0.35">
      <c r="A345" s="9" t="s">
        <v>32</v>
      </c>
      <c r="B345" s="9" t="s">
        <v>56</v>
      </c>
      <c r="C345" s="9" t="s">
        <v>420</v>
      </c>
      <c r="D345" s="10">
        <v>308.50826273000001</v>
      </c>
      <c r="E345" s="11">
        <v>4.2976858549840603E-2</v>
      </c>
      <c r="F345" s="12">
        <v>222</v>
      </c>
      <c r="G345" s="13">
        <v>0.71959174783687996</v>
      </c>
      <c r="H345" s="13">
        <v>3.9424613745338302E-2</v>
      </c>
      <c r="I345" s="12">
        <v>109</v>
      </c>
      <c r="J345" s="13">
        <v>0.35331306537936902</v>
      </c>
      <c r="K345" s="13">
        <v>2.43086529884032E-2</v>
      </c>
      <c r="L345" s="12">
        <v>113</v>
      </c>
      <c r="M345" s="13">
        <v>0.366278682457511</v>
      </c>
      <c r="N345" s="13">
        <v>9.8517872711421095E-2</v>
      </c>
      <c r="O345" s="38"/>
    </row>
    <row r="346" spans="1:15" x14ac:dyDescent="0.35">
      <c r="A346" s="9" t="s">
        <v>32</v>
      </c>
      <c r="B346" s="9" t="s">
        <v>56</v>
      </c>
      <c r="C346" s="9" t="s">
        <v>413</v>
      </c>
      <c r="D346" s="10">
        <v>233.32687404999999</v>
      </c>
      <c r="E346" s="11">
        <v>3.2503687172551803E-2</v>
      </c>
      <c r="F346" s="12">
        <v>251</v>
      </c>
      <c r="G346" s="13" t="s">
        <v>425</v>
      </c>
      <c r="H346" s="13">
        <v>4.45746759012609E-2</v>
      </c>
      <c r="I346" s="12">
        <v>231</v>
      </c>
      <c r="J346" s="13" t="s">
        <v>425</v>
      </c>
      <c r="K346" s="13">
        <v>5.1516503122212301E-2</v>
      </c>
      <c r="L346" s="12">
        <v>20</v>
      </c>
      <c r="M346" s="13">
        <v>8.5716658577931995E-2</v>
      </c>
      <c r="N346" s="13">
        <v>1.7436791630339999E-2</v>
      </c>
      <c r="O346" s="38"/>
    </row>
    <row r="347" spans="1:15" x14ac:dyDescent="0.35">
      <c r="A347" s="9" t="s">
        <v>32</v>
      </c>
      <c r="B347" s="9" t="s">
        <v>56</v>
      </c>
      <c r="C347" s="9" t="s">
        <v>414</v>
      </c>
      <c r="D347" s="10">
        <v>811.56226535999997</v>
      </c>
      <c r="E347" s="11">
        <v>0.113054983922067</v>
      </c>
      <c r="F347" s="12">
        <v>457</v>
      </c>
      <c r="G347" s="13">
        <v>0.56311144505625799</v>
      </c>
      <c r="H347" s="13">
        <v>8.1157876043331606E-2</v>
      </c>
      <c r="I347" s="12">
        <v>382</v>
      </c>
      <c r="J347" s="13">
        <v>0.47069709411704702</v>
      </c>
      <c r="K347" s="13">
        <v>8.5191793041926894E-2</v>
      </c>
      <c r="L347" s="12">
        <v>75</v>
      </c>
      <c r="M347" s="13">
        <v>9.2414350939210799E-2</v>
      </c>
      <c r="N347" s="13">
        <v>6.5387968613775105E-2</v>
      </c>
      <c r="O347" s="38"/>
    </row>
    <row r="348" spans="1:15" x14ac:dyDescent="0.35">
      <c r="A348" s="9" t="s">
        <v>32</v>
      </c>
      <c r="B348" s="9" t="s">
        <v>56</v>
      </c>
      <c r="C348" s="9" t="s">
        <v>361</v>
      </c>
      <c r="D348" s="10">
        <v>1670.35745075711</v>
      </c>
      <c r="E348" s="11">
        <v>0.232689767378084</v>
      </c>
      <c r="F348" s="12">
        <v>860</v>
      </c>
      <c r="G348" s="13">
        <v>0.51485985805624801</v>
      </c>
      <c r="H348" s="13">
        <v>0.15272598117563499</v>
      </c>
      <c r="I348" s="12">
        <v>731</v>
      </c>
      <c r="J348" s="13">
        <v>0.43763087934781097</v>
      </c>
      <c r="K348" s="13">
        <v>0.163024085637823</v>
      </c>
      <c r="L348" s="12">
        <v>129</v>
      </c>
      <c r="M348" s="13">
        <v>7.7228978708437201E-2</v>
      </c>
      <c r="N348" s="13">
        <v>0.11246730601569301</v>
      </c>
      <c r="O348" s="38"/>
    </row>
    <row r="349" spans="1:15" x14ac:dyDescent="0.35">
      <c r="A349" s="9" t="s">
        <v>32</v>
      </c>
      <c r="B349" s="9" t="s">
        <v>56</v>
      </c>
      <c r="C349" s="9" t="s">
        <v>362</v>
      </c>
      <c r="D349" s="10">
        <v>1018.1382534222701</v>
      </c>
      <c r="E349" s="11">
        <v>0.14183212894951</v>
      </c>
      <c r="F349" s="12">
        <v>1047</v>
      </c>
      <c r="G349" s="13" t="s">
        <v>425</v>
      </c>
      <c r="H349" s="13">
        <v>0.18593500266382501</v>
      </c>
      <c r="I349" s="12">
        <v>862</v>
      </c>
      <c r="J349" s="13">
        <v>0.84664336803234297</v>
      </c>
      <c r="K349" s="13">
        <v>0.192239072256913</v>
      </c>
      <c r="L349" s="12">
        <v>185</v>
      </c>
      <c r="M349" s="13">
        <v>0.18170420311599</v>
      </c>
      <c r="N349" s="13">
        <v>0.16129032258064499</v>
      </c>
      <c r="O349" s="38"/>
    </row>
    <row r="350" spans="1:15" x14ac:dyDescent="0.35">
      <c r="A350" s="9" t="s">
        <v>32</v>
      </c>
      <c r="B350" s="9" t="s">
        <v>56</v>
      </c>
      <c r="C350" s="9" t="s">
        <v>363</v>
      </c>
      <c r="D350" s="10">
        <v>1122.0651554338899</v>
      </c>
      <c r="E350" s="11">
        <v>0.15630970477763501</v>
      </c>
      <c r="F350" s="12">
        <v>1081</v>
      </c>
      <c r="G350" s="13" t="s">
        <v>425</v>
      </c>
      <c r="H350" s="13">
        <v>0.19197300657076899</v>
      </c>
      <c r="I350" s="12">
        <v>898</v>
      </c>
      <c r="J350" s="13">
        <v>0.80031003159771996</v>
      </c>
      <c r="K350" s="13">
        <v>0.20026761819803701</v>
      </c>
      <c r="L350" s="12">
        <v>183</v>
      </c>
      <c r="M350" s="13">
        <v>0.163092133387954</v>
      </c>
      <c r="N350" s="13">
        <v>0.15954664341761099</v>
      </c>
      <c r="O350" s="38"/>
    </row>
    <row r="351" spans="1:15" x14ac:dyDescent="0.35">
      <c r="A351" s="9" t="s">
        <v>32</v>
      </c>
      <c r="B351" s="9" t="s">
        <v>56</v>
      </c>
      <c r="C351" s="9" t="s">
        <v>364</v>
      </c>
      <c r="D351" s="10">
        <v>925.62648061939103</v>
      </c>
      <c r="E351" s="11">
        <v>0.12894474195130901</v>
      </c>
      <c r="F351" s="12">
        <v>903</v>
      </c>
      <c r="G351" s="13" t="s">
        <v>425</v>
      </c>
      <c r="H351" s="13">
        <v>0.16036228023441701</v>
      </c>
      <c r="I351" s="12">
        <v>647</v>
      </c>
      <c r="J351" s="13">
        <v>0.69898605274025205</v>
      </c>
      <c r="K351" s="13">
        <v>0.14429081177520101</v>
      </c>
      <c r="L351" s="12">
        <v>256</v>
      </c>
      <c r="M351" s="13">
        <v>0.27656944281530899</v>
      </c>
      <c r="N351" s="13">
        <v>0.22319093286835201</v>
      </c>
      <c r="O351" s="38"/>
    </row>
    <row r="352" spans="1:15" x14ac:dyDescent="0.35">
      <c r="A352" s="9" t="s">
        <v>32</v>
      </c>
      <c r="B352" s="9" t="s">
        <v>56</v>
      </c>
      <c r="C352" s="9" t="s">
        <v>365</v>
      </c>
      <c r="D352" s="10">
        <v>901.96370078896496</v>
      </c>
      <c r="E352" s="11">
        <v>0.12564838958567301</v>
      </c>
      <c r="F352" s="12">
        <v>810</v>
      </c>
      <c r="G352" s="13">
        <v>0.89804057446156305</v>
      </c>
      <c r="H352" s="13">
        <v>0.143846563665424</v>
      </c>
      <c r="I352" s="12">
        <v>624</v>
      </c>
      <c r="J352" s="13">
        <v>0.691823849955575</v>
      </c>
      <c r="K352" s="13">
        <v>0.13916146297948301</v>
      </c>
      <c r="L352" s="12">
        <v>186</v>
      </c>
      <c r="M352" s="13">
        <v>0.20621672450598899</v>
      </c>
      <c r="N352" s="13">
        <v>0.162162162162162</v>
      </c>
      <c r="O352" s="38"/>
    </row>
    <row r="353" spans="1:15" x14ac:dyDescent="0.35">
      <c r="A353" s="9" t="s">
        <v>32</v>
      </c>
      <c r="B353" s="9" t="s">
        <v>56</v>
      </c>
      <c r="C353" s="9" t="s">
        <v>16</v>
      </c>
      <c r="D353" s="10">
        <v>7178.4740239266303</v>
      </c>
      <c r="E353" s="11">
        <v>1</v>
      </c>
      <c r="F353" s="12">
        <v>5631</v>
      </c>
      <c r="G353" s="13">
        <v>0.784428554206823</v>
      </c>
      <c r="H353" s="13">
        <v>1</v>
      </c>
      <c r="I353" s="12">
        <v>4484</v>
      </c>
      <c r="J353" s="13">
        <v>0.62464529161132898</v>
      </c>
      <c r="K353" s="13">
        <v>1</v>
      </c>
      <c r="L353" s="12">
        <v>1147</v>
      </c>
      <c r="M353" s="13">
        <v>0.159783262595494</v>
      </c>
      <c r="N353" s="13">
        <v>1</v>
      </c>
      <c r="O353" s="38"/>
    </row>
    <row r="354" spans="1:15" x14ac:dyDescent="0.35">
      <c r="A354" s="9" t="s">
        <v>32</v>
      </c>
      <c r="B354" s="9" t="s">
        <v>57</v>
      </c>
      <c r="C354" s="9" t="s">
        <v>420</v>
      </c>
      <c r="D354" s="10">
        <v>36.794987380000002</v>
      </c>
      <c r="E354" s="11">
        <v>4.3528501109730403E-2</v>
      </c>
      <c r="F354" s="12">
        <v>12</v>
      </c>
      <c r="G354" s="13">
        <v>0.326131379692295</v>
      </c>
      <c r="H354" s="13">
        <v>1.94174757281553E-2</v>
      </c>
      <c r="I354" s="12">
        <v>1</v>
      </c>
      <c r="J354" s="13">
        <v>2.7177614974358E-2</v>
      </c>
      <c r="K354" s="13">
        <v>1.91570881226054E-3</v>
      </c>
      <c r="L354" s="12">
        <v>11</v>
      </c>
      <c r="M354" s="13">
        <v>0.298953764717937</v>
      </c>
      <c r="N354" s="13">
        <v>0.114583333333333</v>
      </c>
      <c r="O354" s="38"/>
    </row>
    <row r="355" spans="1:15" x14ac:dyDescent="0.35">
      <c r="A355" s="9" t="s">
        <v>32</v>
      </c>
      <c r="B355" s="9" t="s">
        <v>57</v>
      </c>
      <c r="C355" s="9" t="s">
        <v>413</v>
      </c>
      <c r="D355" s="10">
        <v>24.215805530000001</v>
      </c>
      <c r="E355" s="11">
        <v>2.8647318369745298E-2</v>
      </c>
      <c r="F355" s="12" t="s">
        <v>419</v>
      </c>
      <c r="G355" s="13" t="s">
        <v>419</v>
      </c>
      <c r="H355" s="13" t="s">
        <v>419</v>
      </c>
      <c r="I355" s="12" t="s">
        <v>419</v>
      </c>
      <c r="J355" s="13" t="s">
        <v>419</v>
      </c>
      <c r="K355" s="13" t="s">
        <v>419</v>
      </c>
      <c r="L355" s="12" t="s">
        <v>419</v>
      </c>
      <c r="M355" s="13" t="s">
        <v>419</v>
      </c>
      <c r="N355" s="13" t="s">
        <v>419</v>
      </c>
      <c r="O355" s="38"/>
    </row>
    <row r="356" spans="1:15" x14ac:dyDescent="0.35">
      <c r="A356" s="9" t="s">
        <v>32</v>
      </c>
      <c r="B356" s="9" t="s">
        <v>57</v>
      </c>
      <c r="C356" s="9" t="s">
        <v>414</v>
      </c>
      <c r="D356" s="10">
        <v>20.977779170000002</v>
      </c>
      <c r="E356" s="11">
        <v>2.4816730454359701E-2</v>
      </c>
      <c r="F356" s="12" t="s">
        <v>419</v>
      </c>
      <c r="G356" s="13" t="s">
        <v>419</v>
      </c>
      <c r="H356" s="13" t="s">
        <v>419</v>
      </c>
      <c r="I356" s="12" t="s">
        <v>419</v>
      </c>
      <c r="J356" s="13" t="s">
        <v>419</v>
      </c>
      <c r="K356" s="13" t="s">
        <v>419</v>
      </c>
      <c r="L356" s="12" t="s">
        <v>419</v>
      </c>
      <c r="M356" s="13" t="s">
        <v>419</v>
      </c>
      <c r="N356" s="13" t="s">
        <v>419</v>
      </c>
      <c r="O356" s="38"/>
    </row>
    <row r="357" spans="1:15" x14ac:dyDescent="0.35">
      <c r="A357" s="9" t="s">
        <v>32</v>
      </c>
      <c r="B357" s="9" t="s">
        <v>57</v>
      </c>
      <c r="C357" s="9" t="s">
        <v>361</v>
      </c>
      <c r="D357" s="10">
        <v>86.390493744646704</v>
      </c>
      <c r="E357" s="11">
        <v>0.10220002697644701</v>
      </c>
      <c r="F357" s="12">
        <v>49</v>
      </c>
      <c r="G357" s="13">
        <v>0.56719203555930997</v>
      </c>
      <c r="H357" s="13">
        <v>7.9288025889967598E-2</v>
      </c>
      <c r="I357" s="12">
        <v>44</v>
      </c>
      <c r="J357" s="13">
        <v>0.50931529723693103</v>
      </c>
      <c r="K357" s="13">
        <v>8.4291187739463605E-2</v>
      </c>
      <c r="L357" s="12">
        <v>5</v>
      </c>
      <c r="M357" s="13">
        <v>5.78767383223786E-2</v>
      </c>
      <c r="N357" s="13">
        <v>5.2083333333333301E-2</v>
      </c>
      <c r="O357" s="38"/>
    </row>
    <row r="358" spans="1:15" x14ac:dyDescent="0.35">
      <c r="A358" s="9" t="s">
        <v>32</v>
      </c>
      <c r="B358" s="9" t="s">
        <v>57</v>
      </c>
      <c r="C358" s="9" t="s">
        <v>362</v>
      </c>
      <c r="D358" s="10">
        <v>185.16757314138101</v>
      </c>
      <c r="E358" s="11">
        <v>0.21905339522827899</v>
      </c>
      <c r="F358" s="12">
        <v>99</v>
      </c>
      <c r="G358" s="13">
        <v>0.53465084798843499</v>
      </c>
      <c r="H358" s="13">
        <v>0.16019417475728201</v>
      </c>
      <c r="I358" s="12">
        <v>88</v>
      </c>
      <c r="J358" s="13">
        <v>0.475245198211943</v>
      </c>
      <c r="K358" s="13">
        <v>0.16858237547892699</v>
      </c>
      <c r="L358" s="12">
        <v>11</v>
      </c>
      <c r="M358" s="13">
        <v>5.9405649776492798E-2</v>
      </c>
      <c r="N358" s="13">
        <v>0.114583333333333</v>
      </c>
      <c r="O358" s="38"/>
    </row>
    <row r="359" spans="1:15" x14ac:dyDescent="0.35">
      <c r="A359" s="9" t="s">
        <v>32</v>
      </c>
      <c r="B359" s="9" t="s">
        <v>57</v>
      </c>
      <c r="C359" s="9" t="s">
        <v>363</v>
      </c>
      <c r="D359" s="10">
        <v>248.55545610089999</v>
      </c>
      <c r="E359" s="11">
        <v>0.29404131424158098</v>
      </c>
      <c r="F359" s="12">
        <v>206</v>
      </c>
      <c r="G359" s="13">
        <v>0.82878888772562398</v>
      </c>
      <c r="H359" s="13">
        <v>0.33333333333333298</v>
      </c>
      <c r="I359" s="12">
        <v>186</v>
      </c>
      <c r="J359" s="13">
        <v>0.74832394716973805</v>
      </c>
      <c r="K359" s="13">
        <v>0.35632183908046</v>
      </c>
      <c r="L359" s="12">
        <v>20</v>
      </c>
      <c r="M359" s="13">
        <v>8.0464940555885794E-2</v>
      </c>
      <c r="N359" s="13">
        <v>0.20833333333333301</v>
      </c>
      <c r="O359" s="38"/>
    </row>
    <row r="360" spans="1:15" x14ac:dyDescent="0.35">
      <c r="A360" s="9" t="s">
        <v>32</v>
      </c>
      <c r="B360" s="9" t="s">
        <v>57</v>
      </c>
      <c r="C360" s="9" t="s">
        <v>364</v>
      </c>
      <c r="D360" s="10">
        <v>159.538425839192</v>
      </c>
      <c r="E360" s="11">
        <v>0.18873409234978</v>
      </c>
      <c r="F360" s="12">
        <v>159</v>
      </c>
      <c r="G360" s="13" t="s">
        <v>425</v>
      </c>
      <c r="H360" s="13">
        <v>0.25728155339805803</v>
      </c>
      <c r="I360" s="12">
        <v>126</v>
      </c>
      <c r="J360" s="13">
        <v>0.78977838308999504</v>
      </c>
      <c r="K360" s="13">
        <v>0.24137931034482801</v>
      </c>
      <c r="L360" s="12">
        <v>33</v>
      </c>
      <c r="M360" s="13">
        <v>0.206846719380713</v>
      </c>
      <c r="N360" s="13">
        <v>0.34375</v>
      </c>
      <c r="O360" s="38"/>
    </row>
    <row r="361" spans="1:15" x14ac:dyDescent="0.35">
      <c r="A361" s="9" t="s">
        <v>32</v>
      </c>
      <c r="B361" s="9" t="s">
        <v>57</v>
      </c>
      <c r="C361" s="9" t="s">
        <v>365</v>
      </c>
      <c r="D361" s="10">
        <v>55.066925357872897</v>
      </c>
      <c r="E361" s="11">
        <v>6.5144219151234098E-2</v>
      </c>
      <c r="F361" s="12">
        <v>57</v>
      </c>
      <c r="G361" s="13" t="s">
        <v>425</v>
      </c>
      <c r="H361" s="13">
        <v>9.2233009708737906E-2</v>
      </c>
      <c r="I361" s="12">
        <v>42</v>
      </c>
      <c r="J361" s="13">
        <v>0.76270828136939495</v>
      </c>
      <c r="K361" s="13">
        <v>8.04597701149425E-2</v>
      </c>
      <c r="L361" s="12">
        <v>15</v>
      </c>
      <c r="M361" s="13">
        <v>0.27239581477478397</v>
      </c>
      <c r="N361" s="13">
        <v>0.15625</v>
      </c>
      <c r="O361" s="38"/>
    </row>
    <row r="362" spans="1:15"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O362" s="38"/>
    </row>
    <row r="363" spans="1:15" x14ac:dyDescent="0.35">
      <c r="A363" s="9" t="s">
        <v>58</v>
      </c>
      <c r="B363" s="9" t="s">
        <v>59</v>
      </c>
      <c r="C363" s="9" t="s">
        <v>420</v>
      </c>
      <c r="D363" s="10">
        <v>732.24373112000001</v>
      </c>
      <c r="E363" s="11">
        <v>7.0075988121268307E-2</v>
      </c>
      <c r="F363" s="12">
        <v>88</v>
      </c>
      <c r="G363" s="13">
        <v>0.12017856385796601</v>
      </c>
      <c r="H363" s="13">
        <v>1.22307157748436E-2</v>
      </c>
      <c r="I363" s="12">
        <v>20</v>
      </c>
      <c r="J363" s="13">
        <v>2.7313309967719499E-2</v>
      </c>
      <c r="K363" s="13">
        <v>3.1065548306927599E-3</v>
      </c>
      <c r="L363" s="12">
        <v>68</v>
      </c>
      <c r="M363" s="13">
        <v>9.2865253890246205E-2</v>
      </c>
      <c r="N363" s="13">
        <v>8.9828269484808501E-2</v>
      </c>
      <c r="O363" s="38"/>
    </row>
    <row r="364" spans="1:15" x14ac:dyDescent="0.35">
      <c r="A364" s="9" t="s">
        <v>58</v>
      </c>
      <c r="B364" s="9" t="s">
        <v>59</v>
      </c>
      <c r="C364" s="9" t="s">
        <v>413</v>
      </c>
      <c r="D364" s="10">
        <v>503.39827013000001</v>
      </c>
      <c r="E364" s="11">
        <v>4.8175395293504897E-2</v>
      </c>
      <c r="F364" s="12">
        <v>214</v>
      </c>
      <c r="G364" s="13">
        <v>0.42511071789089699</v>
      </c>
      <c r="H364" s="13">
        <v>2.97428769979152E-2</v>
      </c>
      <c r="I364" s="12">
        <v>197</v>
      </c>
      <c r="J364" s="13">
        <v>0.391340240301433</v>
      </c>
      <c r="K364" s="13">
        <v>3.0599565082323699E-2</v>
      </c>
      <c r="L364" s="12">
        <v>17</v>
      </c>
      <c r="M364" s="13">
        <v>3.3770477589463797E-2</v>
      </c>
      <c r="N364" s="13">
        <v>2.2457067371202101E-2</v>
      </c>
      <c r="O364" s="38"/>
    </row>
    <row r="365" spans="1:15" x14ac:dyDescent="0.35">
      <c r="A365" s="9" t="s">
        <v>58</v>
      </c>
      <c r="B365" s="9" t="s">
        <v>59</v>
      </c>
      <c r="C365" s="9" t="s">
        <v>414</v>
      </c>
      <c r="D365" s="10">
        <v>487.36929732999999</v>
      </c>
      <c r="E365" s="11">
        <v>4.6641416838256303E-2</v>
      </c>
      <c r="F365" s="12">
        <v>293</v>
      </c>
      <c r="G365" s="13">
        <v>0.60118682404732704</v>
      </c>
      <c r="H365" s="13">
        <v>4.0722724113967997E-2</v>
      </c>
      <c r="I365" s="12">
        <v>273</v>
      </c>
      <c r="J365" s="13">
        <v>0.560150180767646</v>
      </c>
      <c r="K365" s="13">
        <v>4.2404473438956203E-2</v>
      </c>
      <c r="L365" s="12">
        <v>20</v>
      </c>
      <c r="M365" s="13">
        <v>4.1036643279680998E-2</v>
      </c>
      <c r="N365" s="13">
        <v>2.6420079260237799E-2</v>
      </c>
      <c r="O365" s="38"/>
    </row>
    <row r="366" spans="1:15" x14ac:dyDescent="0.35">
      <c r="A366" s="9" t="s">
        <v>58</v>
      </c>
      <c r="B366" s="9" t="s">
        <v>59</v>
      </c>
      <c r="C366" s="9" t="s">
        <v>361</v>
      </c>
      <c r="D366" s="10">
        <v>1129.89341023418</v>
      </c>
      <c r="E366" s="11">
        <v>0.10813120526516901</v>
      </c>
      <c r="F366" s="12">
        <v>706</v>
      </c>
      <c r="G366" s="13">
        <v>0.62483770026915597</v>
      </c>
      <c r="H366" s="13">
        <v>9.8123697011813796E-2</v>
      </c>
      <c r="I366" s="12">
        <v>653</v>
      </c>
      <c r="J366" s="13">
        <v>0.57793062078719404</v>
      </c>
      <c r="K366" s="13">
        <v>0.101429015222119</v>
      </c>
      <c r="L366" s="12">
        <v>53</v>
      </c>
      <c r="M366" s="13">
        <v>4.6907079481962197E-2</v>
      </c>
      <c r="N366" s="13">
        <v>7.0013210039630097E-2</v>
      </c>
      <c r="O366" s="38"/>
    </row>
    <row r="367" spans="1:15" x14ac:dyDescent="0.35">
      <c r="A367" s="9" t="s">
        <v>58</v>
      </c>
      <c r="B367" s="9" t="s">
        <v>59</v>
      </c>
      <c r="C367" s="9" t="s">
        <v>362</v>
      </c>
      <c r="D367" s="10">
        <v>2640.1532720700102</v>
      </c>
      <c r="E367" s="11">
        <v>0.25266361659241898</v>
      </c>
      <c r="F367" s="12">
        <v>1710</v>
      </c>
      <c r="G367" s="13">
        <v>0.64768966941804695</v>
      </c>
      <c r="H367" s="13">
        <v>0.23766504517025699</v>
      </c>
      <c r="I367" s="12">
        <v>1556</v>
      </c>
      <c r="J367" s="13">
        <v>0.58935972258156799</v>
      </c>
      <c r="K367" s="13">
        <v>0.24168996582789701</v>
      </c>
      <c r="L367" s="12">
        <v>154</v>
      </c>
      <c r="M367" s="13">
        <v>5.8329946836479102E-2</v>
      </c>
      <c r="N367" s="13">
        <v>0.203434610303831</v>
      </c>
      <c r="O367" s="38"/>
    </row>
    <row r="368" spans="1:15" x14ac:dyDescent="0.35">
      <c r="A368" s="9" t="s">
        <v>58</v>
      </c>
      <c r="B368" s="9" t="s">
        <v>59</v>
      </c>
      <c r="C368" s="9" t="s">
        <v>363</v>
      </c>
      <c r="D368" s="10">
        <v>2479.3550524969301</v>
      </c>
      <c r="E368" s="11">
        <v>0.237275169213717</v>
      </c>
      <c r="F368" s="12">
        <v>2037</v>
      </c>
      <c r="G368" s="13">
        <v>0.82158462861079795</v>
      </c>
      <c r="H368" s="13">
        <v>0.283113273106324</v>
      </c>
      <c r="I368" s="12">
        <v>1857</v>
      </c>
      <c r="J368" s="13">
        <v>0.74898510325490997</v>
      </c>
      <c r="K368" s="13">
        <v>0.28844361602982299</v>
      </c>
      <c r="L368" s="12">
        <v>180</v>
      </c>
      <c r="M368" s="13">
        <v>7.2599525355887901E-2</v>
      </c>
      <c r="N368" s="13">
        <v>0.23778071334213999</v>
      </c>
      <c r="O368" s="38"/>
    </row>
    <row r="369" spans="1:15" x14ac:dyDescent="0.35">
      <c r="A369" s="9" t="s">
        <v>58</v>
      </c>
      <c r="B369" s="9" t="s">
        <v>59</v>
      </c>
      <c r="C369" s="9" t="s">
        <v>364</v>
      </c>
      <c r="D369" s="10">
        <v>1231.4370477720599</v>
      </c>
      <c r="E369" s="11">
        <v>0.117848967856336</v>
      </c>
      <c r="F369" s="12">
        <v>1300</v>
      </c>
      <c r="G369" s="13" t="s">
        <v>425</v>
      </c>
      <c r="H369" s="13">
        <v>0.18068102849200801</v>
      </c>
      <c r="I369" s="12">
        <v>1138</v>
      </c>
      <c r="J369" s="13">
        <v>0.92412356933623996</v>
      </c>
      <c r="K369" s="13">
        <v>0.17676296986641801</v>
      </c>
      <c r="L369" s="12">
        <v>162</v>
      </c>
      <c r="M369" s="13">
        <v>0.13155361883345401</v>
      </c>
      <c r="N369" s="13">
        <v>0.21400264200792599</v>
      </c>
      <c r="O369" s="38"/>
    </row>
    <row r="370" spans="1:15" x14ac:dyDescent="0.35">
      <c r="A370" s="9" t="s">
        <v>58</v>
      </c>
      <c r="B370" s="9" t="s">
        <v>59</v>
      </c>
      <c r="C370" s="9" t="s">
        <v>365</v>
      </c>
      <c r="D370" s="10">
        <v>820.987608129416</v>
      </c>
      <c r="E370" s="11">
        <v>7.8568809031643594E-2</v>
      </c>
      <c r="F370" s="12">
        <v>847</v>
      </c>
      <c r="G370" s="13" t="s">
        <v>425</v>
      </c>
      <c r="H370" s="13">
        <v>0.11772063933287</v>
      </c>
      <c r="I370" s="12">
        <v>744</v>
      </c>
      <c r="J370" s="13">
        <v>0.90622561489712505</v>
      </c>
      <c r="K370" s="13">
        <v>0.115563839701771</v>
      </c>
      <c r="L370" s="12">
        <v>103</v>
      </c>
      <c r="M370" s="13">
        <v>0.12545865367527401</v>
      </c>
      <c r="N370" s="13">
        <v>0.136063408190225</v>
      </c>
      <c r="O370" s="38"/>
    </row>
    <row r="371" spans="1:15" x14ac:dyDescent="0.35">
      <c r="A371" s="9" t="s">
        <v>58</v>
      </c>
      <c r="B371" s="9" t="s">
        <v>59</v>
      </c>
      <c r="C371" s="9" t="s">
        <v>16</v>
      </c>
      <c r="D371" s="10">
        <v>10449.281569213599</v>
      </c>
      <c r="E371" s="11">
        <v>1</v>
      </c>
      <c r="F371" s="12">
        <v>7195</v>
      </c>
      <c r="G371" s="13">
        <v>0.68856408474994202</v>
      </c>
      <c r="H371" s="13">
        <v>1</v>
      </c>
      <c r="I371" s="12">
        <v>6438</v>
      </c>
      <c r="J371" s="13">
        <v>0.61611891280335296</v>
      </c>
      <c r="K371" s="13">
        <v>1</v>
      </c>
      <c r="L371" s="12">
        <v>757</v>
      </c>
      <c r="M371" s="13">
        <v>7.2445171946588796E-2</v>
      </c>
      <c r="N371" s="13">
        <v>1</v>
      </c>
      <c r="O371" s="38"/>
    </row>
    <row r="372" spans="1:15" x14ac:dyDescent="0.35">
      <c r="A372" s="9" t="s">
        <v>58</v>
      </c>
      <c r="B372" s="9" t="s">
        <v>60</v>
      </c>
      <c r="C372" s="9" t="s">
        <v>420</v>
      </c>
      <c r="D372" s="10">
        <v>3626.3635771700001</v>
      </c>
      <c r="E372" s="11">
        <v>7.7957083267243807E-2</v>
      </c>
      <c r="F372" s="12">
        <v>594</v>
      </c>
      <c r="G372" s="13">
        <v>0.16380045391465001</v>
      </c>
      <c r="H372" s="13">
        <v>1.81862715081746E-2</v>
      </c>
      <c r="I372" s="12">
        <v>35</v>
      </c>
      <c r="J372" s="13">
        <v>9.6515418973278592E-3</v>
      </c>
      <c r="K372" s="13">
        <v>1.2119113573407199E-3</v>
      </c>
      <c r="L372" s="12">
        <v>559</v>
      </c>
      <c r="M372" s="13">
        <v>0.154148912017322</v>
      </c>
      <c r="N372" s="13">
        <v>0.14780539397144399</v>
      </c>
      <c r="O372" s="38"/>
    </row>
    <row r="373" spans="1:15" x14ac:dyDescent="0.35">
      <c r="A373" s="9" t="s">
        <v>58</v>
      </c>
      <c r="B373" s="9" t="s">
        <v>60</v>
      </c>
      <c r="C373" s="9" t="s">
        <v>413</v>
      </c>
      <c r="D373" s="10">
        <v>2224.7750538300002</v>
      </c>
      <c r="E373" s="11">
        <v>4.7826692065350403E-2</v>
      </c>
      <c r="F373" s="12">
        <v>1464</v>
      </c>
      <c r="G373" s="13">
        <v>0.65804405595059701</v>
      </c>
      <c r="H373" s="13">
        <v>4.4822729777723301E-2</v>
      </c>
      <c r="I373" s="12">
        <v>1330</v>
      </c>
      <c r="J373" s="13">
        <v>0.59781324755074705</v>
      </c>
      <c r="K373" s="13">
        <v>4.6052631578947401E-2</v>
      </c>
      <c r="L373" s="12">
        <v>134</v>
      </c>
      <c r="M373" s="13">
        <v>6.0230808399849699E-2</v>
      </c>
      <c r="N373" s="13">
        <v>3.5430988894764703E-2</v>
      </c>
      <c r="O373" s="38"/>
    </row>
    <row r="374" spans="1:15" x14ac:dyDescent="0.35">
      <c r="A374" s="9" t="s">
        <v>58</v>
      </c>
      <c r="B374" s="9" t="s">
        <v>60</v>
      </c>
      <c r="C374" s="9" t="s">
        <v>414</v>
      </c>
      <c r="D374" s="10">
        <v>2021.8674926199999</v>
      </c>
      <c r="E374" s="11">
        <v>4.3464724130203199E-2</v>
      </c>
      <c r="F374" s="12">
        <v>1562</v>
      </c>
      <c r="G374" s="13">
        <v>0.772553100389339</v>
      </c>
      <c r="H374" s="13">
        <v>4.7823158410385203E-2</v>
      </c>
      <c r="I374" s="12">
        <v>1416</v>
      </c>
      <c r="J374" s="13">
        <v>0.70034263133886299</v>
      </c>
      <c r="K374" s="13">
        <v>4.9030470914127398E-2</v>
      </c>
      <c r="L374" s="12">
        <v>146</v>
      </c>
      <c r="M374" s="13">
        <v>7.2210469050475998E-2</v>
      </c>
      <c r="N374" s="13">
        <v>3.8603913273400299E-2</v>
      </c>
      <c r="O374" s="38"/>
    </row>
    <row r="375" spans="1:15" x14ac:dyDescent="0.35">
      <c r="A375" s="9" t="s">
        <v>58</v>
      </c>
      <c r="B375" s="9" t="s">
        <v>60</v>
      </c>
      <c r="C375" s="9" t="s">
        <v>361</v>
      </c>
      <c r="D375" s="10">
        <v>5856.1595691252796</v>
      </c>
      <c r="E375" s="11">
        <v>0.12589171202542199</v>
      </c>
      <c r="F375" s="12">
        <v>3757</v>
      </c>
      <c r="G375" s="13">
        <v>0.64154672625513398</v>
      </c>
      <c r="H375" s="13">
        <v>0.11502663645827001</v>
      </c>
      <c r="I375" s="12">
        <v>3372</v>
      </c>
      <c r="J375" s="13">
        <v>0.57580398214860595</v>
      </c>
      <c r="K375" s="13">
        <v>0.116759002770083</v>
      </c>
      <c r="L375" s="12">
        <v>385</v>
      </c>
      <c r="M375" s="13">
        <v>6.5742744106528195E-2</v>
      </c>
      <c r="N375" s="13">
        <v>0.10179799048122699</v>
      </c>
      <c r="O375" s="38"/>
    </row>
    <row r="376" spans="1:15" x14ac:dyDescent="0.35">
      <c r="A376" s="9" t="s">
        <v>58</v>
      </c>
      <c r="B376" s="9" t="s">
        <v>60</v>
      </c>
      <c r="C376" s="9" t="s">
        <v>362</v>
      </c>
      <c r="D376" s="10">
        <v>12353.4513108548</v>
      </c>
      <c r="E376" s="11">
        <v>0.26556604487785601</v>
      </c>
      <c r="F376" s="12">
        <v>9396</v>
      </c>
      <c r="G376" s="13">
        <v>0.76059716135715505</v>
      </c>
      <c r="H376" s="13">
        <v>0.28767374931112599</v>
      </c>
      <c r="I376" s="12">
        <v>8451</v>
      </c>
      <c r="J376" s="13">
        <v>0.68410032041606195</v>
      </c>
      <c r="K376" s="13">
        <v>0.292624653739612</v>
      </c>
      <c r="L376" s="12">
        <v>945</v>
      </c>
      <c r="M376" s="13">
        <v>7.64968409410932E-2</v>
      </c>
      <c r="N376" s="13">
        <v>0.249867794817557</v>
      </c>
      <c r="O376" s="38"/>
    </row>
    <row r="377" spans="1:15" x14ac:dyDescent="0.35">
      <c r="A377" s="9" t="s">
        <v>58</v>
      </c>
      <c r="B377" s="9" t="s">
        <v>60</v>
      </c>
      <c r="C377" s="9" t="s">
        <v>363</v>
      </c>
      <c r="D377" s="10">
        <v>10447.2563618983</v>
      </c>
      <c r="E377" s="11">
        <v>0.224587969955935</v>
      </c>
      <c r="F377" s="12">
        <v>8836</v>
      </c>
      <c r="G377" s="13">
        <v>0.84577229599010595</v>
      </c>
      <c r="H377" s="13">
        <v>0.27052844283877298</v>
      </c>
      <c r="I377" s="12">
        <v>8044</v>
      </c>
      <c r="J377" s="13">
        <v>0.76996291862204702</v>
      </c>
      <c r="K377" s="13">
        <v>0.27853185595567898</v>
      </c>
      <c r="L377" s="12">
        <v>792</v>
      </c>
      <c r="M377" s="13">
        <v>7.58093773680584E-2</v>
      </c>
      <c r="N377" s="13">
        <v>0.20941300898995199</v>
      </c>
      <c r="O377" s="38"/>
    </row>
    <row r="378" spans="1:15" x14ac:dyDescent="0.35">
      <c r="A378" s="9" t="s">
        <v>58</v>
      </c>
      <c r="B378" s="9" t="s">
        <v>60</v>
      </c>
      <c r="C378" s="9" t="s">
        <v>364</v>
      </c>
      <c r="D378" s="10">
        <v>4145.6498993125297</v>
      </c>
      <c r="E378" s="11">
        <v>8.91203453597883E-2</v>
      </c>
      <c r="F378" s="12">
        <v>4221</v>
      </c>
      <c r="G378" s="13" t="s">
        <v>425</v>
      </c>
      <c r="H378" s="13">
        <v>0.12923274753536201</v>
      </c>
      <c r="I378" s="12">
        <v>3700</v>
      </c>
      <c r="J378" s="13">
        <v>0.89250180064977702</v>
      </c>
      <c r="K378" s="13">
        <v>0.12811634349030501</v>
      </c>
      <c r="L378" s="12">
        <v>521</v>
      </c>
      <c r="M378" s="13">
        <v>0.125673902199604</v>
      </c>
      <c r="N378" s="13">
        <v>0.13775780010576399</v>
      </c>
      <c r="O378" s="38"/>
    </row>
    <row r="379" spans="1:15" x14ac:dyDescent="0.35">
      <c r="A379" s="9" t="s">
        <v>58</v>
      </c>
      <c r="B379" s="9" t="s">
        <v>60</v>
      </c>
      <c r="C379" s="9" t="s">
        <v>365</v>
      </c>
      <c r="D379" s="10">
        <v>3017.30425574336</v>
      </c>
      <c r="E379" s="11">
        <v>6.48639426527549E-2</v>
      </c>
      <c r="F379" s="12">
        <v>2831</v>
      </c>
      <c r="G379" s="13">
        <v>0.93825473338039</v>
      </c>
      <c r="H379" s="13">
        <v>8.6675647541485504E-2</v>
      </c>
      <c r="I379" s="12">
        <v>2532</v>
      </c>
      <c r="J379" s="13">
        <v>0.83915965557016903</v>
      </c>
      <c r="K379" s="13">
        <v>8.7673130193905796E-2</v>
      </c>
      <c r="L379" s="12">
        <v>299</v>
      </c>
      <c r="M379" s="13">
        <v>9.9095077810221394E-2</v>
      </c>
      <c r="N379" s="13">
        <v>7.9058699101004798E-2</v>
      </c>
      <c r="O379" s="38"/>
    </row>
    <row r="380" spans="1:15" x14ac:dyDescent="0.35">
      <c r="A380" s="9" t="s">
        <v>58</v>
      </c>
      <c r="B380" s="9" t="s">
        <v>60</v>
      </c>
      <c r="C380" s="9" t="s">
        <v>16</v>
      </c>
      <c r="D380" s="10">
        <v>46517.435301401703</v>
      </c>
      <c r="E380" s="11">
        <v>1</v>
      </c>
      <c r="F380" s="12">
        <v>32662</v>
      </c>
      <c r="G380" s="13">
        <v>0.70214533085008202</v>
      </c>
      <c r="H380" s="13">
        <v>1</v>
      </c>
      <c r="I380" s="12">
        <v>28880</v>
      </c>
      <c r="J380" s="13">
        <v>0.62084248224084204</v>
      </c>
      <c r="K380" s="13">
        <v>1</v>
      </c>
      <c r="L380" s="12">
        <v>3782</v>
      </c>
      <c r="M380" s="13">
        <v>8.1302848609240405E-2</v>
      </c>
      <c r="N380" s="13">
        <v>1</v>
      </c>
      <c r="O380" s="38"/>
    </row>
    <row r="381" spans="1:15" x14ac:dyDescent="0.35">
      <c r="A381" s="9" t="s">
        <v>58</v>
      </c>
      <c r="B381" s="9" t="s">
        <v>61</v>
      </c>
      <c r="C381" s="9" t="s">
        <v>420</v>
      </c>
      <c r="D381" s="10">
        <v>583.87991792000003</v>
      </c>
      <c r="E381" s="11">
        <v>8.5674842515535005E-2</v>
      </c>
      <c r="F381" s="12">
        <v>76</v>
      </c>
      <c r="G381" s="13">
        <v>0.13016375057176199</v>
      </c>
      <c r="H381" s="13">
        <v>1.6575790621592101E-2</v>
      </c>
      <c r="I381" s="12">
        <v>8</v>
      </c>
      <c r="J381" s="13">
        <v>1.37014474286066E-2</v>
      </c>
      <c r="K381" s="13">
        <v>1.9356399709653999E-3</v>
      </c>
      <c r="L381" s="12">
        <v>68</v>
      </c>
      <c r="M381" s="13">
        <v>0.116462303143156</v>
      </c>
      <c r="N381" s="13">
        <v>0.15044247787610601</v>
      </c>
      <c r="O381" s="38"/>
    </row>
    <row r="382" spans="1:15" x14ac:dyDescent="0.35">
      <c r="A382" s="9" t="s">
        <v>58</v>
      </c>
      <c r="B382" s="9" t="s">
        <v>61</v>
      </c>
      <c r="C382" s="9" t="s">
        <v>413</v>
      </c>
      <c r="D382" s="10">
        <v>349.50181744000002</v>
      </c>
      <c r="E382" s="11">
        <v>5.1283683937504397E-2</v>
      </c>
      <c r="F382" s="12">
        <v>193</v>
      </c>
      <c r="G382" s="13">
        <v>0.55221458192598105</v>
      </c>
      <c r="H382" s="13">
        <v>4.2093784078516903E-2</v>
      </c>
      <c r="I382" s="12">
        <v>177</v>
      </c>
      <c r="J382" s="13">
        <v>0.50643513471968205</v>
      </c>
      <c r="K382" s="13">
        <v>4.2826034357609503E-2</v>
      </c>
      <c r="L382" s="12">
        <v>16</v>
      </c>
      <c r="M382" s="13">
        <v>4.5779447206298902E-2</v>
      </c>
      <c r="N382" s="13">
        <v>3.5398230088495602E-2</v>
      </c>
      <c r="O382" s="38"/>
    </row>
    <row r="383" spans="1:15" x14ac:dyDescent="0.35">
      <c r="A383" s="9" t="s">
        <v>58</v>
      </c>
      <c r="B383" s="9" t="s">
        <v>61</v>
      </c>
      <c r="C383" s="9" t="s">
        <v>414</v>
      </c>
      <c r="D383" s="10">
        <v>377.37124942999998</v>
      </c>
      <c r="E383" s="11">
        <v>5.5373067941747199E-2</v>
      </c>
      <c r="F383" s="12">
        <v>257</v>
      </c>
      <c r="G383" s="13">
        <v>0.68102697380413901</v>
      </c>
      <c r="H383" s="13">
        <v>5.60523446019629E-2</v>
      </c>
      <c r="I383" s="12">
        <v>246</v>
      </c>
      <c r="J383" s="13">
        <v>0.651877959361161</v>
      </c>
      <c r="K383" s="13">
        <v>5.95209291071861E-2</v>
      </c>
      <c r="L383" s="12">
        <v>11</v>
      </c>
      <c r="M383" s="13">
        <v>2.91490144429787E-2</v>
      </c>
      <c r="N383" s="13">
        <v>2.4336283185840701E-2</v>
      </c>
      <c r="O383" s="38"/>
    </row>
    <row r="384" spans="1:15" x14ac:dyDescent="0.35">
      <c r="A384" s="9" t="s">
        <v>58</v>
      </c>
      <c r="B384" s="9" t="s">
        <v>61</v>
      </c>
      <c r="C384" s="9" t="s">
        <v>361</v>
      </c>
      <c r="D384" s="10">
        <v>739.16578488867106</v>
      </c>
      <c r="E384" s="11">
        <v>0.10846050749408601</v>
      </c>
      <c r="F384" s="12">
        <v>558</v>
      </c>
      <c r="G384" s="13">
        <v>0.75490507191704304</v>
      </c>
      <c r="H384" s="13">
        <v>0.12170119956379501</v>
      </c>
      <c r="I384" s="12">
        <v>510</v>
      </c>
      <c r="J384" s="13">
        <v>0.68996700121450205</v>
      </c>
      <c r="K384" s="13">
        <v>0.12339704814904399</v>
      </c>
      <c r="L384" s="12">
        <v>48</v>
      </c>
      <c r="M384" s="13">
        <v>6.4938070702541401E-2</v>
      </c>
      <c r="N384" s="13">
        <v>0.106194690265487</v>
      </c>
      <c r="O384" s="38"/>
    </row>
    <row r="385" spans="1:15" x14ac:dyDescent="0.35">
      <c r="A385" s="9" t="s">
        <v>58</v>
      </c>
      <c r="B385" s="9" t="s">
        <v>61</v>
      </c>
      <c r="C385" s="9" t="s">
        <v>362</v>
      </c>
      <c r="D385" s="10">
        <v>1768.6309235629899</v>
      </c>
      <c r="E385" s="11">
        <v>0.25951770422959702</v>
      </c>
      <c r="F385" s="12">
        <v>1105</v>
      </c>
      <c r="G385" s="13">
        <v>0.62477704380172605</v>
      </c>
      <c r="H385" s="13">
        <v>0.24100327153762299</v>
      </c>
      <c r="I385" s="12">
        <v>1021</v>
      </c>
      <c r="J385" s="13">
        <v>0.57728268029100704</v>
      </c>
      <c r="K385" s="13">
        <v>0.24703605129445899</v>
      </c>
      <c r="L385" s="12">
        <v>84</v>
      </c>
      <c r="M385" s="13">
        <v>4.7494363510719499E-2</v>
      </c>
      <c r="N385" s="13">
        <v>0.185840707964602</v>
      </c>
      <c r="O385" s="38"/>
    </row>
    <row r="386" spans="1:15" x14ac:dyDescent="0.35">
      <c r="A386" s="9" t="s">
        <v>58</v>
      </c>
      <c r="B386" s="9" t="s">
        <v>61</v>
      </c>
      <c r="C386" s="9" t="s">
        <v>363</v>
      </c>
      <c r="D386" s="10">
        <v>1734.12470686851</v>
      </c>
      <c r="E386" s="11">
        <v>0.25445448045639901</v>
      </c>
      <c r="F386" s="12">
        <v>1474</v>
      </c>
      <c r="G386" s="13">
        <v>0.84999653955784504</v>
      </c>
      <c r="H386" s="13">
        <v>0.32148309705561601</v>
      </c>
      <c r="I386" s="12">
        <v>1364</v>
      </c>
      <c r="J386" s="13">
        <v>0.78656396197890199</v>
      </c>
      <c r="K386" s="13">
        <v>0.33002661504960101</v>
      </c>
      <c r="L386" s="12">
        <v>110</v>
      </c>
      <c r="M386" s="13">
        <v>6.3432577578943702E-2</v>
      </c>
      <c r="N386" s="13">
        <v>0.24336283185840701</v>
      </c>
      <c r="O386" s="38"/>
    </row>
    <row r="387" spans="1:15" x14ac:dyDescent="0.35">
      <c r="A387" s="9" t="s">
        <v>58</v>
      </c>
      <c r="B387" s="9" t="s">
        <v>61</v>
      </c>
      <c r="C387" s="9" t="s">
        <v>364</v>
      </c>
      <c r="D387" s="10">
        <v>659.83878492992096</v>
      </c>
      <c r="E387" s="11">
        <v>9.6820565752457705E-2</v>
      </c>
      <c r="F387" s="12">
        <v>624</v>
      </c>
      <c r="G387" s="13">
        <v>0.94568554357754597</v>
      </c>
      <c r="H387" s="13">
        <v>0.136095965103599</v>
      </c>
      <c r="I387" s="12">
        <v>537</v>
      </c>
      <c r="J387" s="13">
        <v>0.81383515529029204</v>
      </c>
      <c r="K387" s="13">
        <v>0.12992983305105299</v>
      </c>
      <c r="L387" s="12">
        <v>87</v>
      </c>
      <c r="M387" s="13">
        <v>0.13185038828725401</v>
      </c>
      <c r="N387" s="13">
        <v>0.19247787610619499</v>
      </c>
      <c r="O387" s="38"/>
    </row>
    <row r="388" spans="1:15" x14ac:dyDescent="0.35">
      <c r="A388" s="9" t="s">
        <v>58</v>
      </c>
      <c r="B388" s="9" t="s">
        <v>61</v>
      </c>
      <c r="C388" s="9" t="s">
        <v>365</v>
      </c>
      <c r="D388" s="10">
        <v>304.38157839322503</v>
      </c>
      <c r="E388" s="11">
        <v>4.4663025723454701E-2</v>
      </c>
      <c r="F388" s="12">
        <v>298</v>
      </c>
      <c r="G388" s="13" t="s">
        <v>425</v>
      </c>
      <c r="H388" s="13">
        <v>6.4994547437295505E-2</v>
      </c>
      <c r="I388" s="12">
        <v>270</v>
      </c>
      <c r="J388" s="13">
        <v>0.887044483523873</v>
      </c>
      <c r="K388" s="13">
        <v>6.5327849020082304E-2</v>
      </c>
      <c r="L388" s="12">
        <v>28</v>
      </c>
      <c r="M388" s="13">
        <v>9.1989798291364597E-2</v>
      </c>
      <c r="N388" s="13">
        <v>6.1946902654867297E-2</v>
      </c>
      <c r="O388" s="38"/>
    </row>
    <row r="389" spans="1:15" x14ac:dyDescent="0.35">
      <c r="A389" s="9" t="s">
        <v>58</v>
      </c>
      <c r="B389" s="9" t="s">
        <v>61</v>
      </c>
      <c r="C389" s="9" t="s">
        <v>16</v>
      </c>
      <c r="D389" s="10">
        <v>6815.0684702353301</v>
      </c>
      <c r="E389" s="11">
        <v>1</v>
      </c>
      <c r="F389" s="12">
        <v>4585</v>
      </c>
      <c r="G389" s="13">
        <v>0.67277387160890501</v>
      </c>
      <c r="H389" s="13">
        <v>1</v>
      </c>
      <c r="I389" s="12">
        <v>4133</v>
      </c>
      <c r="J389" s="13">
        <v>0.606450253295443</v>
      </c>
      <c r="K389" s="13">
        <v>1</v>
      </c>
      <c r="L389" s="12">
        <v>452</v>
      </c>
      <c r="M389" s="13">
        <v>6.6323618313462396E-2</v>
      </c>
      <c r="N389" s="13">
        <v>1</v>
      </c>
      <c r="O389" s="38"/>
    </row>
    <row r="390" spans="1:15" x14ac:dyDescent="0.35">
      <c r="A390" s="9" t="s">
        <v>58</v>
      </c>
      <c r="B390" s="9" t="s">
        <v>62</v>
      </c>
      <c r="C390" s="9" t="s">
        <v>420</v>
      </c>
      <c r="D390" s="10">
        <v>2290.16421808</v>
      </c>
      <c r="E390" s="11">
        <v>6.1722217928923302E-2</v>
      </c>
      <c r="F390" s="12">
        <v>346</v>
      </c>
      <c r="G390" s="13">
        <v>0.15108086890383601</v>
      </c>
      <c r="H390" s="13">
        <v>1.47441087484553E-2</v>
      </c>
      <c r="I390" s="12">
        <v>103</v>
      </c>
      <c r="J390" s="13">
        <v>4.4974940743049398E-2</v>
      </c>
      <c r="K390" s="13">
        <v>5.0168038575812198E-3</v>
      </c>
      <c r="L390" s="12">
        <v>243</v>
      </c>
      <c r="M390" s="13">
        <v>0.106105928160786</v>
      </c>
      <c r="N390" s="13">
        <v>8.2765667574931895E-2</v>
      </c>
      <c r="O390" s="38"/>
    </row>
    <row r="391" spans="1:15" x14ac:dyDescent="0.35">
      <c r="A391" s="9" t="s">
        <v>58</v>
      </c>
      <c r="B391" s="9" t="s">
        <v>62</v>
      </c>
      <c r="C391" s="9" t="s">
        <v>413</v>
      </c>
      <c r="D391" s="10">
        <v>1367.7512879200001</v>
      </c>
      <c r="E391" s="11">
        <v>3.6862266207415999E-2</v>
      </c>
      <c r="F391" s="12">
        <v>824</v>
      </c>
      <c r="G391" s="13">
        <v>0.60244871072510098</v>
      </c>
      <c r="H391" s="13">
        <v>3.5113137597477299E-2</v>
      </c>
      <c r="I391" s="12">
        <v>742</v>
      </c>
      <c r="J391" s="13">
        <v>0.54249629048304004</v>
      </c>
      <c r="K391" s="13">
        <v>3.61404705080123E-2</v>
      </c>
      <c r="L391" s="12">
        <v>82</v>
      </c>
      <c r="M391" s="13">
        <v>5.9952420242061003E-2</v>
      </c>
      <c r="N391" s="13">
        <v>2.7929155313351502E-2</v>
      </c>
      <c r="O391" s="38"/>
    </row>
    <row r="392" spans="1:15" x14ac:dyDescent="0.35">
      <c r="A392" s="9" t="s">
        <v>58</v>
      </c>
      <c r="B392" s="9" t="s">
        <v>62</v>
      </c>
      <c r="C392" s="9" t="s">
        <v>414</v>
      </c>
      <c r="D392" s="10">
        <v>3245.5492925600001</v>
      </c>
      <c r="E392" s="11">
        <v>8.7470801942052395E-2</v>
      </c>
      <c r="F392" s="12">
        <v>1086</v>
      </c>
      <c r="G392" s="13">
        <v>0.33461208014603699</v>
      </c>
      <c r="H392" s="13">
        <v>4.6277751736481E-2</v>
      </c>
      <c r="I392" s="12">
        <v>1008</v>
      </c>
      <c r="J392" s="13">
        <v>0.310579168312344</v>
      </c>
      <c r="K392" s="13">
        <v>4.9096488237299701E-2</v>
      </c>
      <c r="L392" s="12">
        <v>78</v>
      </c>
      <c r="M392" s="13">
        <v>2.4032911833693299E-2</v>
      </c>
      <c r="N392" s="13">
        <v>2.6566757493188001E-2</v>
      </c>
      <c r="O392" s="38"/>
    </row>
    <row r="393" spans="1:15" x14ac:dyDescent="0.35">
      <c r="A393" s="9" t="s">
        <v>58</v>
      </c>
      <c r="B393" s="9" t="s">
        <v>62</v>
      </c>
      <c r="C393" s="9" t="s">
        <v>361</v>
      </c>
      <c r="D393" s="10">
        <v>6454.9104591300602</v>
      </c>
      <c r="E393" s="11">
        <v>0.173966297667565</v>
      </c>
      <c r="F393" s="12">
        <v>2284</v>
      </c>
      <c r="G393" s="13">
        <v>0.35383914532376298</v>
      </c>
      <c r="H393" s="13">
        <v>9.7328162952230804E-2</v>
      </c>
      <c r="I393" s="12">
        <v>2019</v>
      </c>
      <c r="J393" s="13">
        <v>0.312785128900472</v>
      </c>
      <c r="K393" s="13">
        <v>9.8339096975305601E-2</v>
      </c>
      <c r="L393" s="12">
        <v>265</v>
      </c>
      <c r="M393" s="13">
        <v>4.1054016423291297E-2</v>
      </c>
      <c r="N393" s="13">
        <v>9.0258855585831105E-2</v>
      </c>
      <c r="O393" s="38"/>
    </row>
    <row r="394" spans="1:15" x14ac:dyDescent="0.35">
      <c r="A394" s="9" t="s">
        <v>58</v>
      </c>
      <c r="B394" s="9" t="s">
        <v>62</v>
      </c>
      <c r="C394" s="9" t="s">
        <v>362</v>
      </c>
      <c r="D394" s="10">
        <v>8188.7850470650701</v>
      </c>
      <c r="E394" s="11">
        <v>0.22069595326740099</v>
      </c>
      <c r="F394" s="12">
        <v>5125</v>
      </c>
      <c r="G394" s="13">
        <v>0.62585596893117201</v>
      </c>
      <c r="H394" s="13">
        <v>0.21839178420761099</v>
      </c>
      <c r="I394" s="12">
        <v>4615</v>
      </c>
      <c r="J394" s="13">
        <v>0.56357566763265499</v>
      </c>
      <c r="K394" s="13">
        <v>0.22478203691977999</v>
      </c>
      <c r="L394" s="12">
        <v>510</v>
      </c>
      <c r="M394" s="13">
        <v>6.2280301298516597E-2</v>
      </c>
      <c r="N394" s="13">
        <v>0.173705722070845</v>
      </c>
      <c r="O394" s="38"/>
    </row>
    <row r="395" spans="1:15" x14ac:dyDescent="0.35">
      <c r="A395" s="9" t="s">
        <v>58</v>
      </c>
      <c r="B395" s="9" t="s">
        <v>62</v>
      </c>
      <c r="C395" s="9" t="s">
        <v>363</v>
      </c>
      <c r="D395" s="10">
        <v>7163.7760570946502</v>
      </c>
      <c r="E395" s="11">
        <v>0.19307093504442899</v>
      </c>
      <c r="F395" s="12">
        <v>6197</v>
      </c>
      <c r="G395" s="13">
        <v>0.86504658306045101</v>
      </c>
      <c r="H395" s="13">
        <v>0.26407295350918297</v>
      </c>
      <c r="I395" s="12">
        <v>5581</v>
      </c>
      <c r="J395" s="13">
        <v>0.77905841214464699</v>
      </c>
      <c r="K395" s="13">
        <v>0.271832838147192</v>
      </c>
      <c r="L395" s="12">
        <v>616</v>
      </c>
      <c r="M395" s="13">
        <v>8.5988170915804102E-2</v>
      </c>
      <c r="N395" s="13">
        <v>0.20980926430517699</v>
      </c>
      <c r="O395" s="38"/>
    </row>
    <row r="396" spans="1:15" x14ac:dyDescent="0.35">
      <c r="A396" s="9" t="s">
        <v>58</v>
      </c>
      <c r="B396" s="9" t="s">
        <v>62</v>
      </c>
      <c r="C396" s="9" t="s">
        <v>364</v>
      </c>
      <c r="D396" s="10">
        <v>4060.75514149023</v>
      </c>
      <c r="E396" s="11">
        <v>0.109441415519619</v>
      </c>
      <c r="F396" s="12">
        <v>4305</v>
      </c>
      <c r="G396" s="13" t="s">
        <v>425</v>
      </c>
      <c r="H396" s="13">
        <v>0.183449098734393</v>
      </c>
      <c r="I396" s="12">
        <v>3688</v>
      </c>
      <c r="J396" s="13">
        <v>0.90820546216105102</v>
      </c>
      <c r="K396" s="13">
        <v>0.17963080220154901</v>
      </c>
      <c r="L396" s="12">
        <v>617</v>
      </c>
      <c r="M396" s="13">
        <v>0.15194218279646701</v>
      </c>
      <c r="N396" s="13">
        <v>0.21014986376021799</v>
      </c>
      <c r="O396" s="38"/>
    </row>
    <row r="397" spans="1:15" x14ac:dyDescent="0.35">
      <c r="A397" s="9" t="s">
        <v>58</v>
      </c>
      <c r="B397" s="9" t="s">
        <v>62</v>
      </c>
      <c r="C397" s="9" t="s">
        <v>365</v>
      </c>
      <c r="D397" s="10">
        <v>3204.6544040214599</v>
      </c>
      <c r="E397" s="11">
        <v>8.6368643763775094E-2</v>
      </c>
      <c r="F397" s="12">
        <v>3300</v>
      </c>
      <c r="G397" s="13" t="s">
        <v>425</v>
      </c>
      <c r="H397" s="13">
        <v>0.14062300251416901</v>
      </c>
      <c r="I397" s="12">
        <v>2775</v>
      </c>
      <c r="J397" s="13">
        <v>0.865928006626146</v>
      </c>
      <c r="K397" s="13">
        <v>0.13516146315328001</v>
      </c>
      <c r="L397" s="12">
        <v>525</v>
      </c>
      <c r="M397" s="13">
        <v>0.16382421746981099</v>
      </c>
      <c r="N397" s="13">
        <v>0.17881471389645801</v>
      </c>
      <c r="O397" s="38"/>
    </row>
    <row r="398" spans="1:15" x14ac:dyDescent="0.35">
      <c r="A398" s="9" t="s">
        <v>58</v>
      </c>
      <c r="B398" s="9" t="s">
        <v>62</v>
      </c>
      <c r="C398" s="9" t="s">
        <v>16</v>
      </c>
      <c r="D398" s="10">
        <v>37104.373350893802</v>
      </c>
      <c r="E398" s="11">
        <v>1</v>
      </c>
      <c r="F398" s="12">
        <v>23467</v>
      </c>
      <c r="G398" s="13">
        <v>0.63245913838980705</v>
      </c>
      <c r="H398" s="13">
        <v>1</v>
      </c>
      <c r="I398" s="12">
        <v>20531</v>
      </c>
      <c r="J398" s="13">
        <v>0.55333099971368804</v>
      </c>
      <c r="K398" s="13">
        <v>1</v>
      </c>
      <c r="L398" s="12">
        <v>2936</v>
      </c>
      <c r="M398" s="13">
        <v>7.9128138676118495E-2</v>
      </c>
      <c r="N398" s="13">
        <v>1</v>
      </c>
      <c r="O398" s="38"/>
    </row>
    <row r="399" spans="1:15" x14ac:dyDescent="0.35">
      <c r="A399" s="9" t="s">
        <v>58</v>
      </c>
      <c r="B399" s="9" t="s">
        <v>63</v>
      </c>
      <c r="C399" s="9" t="s">
        <v>420</v>
      </c>
      <c r="D399" s="10">
        <v>711.44548741999995</v>
      </c>
      <c r="E399" s="11">
        <v>8.9746694061154597E-2</v>
      </c>
      <c r="F399" s="12">
        <v>106</v>
      </c>
      <c r="G399" s="13">
        <v>0.14899244126826999</v>
      </c>
      <c r="H399" s="13">
        <v>1.97650568711542E-2</v>
      </c>
      <c r="I399" s="12">
        <v>11</v>
      </c>
      <c r="J399" s="13">
        <v>1.54614797542544E-2</v>
      </c>
      <c r="K399" s="13">
        <v>2.3002927645336701E-3</v>
      </c>
      <c r="L399" s="12">
        <v>95</v>
      </c>
      <c r="M399" s="13">
        <v>0.133530961514015</v>
      </c>
      <c r="N399" s="13">
        <v>0.16351118760757299</v>
      </c>
      <c r="O399" s="38"/>
    </row>
    <row r="400" spans="1:15" x14ac:dyDescent="0.35">
      <c r="A400" s="9" t="s">
        <v>58</v>
      </c>
      <c r="B400" s="9" t="s">
        <v>63</v>
      </c>
      <c r="C400" s="9" t="s">
        <v>413</v>
      </c>
      <c r="D400" s="10">
        <v>520.17866317999994</v>
      </c>
      <c r="E400" s="11">
        <v>6.5618963317699494E-2</v>
      </c>
      <c r="F400" s="12">
        <v>239</v>
      </c>
      <c r="G400" s="13">
        <v>0.45945752280365598</v>
      </c>
      <c r="H400" s="13">
        <v>4.4564609360432599E-2</v>
      </c>
      <c r="I400" s="12">
        <v>218</v>
      </c>
      <c r="J400" s="13">
        <v>0.419086778122163</v>
      </c>
      <c r="K400" s="13">
        <v>4.5587620242576302E-2</v>
      </c>
      <c r="L400" s="12">
        <v>21</v>
      </c>
      <c r="M400" s="13">
        <v>4.03707446814928E-2</v>
      </c>
      <c r="N400" s="13">
        <v>3.6144578313252997E-2</v>
      </c>
      <c r="O400" s="38"/>
    </row>
    <row r="401" spans="1:15" x14ac:dyDescent="0.35">
      <c r="A401" s="9" t="s">
        <v>58</v>
      </c>
      <c r="B401" s="9" t="s">
        <v>63</v>
      </c>
      <c r="C401" s="9" t="s">
        <v>414</v>
      </c>
      <c r="D401" s="10">
        <v>470.42894722</v>
      </c>
      <c r="E401" s="11">
        <v>5.9343187285887201E-2</v>
      </c>
      <c r="F401" s="12">
        <v>265</v>
      </c>
      <c r="G401" s="13">
        <v>0.56331567512164704</v>
      </c>
      <c r="H401" s="13">
        <v>4.9412642177885498E-2</v>
      </c>
      <c r="I401" s="12">
        <v>242</v>
      </c>
      <c r="J401" s="13">
        <v>0.51442412596014597</v>
      </c>
      <c r="K401" s="13">
        <v>5.0606440819740701E-2</v>
      </c>
      <c r="L401" s="12">
        <v>23</v>
      </c>
      <c r="M401" s="13">
        <v>4.8891549161501499E-2</v>
      </c>
      <c r="N401" s="13">
        <v>3.9586919104991403E-2</v>
      </c>
      <c r="O401" s="38"/>
    </row>
    <row r="402" spans="1:15" x14ac:dyDescent="0.35">
      <c r="A402" s="9" t="s">
        <v>58</v>
      </c>
      <c r="B402" s="9" t="s">
        <v>63</v>
      </c>
      <c r="C402" s="9" t="s">
        <v>361</v>
      </c>
      <c r="D402" s="10">
        <v>888.100552320617</v>
      </c>
      <c r="E402" s="11">
        <v>0.11203119560671</v>
      </c>
      <c r="F402" s="12">
        <v>578</v>
      </c>
      <c r="G402" s="13">
        <v>0.65082720474576805</v>
      </c>
      <c r="H402" s="13">
        <v>0.107775498787992</v>
      </c>
      <c r="I402" s="12">
        <v>518</v>
      </c>
      <c r="J402" s="13">
        <v>0.58326728729811095</v>
      </c>
      <c r="K402" s="13">
        <v>0.108322877457131</v>
      </c>
      <c r="L402" s="12">
        <v>60</v>
      </c>
      <c r="M402" s="13">
        <v>6.7559917447657603E-2</v>
      </c>
      <c r="N402" s="13">
        <v>0.103270223752151</v>
      </c>
      <c r="O402" s="38"/>
    </row>
    <row r="403" spans="1:15" x14ac:dyDescent="0.35">
      <c r="A403" s="9" t="s">
        <v>58</v>
      </c>
      <c r="B403" s="9" t="s">
        <v>63</v>
      </c>
      <c r="C403" s="9" t="s">
        <v>362</v>
      </c>
      <c r="D403" s="10">
        <v>1957.48058228215</v>
      </c>
      <c r="E403" s="11">
        <v>0.246930248423961</v>
      </c>
      <c r="F403" s="12">
        <v>1449</v>
      </c>
      <c r="G403" s="13">
        <v>0.74023722795281599</v>
      </c>
      <c r="H403" s="13">
        <v>0.27018459817266499</v>
      </c>
      <c r="I403" s="12">
        <v>1317</v>
      </c>
      <c r="J403" s="13">
        <v>0.67280360884324197</v>
      </c>
      <c r="K403" s="13">
        <v>0.27540777917189502</v>
      </c>
      <c r="L403" s="12">
        <v>132</v>
      </c>
      <c r="M403" s="13">
        <v>6.7433619109573295E-2</v>
      </c>
      <c r="N403" s="13">
        <v>0.22719449225473301</v>
      </c>
      <c r="O403" s="38"/>
    </row>
    <row r="404" spans="1:15" x14ac:dyDescent="0.35">
      <c r="A404" s="9" t="s">
        <v>58</v>
      </c>
      <c r="B404" s="9" t="s">
        <v>63</v>
      </c>
      <c r="C404" s="9" t="s">
        <v>363</v>
      </c>
      <c r="D404" s="10">
        <v>1825.73707350728</v>
      </c>
      <c r="E404" s="11">
        <v>0.23031120369653199</v>
      </c>
      <c r="F404" s="12">
        <v>1482</v>
      </c>
      <c r="G404" s="13">
        <v>0.81172695756954905</v>
      </c>
      <c r="H404" s="13">
        <v>0.27633787059481602</v>
      </c>
      <c r="I404" s="12">
        <v>1359</v>
      </c>
      <c r="J404" s="13">
        <v>0.744356906435234</v>
      </c>
      <c r="K404" s="13">
        <v>0.28419071518193201</v>
      </c>
      <c r="L404" s="12">
        <v>123</v>
      </c>
      <c r="M404" s="13">
        <v>6.7370051134314796E-2</v>
      </c>
      <c r="N404" s="13">
        <v>0.21170395869191</v>
      </c>
      <c r="O404" s="38"/>
    </row>
    <row r="405" spans="1:15" x14ac:dyDescent="0.35">
      <c r="A405" s="9" t="s">
        <v>58</v>
      </c>
      <c r="B405" s="9" t="s">
        <v>63</v>
      </c>
      <c r="C405" s="9" t="s">
        <v>364</v>
      </c>
      <c r="D405" s="10">
        <v>727.79184850790398</v>
      </c>
      <c r="E405" s="11">
        <v>9.1808738017451694E-2</v>
      </c>
      <c r="F405" s="12">
        <v>761</v>
      </c>
      <c r="G405" s="13" t="s">
        <v>425</v>
      </c>
      <c r="H405" s="13">
        <v>0.14189819131083301</v>
      </c>
      <c r="I405" s="12">
        <v>682</v>
      </c>
      <c r="J405" s="13">
        <v>0.93708111927636295</v>
      </c>
      <c r="K405" s="13">
        <v>0.142618151401087</v>
      </c>
      <c r="L405" s="12">
        <v>79</v>
      </c>
      <c r="M405" s="13">
        <v>0.108547519681573</v>
      </c>
      <c r="N405" s="13">
        <v>0.135972461273666</v>
      </c>
      <c r="O405" s="38"/>
    </row>
    <row r="406" spans="1:15" x14ac:dyDescent="0.35">
      <c r="A406" s="9" t="s">
        <v>58</v>
      </c>
      <c r="B406" s="9" t="s">
        <v>63</v>
      </c>
      <c r="C406" s="9" t="s">
        <v>365</v>
      </c>
      <c r="D406" s="10">
        <v>461.135524532609</v>
      </c>
      <c r="E406" s="11">
        <v>5.8170850153310999E-2</v>
      </c>
      <c r="F406" s="12">
        <v>483</v>
      </c>
      <c r="G406" s="13" t="s">
        <v>425</v>
      </c>
      <c r="H406" s="13">
        <v>9.0061532724221502E-2</v>
      </c>
      <c r="I406" s="12">
        <v>435</v>
      </c>
      <c r="J406" s="13">
        <v>0.94332354992797596</v>
      </c>
      <c r="K406" s="13">
        <v>9.0966122961104096E-2</v>
      </c>
      <c r="L406" s="12">
        <v>48</v>
      </c>
      <c r="M406" s="13">
        <v>0.104090874474811</v>
      </c>
      <c r="N406" s="13">
        <v>8.2616179001721204E-2</v>
      </c>
      <c r="O406" s="38"/>
    </row>
    <row r="407" spans="1:15" x14ac:dyDescent="0.35">
      <c r="A407" s="9" t="s">
        <v>58</v>
      </c>
      <c r="B407" s="9" t="s">
        <v>63</v>
      </c>
      <c r="C407" s="9" t="s">
        <v>16</v>
      </c>
      <c r="D407" s="10">
        <v>7927.2612196189802</v>
      </c>
      <c r="E407" s="11">
        <v>1</v>
      </c>
      <c r="F407" s="12">
        <v>5363</v>
      </c>
      <c r="G407" s="13">
        <v>0.67652621143948799</v>
      </c>
      <c r="H407" s="13">
        <v>1</v>
      </c>
      <c r="I407" s="12">
        <v>4782</v>
      </c>
      <c r="J407" s="13">
        <v>0.60323482064210898</v>
      </c>
      <c r="K407" s="13">
        <v>1</v>
      </c>
      <c r="L407" s="12">
        <v>581</v>
      </c>
      <c r="M407" s="13">
        <v>7.32913907973788E-2</v>
      </c>
      <c r="N407" s="13">
        <v>1</v>
      </c>
      <c r="O407" s="38"/>
    </row>
    <row r="408" spans="1:15" x14ac:dyDescent="0.35">
      <c r="A408" s="9" t="s">
        <v>58</v>
      </c>
      <c r="B408" s="9" t="s">
        <v>64</v>
      </c>
      <c r="C408" s="9" t="s">
        <v>420</v>
      </c>
      <c r="D408" s="10">
        <v>1717.6996350899999</v>
      </c>
      <c r="E408" s="11">
        <v>7.2351407715182697E-2</v>
      </c>
      <c r="F408" s="12">
        <v>655</v>
      </c>
      <c r="G408" s="13">
        <v>0.381323944314444</v>
      </c>
      <c r="H408" s="13">
        <v>3.4372376154491999E-2</v>
      </c>
      <c r="I408" s="12">
        <v>58</v>
      </c>
      <c r="J408" s="13">
        <v>3.3766089725553797E-2</v>
      </c>
      <c r="K408" s="13">
        <v>3.5211267605633799E-3</v>
      </c>
      <c r="L408" s="12">
        <v>597</v>
      </c>
      <c r="M408" s="13">
        <v>0.34755785458888999</v>
      </c>
      <c r="N408" s="13">
        <v>0.23103715170278599</v>
      </c>
      <c r="O408" s="38"/>
    </row>
    <row r="409" spans="1:15" x14ac:dyDescent="0.35">
      <c r="A409" s="9" t="s">
        <v>58</v>
      </c>
      <c r="B409" s="9" t="s">
        <v>64</v>
      </c>
      <c r="C409" s="9" t="s">
        <v>413</v>
      </c>
      <c r="D409" s="10">
        <v>1139.7825177300001</v>
      </c>
      <c r="E409" s="11">
        <v>4.8008899788000402E-2</v>
      </c>
      <c r="F409" s="12">
        <v>1019</v>
      </c>
      <c r="G409" s="13">
        <v>0.89403020677089196</v>
      </c>
      <c r="H409" s="13">
        <v>5.3473971452560901E-2</v>
      </c>
      <c r="I409" s="12">
        <v>859</v>
      </c>
      <c r="J409" s="13">
        <v>0.75365254918174296</v>
      </c>
      <c r="K409" s="13">
        <v>5.2149101505585202E-2</v>
      </c>
      <c r="L409" s="12">
        <v>160</v>
      </c>
      <c r="M409" s="13">
        <v>0.140377657589149</v>
      </c>
      <c r="N409" s="13">
        <v>6.19195046439628E-2</v>
      </c>
      <c r="O409" s="38"/>
    </row>
    <row r="410" spans="1:15" x14ac:dyDescent="0.35">
      <c r="A410" s="9" t="s">
        <v>58</v>
      </c>
      <c r="B410" s="9" t="s">
        <v>64</v>
      </c>
      <c r="C410" s="9" t="s">
        <v>414</v>
      </c>
      <c r="D410" s="10">
        <v>1943.5050694199999</v>
      </c>
      <c r="E410" s="11">
        <v>8.1862582259187203E-2</v>
      </c>
      <c r="F410" s="12">
        <v>1132</v>
      </c>
      <c r="G410" s="13">
        <v>0.58245281569439</v>
      </c>
      <c r="H410" s="13">
        <v>5.9403862300587702E-2</v>
      </c>
      <c r="I410" s="12">
        <v>1023</v>
      </c>
      <c r="J410" s="13">
        <v>0.52636857814077798</v>
      </c>
      <c r="K410" s="13">
        <v>6.2105390966488601E-2</v>
      </c>
      <c r="L410" s="12">
        <v>109</v>
      </c>
      <c r="M410" s="13">
        <v>5.6084237553611797E-2</v>
      </c>
      <c r="N410" s="13">
        <v>4.2182662538699699E-2</v>
      </c>
      <c r="O410" s="38"/>
    </row>
    <row r="411" spans="1:15" x14ac:dyDescent="0.35">
      <c r="A411" s="9" t="s">
        <v>58</v>
      </c>
      <c r="B411" s="9" t="s">
        <v>64</v>
      </c>
      <c r="C411" s="9" t="s">
        <v>361</v>
      </c>
      <c r="D411" s="10">
        <v>3825.5826354886399</v>
      </c>
      <c r="E411" s="11">
        <v>0.161137770163093</v>
      </c>
      <c r="F411" s="12">
        <v>2202</v>
      </c>
      <c r="G411" s="13">
        <v>0.57559859760256904</v>
      </c>
      <c r="H411" s="13">
        <v>0.11555415617128501</v>
      </c>
      <c r="I411" s="12">
        <v>1997</v>
      </c>
      <c r="J411" s="13">
        <v>0.52201198883393696</v>
      </c>
      <c r="K411" s="13">
        <v>0.121236036911122</v>
      </c>
      <c r="L411" s="12">
        <v>205</v>
      </c>
      <c r="M411" s="13">
        <v>5.35866087686315E-2</v>
      </c>
      <c r="N411" s="13">
        <v>7.9334365325077399E-2</v>
      </c>
      <c r="O411" s="38"/>
    </row>
    <row r="412" spans="1:15" x14ac:dyDescent="0.35">
      <c r="A412" s="9" t="s">
        <v>58</v>
      </c>
      <c r="B412" s="9" t="s">
        <v>64</v>
      </c>
      <c r="C412" s="9" t="s">
        <v>362</v>
      </c>
      <c r="D412" s="10">
        <v>4854.34268267265</v>
      </c>
      <c r="E412" s="11">
        <v>0.20447028074548099</v>
      </c>
      <c r="F412" s="12">
        <v>4705</v>
      </c>
      <c r="G412" s="13" t="s">
        <v>425</v>
      </c>
      <c r="H412" s="13">
        <v>0.246903862300588</v>
      </c>
      <c r="I412" s="12">
        <v>4233</v>
      </c>
      <c r="J412" s="13">
        <v>0.87200271524082895</v>
      </c>
      <c r="K412" s="13">
        <v>0.25698154443904803</v>
      </c>
      <c r="L412" s="12">
        <v>472</v>
      </c>
      <c r="M412" s="13">
        <v>9.7232525772187897E-2</v>
      </c>
      <c r="N412" s="13">
        <v>0.18266253869969001</v>
      </c>
      <c r="O412" s="38"/>
    </row>
    <row r="413" spans="1:15" x14ac:dyDescent="0.35">
      <c r="A413" s="9" t="s">
        <v>58</v>
      </c>
      <c r="B413" s="9" t="s">
        <v>64</v>
      </c>
      <c r="C413" s="9" t="s">
        <v>363</v>
      </c>
      <c r="D413" s="10">
        <v>5109.5630857897304</v>
      </c>
      <c r="E413" s="11">
        <v>0.21522044629592699</v>
      </c>
      <c r="F413" s="12">
        <v>5021</v>
      </c>
      <c r="G413" s="13" t="s">
        <v>425</v>
      </c>
      <c r="H413" s="13">
        <v>0.263486565910999</v>
      </c>
      <c r="I413" s="12">
        <v>4553</v>
      </c>
      <c r="J413" s="13">
        <v>0.89107423150570497</v>
      </c>
      <c r="K413" s="13">
        <v>0.27640845070422498</v>
      </c>
      <c r="L413" s="12">
        <v>468</v>
      </c>
      <c r="M413" s="13">
        <v>9.1592958564610097E-2</v>
      </c>
      <c r="N413" s="13">
        <v>0.18111455108359101</v>
      </c>
      <c r="O413" s="38"/>
    </row>
    <row r="414" spans="1:15" x14ac:dyDescent="0.35">
      <c r="A414" s="9" t="s">
        <v>58</v>
      </c>
      <c r="B414" s="9" t="s">
        <v>64</v>
      </c>
      <c r="C414" s="9" t="s">
        <v>364</v>
      </c>
      <c r="D414" s="10">
        <v>2466.7915590637499</v>
      </c>
      <c r="E414" s="11">
        <v>0.10390398774745099</v>
      </c>
      <c r="F414" s="12">
        <v>2583</v>
      </c>
      <c r="G414" s="13" t="s">
        <v>425</v>
      </c>
      <c r="H414" s="13">
        <v>0.135547858942066</v>
      </c>
      <c r="I414" s="12">
        <v>2253</v>
      </c>
      <c r="J414" s="13">
        <v>0.91333213449745498</v>
      </c>
      <c r="K414" s="13">
        <v>0.13677756192326401</v>
      </c>
      <c r="L414" s="12">
        <v>330</v>
      </c>
      <c r="M414" s="13">
        <v>0.13377701037912099</v>
      </c>
      <c r="N414" s="13">
        <v>0.12770897832817299</v>
      </c>
      <c r="O414" s="38"/>
    </row>
    <row r="415" spans="1:15" x14ac:dyDescent="0.35">
      <c r="A415" s="9" t="s">
        <v>58</v>
      </c>
      <c r="B415" s="9" t="s">
        <v>64</v>
      </c>
      <c r="C415" s="9" t="s">
        <v>365</v>
      </c>
      <c r="D415" s="10">
        <v>1605.18799320689</v>
      </c>
      <c r="E415" s="11">
        <v>6.76122929664255E-2</v>
      </c>
      <c r="F415" s="12">
        <v>1739</v>
      </c>
      <c r="G415" s="13" t="s">
        <v>425</v>
      </c>
      <c r="H415" s="13">
        <v>9.1257346767422295E-2</v>
      </c>
      <c r="I415" s="12">
        <v>1496</v>
      </c>
      <c r="J415" s="13">
        <v>0.931978065080872</v>
      </c>
      <c r="K415" s="13">
        <v>9.0820786789703706E-2</v>
      </c>
      <c r="L415" s="12">
        <v>243</v>
      </c>
      <c r="M415" s="13">
        <v>0.15138413757663899</v>
      </c>
      <c r="N415" s="13">
        <v>9.4040247678018593E-2</v>
      </c>
      <c r="O415" s="38"/>
    </row>
    <row r="416" spans="1:15" x14ac:dyDescent="0.35">
      <c r="A416" s="9" t="s">
        <v>58</v>
      </c>
      <c r="B416" s="9" t="s">
        <v>64</v>
      </c>
      <c r="C416" s="9" t="s">
        <v>16</v>
      </c>
      <c r="D416" s="10">
        <v>23741.067234681399</v>
      </c>
      <c r="E416" s="11">
        <v>1</v>
      </c>
      <c r="F416" s="12">
        <v>19056</v>
      </c>
      <c r="G416" s="13">
        <v>0.80265978827449802</v>
      </c>
      <c r="H416" s="13">
        <v>1</v>
      </c>
      <c r="I416" s="12">
        <v>16472</v>
      </c>
      <c r="J416" s="13">
        <v>0.69381885140940003</v>
      </c>
      <c r="K416" s="13">
        <v>1</v>
      </c>
      <c r="L416" s="12">
        <v>2584</v>
      </c>
      <c r="M416" s="13">
        <v>0.10884093686509801</v>
      </c>
      <c r="N416" s="13">
        <v>1</v>
      </c>
      <c r="O416" s="38"/>
    </row>
    <row r="417" spans="1:15" x14ac:dyDescent="0.35">
      <c r="A417" s="9" t="s">
        <v>58</v>
      </c>
      <c r="B417" s="9" t="s">
        <v>65</v>
      </c>
      <c r="C417" s="9" t="s">
        <v>420</v>
      </c>
      <c r="D417" s="10">
        <v>978.28552253999999</v>
      </c>
      <c r="E417" s="11">
        <v>6.1094190805557301E-2</v>
      </c>
      <c r="F417" s="12">
        <v>186</v>
      </c>
      <c r="G417" s="13">
        <v>0.19012854193842499</v>
      </c>
      <c r="H417" s="13">
        <v>1.5777419628467199E-2</v>
      </c>
      <c r="I417" s="12">
        <v>37</v>
      </c>
      <c r="J417" s="13">
        <v>3.7821269095277998E-2</v>
      </c>
      <c r="K417" s="13">
        <v>3.5824941905499598E-3</v>
      </c>
      <c r="L417" s="12">
        <v>149</v>
      </c>
      <c r="M417" s="13">
        <v>0.15230727284314699</v>
      </c>
      <c r="N417" s="13">
        <v>0.101984941820671</v>
      </c>
      <c r="O417" s="38"/>
    </row>
    <row r="418" spans="1:15" x14ac:dyDescent="0.35">
      <c r="A418" s="9" t="s">
        <v>58</v>
      </c>
      <c r="B418" s="9" t="s">
        <v>65</v>
      </c>
      <c r="C418" s="9" t="s">
        <v>413</v>
      </c>
      <c r="D418" s="10">
        <v>712.57681722999996</v>
      </c>
      <c r="E418" s="11">
        <v>4.4500611562189797E-2</v>
      </c>
      <c r="F418" s="12">
        <v>419</v>
      </c>
      <c r="G418" s="13">
        <v>0.58800678027777897</v>
      </c>
      <c r="H418" s="13">
        <v>3.5541606582407299E-2</v>
      </c>
      <c r="I418" s="12">
        <v>372</v>
      </c>
      <c r="J418" s="13">
        <v>0.52204897914876802</v>
      </c>
      <c r="K418" s="13">
        <v>3.6018590240123903E-2</v>
      </c>
      <c r="L418" s="12">
        <v>47</v>
      </c>
      <c r="M418" s="13">
        <v>6.5957801129011007E-2</v>
      </c>
      <c r="N418" s="13">
        <v>3.21697467488022E-2</v>
      </c>
      <c r="O418" s="38"/>
    </row>
    <row r="419" spans="1:15" x14ac:dyDescent="0.35">
      <c r="A419" s="9" t="s">
        <v>58</v>
      </c>
      <c r="B419" s="9" t="s">
        <v>65</v>
      </c>
      <c r="C419" s="9" t="s">
        <v>414</v>
      </c>
      <c r="D419" s="10">
        <v>633.02717223000002</v>
      </c>
      <c r="E419" s="11">
        <v>3.9532715096211299E-2</v>
      </c>
      <c r="F419" s="12">
        <v>466</v>
      </c>
      <c r="G419" s="13">
        <v>0.73614533537066995</v>
      </c>
      <c r="H419" s="13">
        <v>3.95283739078802E-2</v>
      </c>
      <c r="I419" s="12">
        <v>439</v>
      </c>
      <c r="J419" s="13">
        <v>0.69349313782773403</v>
      </c>
      <c r="K419" s="13">
        <v>4.2505809450038699E-2</v>
      </c>
      <c r="L419" s="12">
        <v>27</v>
      </c>
      <c r="M419" s="13">
        <v>4.2652197542935803E-2</v>
      </c>
      <c r="N419" s="13">
        <v>1.8480492813141701E-2</v>
      </c>
      <c r="O419" s="38"/>
    </row>
    <row r="420" spans="1:15" x14ac:dyDescent="0.35">
      <c r="A420" s="9" t="s">
        <v>58</v>
      </c>
      <c r="B420" s="9" t="s">
        <v>65</v>
      </c>
      <c r="C420" s="9" t="s">
        <v>361</v>
      </c>
      <c r="D420" s="10">
        <v>1639.0026110695101</v>
      </c>
      <c r="E420" s="11">
        <v>0.10235614853166999</v>
      </c>
      <c r="F420" s="12">
        <v>1063</v>
      </c>
      <c r="G420" s="13">
        <v>0.64856516568107003</v>
      </c>
      <c r="H420" s="13">
        <v>9.0168801425057302E-2</v>
      </c>
      <c r="I420" s="12">
        <v>936</v>
      </c>
      <c r="J420" s="13">
        <v>0.57107901700609698</v>
      </c>
      <c r="K420" s="13">
        <v>9.0627420604182801E-2</v>
      </c>
      <c r="L420" s="12">
        <v>127</v>
      </c>
      <c r="M420" s="13">
        <v>7.7486148674972596E-2</v>
      </c>
      <c r="N420" s="13">
        <v>8.6926762491444196E-2</v>
      </c>
      <c r="O420" s="38"/>
    </row>
    <row r="421" spans="1:15" x14ac:dyDescent="0.35">
      <c r="A421" s="9" t="s">
        <v>58</v>
      </c>
      <c r="B421" s="9" t="s">
        <v>65</v>
      </c>
      <c r="C421" s="9" t="s">
        <v>362</v>
      </c>
      <c r="D421" s="10">
        <v>3836.8975770833299</v>
      </c>
      <c r="E421" s="11">
        <v>0.23961527312301101</v>
      </c>
      <c r="F421" s="12">
        <v>2667</v>
      </c>
      <c r="G421" s="13">
        <v>0.69509283123146404</v>
      </c>
      <c r="H421" s="13">
        <v>0.22622783951140901</v>
      </c>
      <c r="I421" s="12">
        <v>2387</v>
      </c>
      <c r="J421" s="13">
        <v>0.62211720590532604</v>
      </c>
      <c r="K421" s="13">
        <v>0.23111928737412901</v>
      </c>
      <c r="L421" s="12">
        <v>280</v>
      </c>
      <c r="M421" s="13">
        <v>7.2975625326137994E-2</v>
      </c>
      <c r="N421" s="13">
        <v>0.191649555099247</v>
      </c>
      <c r="O421" s="38"/>
    </row>
    <row r="422" spans="1:15" x14ac:dyDescent="0.35">
      <c r="A422" s="9" t="s">
        <v>58</v>
      </c>
      <c r="B422" s="9" t="s">
        <v>65</v>
      </c>
      <c r="C422" s="9" t="s">
        <v>363</v>
      </c>
      <c r="D422" s="10">
        <v>3728.69513306624</v>
      </c>
      <c r="E422" s="11">
        <v>0.23285800174558699</v>
      </c>
      <c r="F422" s="12">
        <v>3200</v>
      </c>
      <c r="G422" s="13">
        <v>0.85820907470344099</v>
      </c>
      <c r="H422" s="13">
        <v>0.27143947747900599</v>
      </c>
      <c r="I422" s="12">
        <v>2845</v>
      </c>
      <c r="J422" s="13">
        <v>0.76300150547852796</v>
      </c>
      <c r="K422" s="13">
        <v>0.275464756003098</v>
      </c>
      <c r="L422" s="12">
        <v>355</v>
      </c>
      <c r="M422" s="13">
        <v>9.52075692249129E-2</v>
      </c>
      <c r="N422" s="13">
        <v>0.24298425735797399</v>
      </c>
      <c r="O422" s="38"/>
    </row>
    <row r="423" spans="1:15" x14ac:dyDescent="0.35">
      <c r="A423" s="9" t="s">
        <v>58</v>
      </c>
      <c r="B423" s="9" t="s">
        <v>65</v>
      </c>
      <c r="C423" s="9" t="s">
        <v>364</v>
      </c>
      <c r="D423" s="10">
        <v>2033.58596228702</v>
      </c>
      <c r="E423" s="11">
        <v>0.126997983652964</v>
      </c>
      <c r="F423" s="12">
        <v>2098</v>
      </c>
      <c r="G423" s="13" t="s">
        <v>425</v>
      </c>
      <c r="H423" s="13">
        <v>0.17796250742217301</v>
      </c>
      <c r="I423" s="12">
        <v>1815</v>
      </c>
      <c r="J423" s="13">
        <v>0.89251206177623599</v>
      </c>
      <c r="K423" s="13">
        <v>0.17573586367157201</v>
      </c>
      <c r="L423" s="12">
        <v>283</v>
      </c>
      <c r="M423" s="13">
        <v>0.13916303773150099</v>
      </c>
      <c r="N423" s="13">
        <v>0.19370294318959599</v>
      </c>
      <c r="O423" s="38"/>
    </row>
    <row r="424" spans="1:15" x14ac:dyDescent="0.35">
      <c r="A424" s="9" t="s">
        <v>58</v>
      </c>
      <c r="B424" s="9" t="s">
        <v>65</v>
      </c>
      <c r="C424" s="9" t="s">
        <v>365</v>
      </c>
      <c r="D424" s="10">
        <v>1784.11577700304</v>
      </c>
      <c r="E424" s="11">
        <v>0.111418504299671</v>
      </c>
      <c r="F424" s="12">
        <v>1690</v>
      </c>
      <c r="G424" s="13">
        <v>0.94724794308969296</v>
      </c>
      <c r="H424" s="13">
        <v>0.14335397404360001</v>
      </c>
      <c r="I424" s="12">
        <v>1497</v>
      </c>
      <c r="J424" s="13">
        <v>0.83907110698536702</v>
      </c>
      <c r="K424" s="13">
        <v>0.14494577846630499</v>
      </c>
      <c r="L424" s="12">
        <v>193</v>
      </c>
      <c r="M424" s="13">
        <v>0.108176836104326</v>
      </c>
      <c r="N424" s="13">
        <v>0.132101300479124</v>
      </c>
      <c r="O424" s="38"/>
    </row>
    <row r="425" spans="1:15" x14ac:dyDescent="0.35">
      <c r="A425" s="9" t="s">
        <v>58</v>
      </c>
      <c r="B425" s="9" t="s">
        <v>65</v>
      </c>
      <c r="C425" s="9" t="s">
        <v>16</v>
      </c>
      <c r="D425" s="10">
        <v>16012.7421223003</v>
      </c>
      <c r="E425" s="11">
        <v>1</v>
      </c>
      <c r="F425" s="12">
        <v>11789</v>
      </c>
      <c r="G425" s="13">
        <v>0.73622618224657099</v>
      </c>
      <c r="H425" s="13">
        <v>1</v>
      </c>
      <c r="I425" s="12">
        <v>10328</v>
      </c>
      <c r="J425" s="13">
        <v>0.64498634407011501</v>
      </c>
      <c r="K425" s="13">
        <v>1</v>
      </c>
      <c r="L425" s="12">
        <v>1461</v>
      </c>
      <c r="M425" s="13">
        <v>9.1239838176456006E-2</v>
      </c>
      <c r="N425" s="13">
        <v>1</v>
      </c>
      <c r="O425" s="38"/>
    </row>
    <row r="426" spans="1:15" x14ac:dyDescent="0.35">
      <c r="A426" s="9" t="s">
        <v>58</v>
      </c>
      <c r="B426" s="9" t="s">
        <v>66</v>
      </c>
      <c r="C426" s="9" t="s">
        <v>420</v>
      </c>
      <c r="D426" s="10">
        <v>6866.3875640699998</v>
      </c>
      <c r="E426" s="11">
        <v>7.6876499728190301E-2</v>
      </c>
      <c r="F426" s="12">
        <v>541</v>
      </c>
      <c r="G426" s="13">
        <v>7.8789610250215206E-2</v>
      </c>
      <c r="H426" s="13">
        <v>9.4980600080759904E-3</v>
      </c>
      <c r="I426" s="12">
        <v>60</v>
      </c>
      <c r="J426" s="13">
        <v>8.7382192514101897E-3</v>
      </c>
      <c r="K426" s="13">
        <v>1.1844131232974101E-3</v>
      </c>
      <c r="L426" s="12">
        <v>481</v>
      </c>
      <c r="M426" s="13">
        <v>7.0051390998805002E-2</v>
      </c>
      <c r="N426" s="13">
        <v>7.6337089350896697E-2</v>
      </c>
      <c r="O426" s="38"/>
    </row>
    <row r="427" spans="1:15" x14ac:dyDescent="0.35">
      <c r="A427" s="9" t="s">
        <v>58</v>
      </c>
      <c r="B427" s="9" t="s">
        <v>66</v>
      </c>
      <c r="C427" s="9" t="s">
        <v>413</v>
      </c>
      <c r="D427" s="10">
        <v>4147.7814343600003</v>
      </c>
      <c r="E427" s="11">
        <v>4.64388174037417E-2</v>
      </c>
      <c r="F427" s="12">
        <v>1965</v>
      </c>
      <c r="G427" s="13">
        <v>0.47374723839642202</v>
      </c>
      <c r="H427" s="13">
        <v>3.4498498920275997E-2</v>
      </c>
      <c r="I427" s="12">
        <v>1681</v>
      </c>
      <c r="J427" s="13">
        <v>0.40527689961546298</v>
      </c>
      <c r="K427" s="13">
        <v>3.3183307671049003E-2</v>
      </c>
      <c r="L427" s="12">
        <v>284</v>
      </c>
      <c r="M427" s="13">
        <v>6.8470338780958706E-2</v>
      </c>
      <c r="N427" s="13">
        <v>4.5072210760196803E-2</v>
      </c>
      <c r="O427" s="38"/>
    </row>
    <row r="428" spans="1:15" x14ac:dyDescent="0.35">
      <c r="A428" s="9" t="s">
        <v>58</v>
      </c>
      <c r="B428" s="9" t="s">
        <v>66</v>
      </c>
      <c r="C428" s="9" t="s">
        <v>414</v>
      </c>
      <c r="D428" s="10">
        <v>4059.0056974300001</v>
      </c>
      <c r="E428" s="11">
        <v>4.5444878763912899E-2</v>
      </c>
      <c r="F428" s="12">
        <v>2345</v>
      </c>
      <c r="G428" s="13">
        <v>0.57772769362821097</v>
      </c>
      <c r="H428" s="13">
        <v>4.1169964360329402E-2</v>
      </c>
      <c r="I428" s="12">
        <v>2051</v>
      </c>
      <c r="J428" s="13">
        <v>0.50529616188974802</v>
      </c>
      <c r="K428" s="13">
        <v>4.04871885980497E-2</v>
      </c>
      <c r="L428" s="12">
        <v>294</v>
      </c>
      <c r="M428" s="13">
        <v>7.2431531738462201E-2</v>
      </c>
      <c r="N428" s="13">
        <v>4.66592604348516E-2</v>
      </c>
      <c r="O428" s="38"/>
    </row>
    <row r="429" spans="1:15" x14ac:dyDescent="0.35">
      <c r="A429" s="9" t="s">
        <v>58</v>
      </c>
      <c r="B429" s="9" t="s">
        <v>66</v>
      </c>
      <c r="C429" s="9" t="s">
        <v>361</v>
      </c>
      <c r="D429" s="10">
        <v>13210.204916619799</v>
      </c>
      <c r="E429" s="11">
        <v>0.14790227105676201</v>
      </c>
      <c r="F429" s="12">
        <v>7108</v>
      </c>
      <c r="G429" s="13">
        <v>0.53806886758110894</v>
      </c>
      <c r="H429" s="13">
        <v>0.124791516704998</v>
      </c>
      <c r="I429" s="12">
        <v>6152</v>
      </c>
      <c r="J429" s="13">
        <v>0.465700573066823</v>
      </c>
      <c r="K429" s="13">
        <v>0.121441825575427</v>
      </c>
      <c r="L429" s="12">
        <v>956</v>
      </c>
      <c r="M429" s="13">
        <v>7.2368294514285295E-2</v>
      </c>
      <c r="N429" s="13">
        <v>0.151721948897</v>
      </c>
      <c r="O429" s="38"/>
    </row>
    <row r="430" spans="1:15" x14ac:dyDescent="0.35">
      <c r="A430" s="9" t="s">
        <v>58</v>
      </c>
      <c r="B430" s="9" t="s">
        <v>66</v>
      </c>
      <c r="C430" s="9" t="s">
        <v>362</v>
      </c>
      <c r="D430" s="10">
        <v>23157.1587785585</v>
      </c>
      <c r="E430" s="11">
        <v>0.25926898153274203</v>
      </c>
      <c r="F430" s="12">
        <v>16912</v>
      </c>
      <c r="G430" s="13">
        <v>0.73031411848585703</v>
      </c>
      <c r="H430" s="13">
        <v>0.29691532505837498</v>
      </c>
      <c r="I430" s="12">
        <v>15024</v>
      </c>
      <c r="J430" s="13">
        <v>0.64878425473814605</v>
      </c>
      <c r="K430" s="13">
        <v>0.29657704607367003</v>
      </c>
      <c r="L430" s="12">
        <v>1888</v>
      </c>
      <c r="M430" s="13">
        <v>8.1529863747711595E-2</v>
      </c>
      <c r="N430" s="13">
        <v>0.29963497857482901</v>
      </c>
      <c r="O430" s="38"/>
    </row>
    <row r="431" spans="1:15" x14ac:dyDescent="0.35">
      <c r="A431" s="9" t="s">
        <v>58</v>
      </c>
      <c r="B431" s="9" t="s">
        <v>66</v>
      </c>
      <c r="C431" s="9" t="s">
        <v>363</v>
      </c>
      <c r="D431" s="10">
        <v>17627.681532847899</v>
      </c>
      <c r="E431" s="11">
        <v>0.197360612392428</v>
      </c>
      <c r="F431" s="12">
        <v>14634</v>
      </c>
      <c r="G431" s="13">
        <v>0.83017156696021599</v>
      </c>
      <c r="H431" s="13">
        <v>0.25692164539405499</v>
      </c>
      <c r="I431" s="12">
        <v>13419</v>
      </c>
      <c r="J431" s="13">
        <v>0.761245883356508</v>
      </c>
      <c r="K431" s="13">
        <v>0.26489399502546501</v>
      </c>
      <c r="L431" s="12">
        <v>1215</v>
      </c>
      <c r="M431" s="13">
        <v>6.8925683603708002E-2</v>
      </c>
      <c r="N431" s="13">
        <v>0.19282653547056</v>
      </c>
      <c r="O431" s="38"/>
    </row>
    <row r="432" spans="1:15" x14ac:dyDescent="0.35">
      <c r="A432" s="9" t="s">
        <v>58</v>
      </c>
      <c r="B432" s="9" t="s">
        <v>66</v>
      </c>
      <c r="C432" s="9" t="s">
        <v>364</v>
      </c>
      <c r="D432" s="10">
        <v>8454.1533037323097</v>
      </c>
      <c r="E432" s="11">
        <v>9.4653223123807695E-2</v>
      </c>
      <c r="F432" s="12">
        <v>7816</v>
      </c>
      <c r="G432" s="13">
        <v>0.92451600050231197</v>
      </c>
      <c r="H432" s="13">
        <v>0.13722151020909801</v>
      </c>
      <c r="I432" s="12">
        <v>7111</v>
      </c>
      <c r="J432" s="13">
        <v>0.84112503576918396</v>
      </c>
      <c r="K432" s="13">
        <v>0.140372695329464</v>
      </c>
      <c r="L432" s="12">
        <v>705</v>
      </c>
      <c r="M432" s="13">
        <v>8.3390964733128195E-2</v>
      </c>
      <c r="N432" s="13">
        <v>0.111887002063165</v>
      </c>
      <c r="O432" s="38"/>
    </row>
    <row r="433" spans="1:15" x14ac:dyDescent="0.35">
      <c r="A433" s="9" t="s">
        <v>58</v>
      </c>
      <c r="B433" s="9" t="s">
        <v>66</v>
      </c>
      <c r="C433" s="9" t="s">
        <v>365</v>
      </c>
      <c r="D433" s="10">
        <v>6546.0857673089604</v>
      </c>
      <c r="E433" s="11">
        <v>7.3290381006828303E-2</v>
      </c>
      <c r="F433" s="12">
        <v>5638</v>
      </c>
      <c r="G433" s="13">
        <v>0.86127805232190402</v>
      </c>
      <c r="H433" s="13">
        <v>9.8983479344791903E-2</v>
      </c>
      <c r="I433" s="12">
        <v>5160</v>
      </c>
      <c r="J433" s="13">
        <v>0.78825731642089902</v>
      </c>
      <c r="K433" s="13">
        <v>0.101859528603577</v>
      </c>
      <c r="L433" s="12">
        <v>478</v>
      </c>
      <c r="M433" s="13">
        <v>7.3020735901005704E-2</v>
      </c>
      <c r="N433" s="13">
        <v>7.5860974448500207E-2</v>
      </c>
      <c r="O433" s="38"/>
    </row>
    <row r="434" spans="1:15" x14ac:dyDescent="0.35">
      <c r="A434" s="9" t="s">
        <v>58</v>
      </c>
      <c r="B434" s="9" t="s">
        <v>66</v>
      </c>
      <c r="C434" s="9" t="s">
        <v>16</v>
      </c>
      <c r="D434" s="10">
        <v>89317.120164774096</v>
      </c>
      <c r="E434" s="11">
        <v>1</v>
      </c>
      <c r="F434" s="12">
        <v>56959</v>
      </c>
      <c r="G434" s="13">
        <v>0.637716485875506</v>
      </c>
      <c r="H434" s="13">
        <v>1</v>
      </c>
      <c r="I434" s="12">
        <v>50658</v>
      </c>
      <c r="J434" s="13">
        <v>0.56717010027355397</v>
      </c>
      <c r="K434" s="13">
        <v>1</v>
      </c>
      <c r="L434" s="12">
        <v>6301</v>
      </c>
      <c r="M434" s="13">
        <v>7.0546385601951603E-2</v>
      </c>
      <c r="N434" s="13">
        <v>1</v>
      </c>
      <c r="O434" s="38"/>
    </row>
    <row r="435" spans="1:15" x14ac:dyDescent="0.35">
      <c r="A435" s="9" t="s">
        <v>58</v>
      </c>
      <c r="B435" s="9" t="s">
        <v>67</v>
      </c>
      <c r="C435" s="9" t="s">
        <v>420</v>
      </c>
      <c r="D435" s="10">
        <v>713.10898617999999</v>
      </c>
      <c r="E435" s="11">
        <v>7.8803755201903206E-2</v>
      </c>
      <c r="F435" s="12">
        <v>132</v>
      </c>
      <c r="G435" s="13">
        <v>0.18510494546857501</v>
      </c>
      <c r="H435" s="13">
        <v>2.00121285627653E-2</v>
      </c>
      <c r="I435" s="12">
        <v>28</v>
      </c>
      <c r="J435" s="13">
        <v>3.9264685402425101E-2</v>
      </c>
      <c r="K435" s="13">
        <v>4.7716428084526204E-3</v>
      </c>
      <c r="L435" s="12">
        <v>104</v>
      </c>
      <c r="M435" s="13">
        <v>0.14584026006615</v>
      </c>
      <c r="N435" s="13">
        <v>0.14285714285714299</v>
      </c>
      <c r="O435" s="38"/>
    </row>
    <row r="436" spans="1:15" x14ac:dyDescent="0.35">
      <c r="A436" s="9" t="s">
        <v>58</v>
      </c>
      <c r="B436" s="9" t="s">
        <v>67</v>
      </c>
      <c r="C436" s="9" t="s">
        <v>413</v>
      </c>
      <c r="D436" s="10">
        <v>499.33674996000002</v>
      </c>
      <c r="E436" s="11">
        <v>5.5180360603714701E-2</v>
      </c>
      <c r="F436" s="12">
        <v>256</v>
      </c>
      <c r="G436" s="13">
        <v>0.51268007015407402</v>
      </c>
      <c r="H436" s="13">
        <v>3.8811400848999401E-2</v>
      </c>
      <c r="I436" s="12">
        <v>231</v>
      </c>
      <c r="J436" s="13">
        <v>0.46261365705308999</v>
      </c>
      <c r="K436" s="13">
        <v>3.93660531697341E-2</v>
      </c>
      <c r="L436" s="12">
        <v>25</v>
      </c>
      <c r="M436" s="13">
        <v>5.0066413100983802E-2</v>
      </c>
      <c r="N436" s="13">
        <v>3.4340659340659302E-2</v>
      </c>
      <c r="O436" s="38"/>
    </row>
    <row r="437" spans="1:15" x14ac:dyDescent="0.35">
      <c r="A437" s="9" t="s">
        <v>58</v>
      </c>
      <c r="B437" s="9" t="s">
        <v>67</v>
      </c>
      <c r="C437" s="9" t="s">
        <v>414</v>
      </c>
      <c r="D437" s="10">
        <v>509.99047244000002</v>
      </c>
      <c r="E437" s="11">
        <v>5.6357674807536798E-2</v>
      </c>
      <c r="F437" s="12">
        <v>352</v>
      </c>
      <c r="G437" s="13">
        <v>0.69020897256352698</v>
      </c>
      <c r="H437" s="13">
        <v>5.3365676167374199E-2</v>
      </c>
      <c r="I437" s="12">
        <v>333</v>
      </c>
      <c r="J437" s="13">
        <v>0.65295337461265501</v>
      </c>
      <c r="K437" s="13">
        <v>5.6748466257668703E-2</v>
      </c>
      <c r="L437" s="12">
        <v>19</v>
      </c>
      <c r="M437" s="13">
        <v>3.7255597950872202E-2</v>
      </c>
      <c r="N437" s="13">
        <v>2.60989010989011E-2</v>
      </c>
      <c r="O437" s="38"/>
    </row>
    <row r="438" spans="1:15" x14ac:dyDescent="0.35">
      <c r="A438" s="9" t="s">
        <v>58</v>
      </c>
      <c r="B438" s="9" t="s">
        <v>67</v>
      </c>
      <c r="C438" s="9" t="s">
        <v>361</v>
      </c>
      <c r="D438" s="10">
        <v>949.09036341124295</v>
      </c>
      <c r="E438" s="11">
        <v>0.104881422212041</v>
      </c>
      <c r="F438" s="12">
        <v>634</v>
      </c>
      <c r="G438" s="13">
        <v>0.66800804690636895</v>
      </c>
      <c r="H438" s="13">
        <v>9.6118859915100094E-2</v>
      </c>
      <c r="I438" s="12">
        <v>577</v>
      </c>
      <c r="J438" s="13">
        <v>0.60795054111194702</v>
      </c>
      <c r="K438" s="13">
        <v>9.8329925017041603E-2</v>
      </c>
      <c r="L438" s="12">
        <v>57</v>
      </c>
      <c r="M438" s="13">
        <v>6.0057505794421102E-2</v>
      </c>
      <c r="N438" s="13">
        <v>7.8296703296703296E-2</v>
      </c>
      <c r="O438" s="38"/>
    </row>
    <row r="439" spans="1:15" x14ac:dyDescent="0.35">
      <c r="A439" s="9" t="s">
        <v>58</v>
      </c>
      <c r="B439" s="9" t="s">
        <v>67</v>
      </c>
      <c r="C439" s="9" t="s">
        <v>362</v>
      </c>
      <c r="D439" s="10">
        <v>2213.2334505654599</v>
      </c>
      <c r="E439" s="11">
        <v>0.244578473169037</v>
      </c>
      <c r="F439" s="12">
        <v>1633</v>
      </c>
      <c r="G439" s="13">
        <v>0.73783450163505404</v>
      </c>
      <c r="H439" s="13">
        <v>0.24757428744693799</v>
      </c>
      <c r="I439" s="12">
        <v>1476</v>
      </c>
      <c r="J439" s="13">
        <v>0.66689756547050805</v>
      </c>
      <c r="K439" s="13">
        <v>0.251533742331288</v>
      </c>
      <c r="L439" s="12">
        <v>157</v>
      </c>
      <c r="M439" s="13">
        <v>7.0936936164545897E-2</v>
      </c>
      <c r="N439" s="13">
        <v>0.215659340659341</v>
      </c>
      <c r="O439" s="38"/>
    </row>
    <row r="440" spans="1:15" x14ac:dyDescent="0.35">
      <c r="A440" s="9" t="s">
        <v>58</v>
      </c>
      <c r="B440" s="9" t="s">
        <v>67</v>
      </c>
      <c r="C440" s="9" t="s">
        <v>363</v>
      </c>
      <c r="D440" s="10">
        <v>2131.29364277887</v>
      </c>
      <c r="E440" s="11">
        <v>0.23552352549729899</v>
      </c>
      <c r="F440" s="12">
        <v>1780</v>
      </c>
      <c r="G440" s="13">
        <v>0.835173513528226</v>
      </c>
      <c r="H440" s="13">
        <v>0.269860521528199</v>
      </c>
      <c r="I440" s="12">
        <v>1632</v>
      </c>
      <c r="J440" s="13">
        <v>0.76573212026857596</v>
      </c>
      <c r="K440" s="13">
        <v>0.27811860940695299</v>
      </c>
      <c r="L440" s="12">
        <v>148</v>
      </c>
      <c r="M440" s="13">
        <v>6.9441393259650305E-2</v>
      </c>
      <c r="N440" s="13">
        <v>0.20329670329670299</v>
      </c>
      <c r="O440" s="38"/>
    </row>
    <row r="441" spans="1:15" x14ac:dyDescent="0.35">
      <c r="A441" s="9" t="s">
        <v>58</v>
      </c>
      <c r="B441" s="9" t="s">
        <v>67</v>
      </c>
      <c r="C441" s="9" t="s">
        <v>364</v>
      </c>
      <c r="D441" s="10">
        <v>1148.70723457293</v>
      </c>
      <c r="E441" s="11">
        <v>0.126940545507431</v>
      </c>
      <c r="F441" s="12">
        <v>1174</v>
      </c>
      <c r="G441" s="13" t="s">
        <v>425</v>
      </c>
      <c r="H441" s="13">
        <v>0.177986658580958</v>
      </c>
      <c r="I441" s="12">
        <v>1049</v>
      </c>
      <c r="J441" s="13">
        <v>0.91320048174851298</v>
      </c>
      <c r="K441" s="13">
        <v>0.17876618950238601</v>
      </c>
      <c r="L441" s="12">
        <v>125</v>
      </c>
      <c r="M441" s="13">
        <v>0.10881797923600001</v>
      </c>
      <c r="N441" s="13">
        <v>0.17170329670329701</v>
      </c>
      <c r="O441" s="38"/>
    </row>
    <row r="442" spans="1:15" x14ac:dyDescent="0.35">
      <c r="A442" s="9" t="s">
        <v>58</v>
      </c>
      <c r="B442" s="9" t="s">
        <v>67</v>
      </c>
      <c r="C442" s="9" t="s">
        <v>365</v>
      </c>
      <c r="D442" s="10">
        <v>560.80839366676003</v>
      </c>
      <c r="E442" s="11">
        <v>6.1973426539506098E-2</v>
      </c>
      <c r="F442" s="12">
        <v>635</v>
      </c>
      <c r="G442" s="13" t="s">
        <v>425</v>
      </c>
      <c r="H442" s="13">
        <v>9.6270466949666497E-2</v>
      </c>
      <c r="I442" s="12">
        <v>542</v>
      </c>
      <c r="J442" s="13" t="s">
        <v>425</v>
      </c>
      <c r="K442" s="13">
        <v>9.2365371506475794E-2</v>
      </c>
      <c r="L442" s="12">
        <v>93</v>
      </c>
      <c r="M442" s="13">
        <v>0.16583204005192201</v>
      </c>
      <c r="N442" s="13">
        <v>0.12774725274725299</v>
      </c>
      <c r="O442" s="38"/>
    </row>
    <row r="443" spans="1:15" x14ac:dyDescent="0.35">
      <c r="A443" s="9" t="s">
        <v>58</v>
      </c>
      <c r="B443" s="9" t="s">
        <v>67</v>
      </c>
      <c r="C443" s="9" t="s">
        <v>16</v>
      </c>
      <c r="D443" s="10">
        <v>9049.1751865497099</v>
      </c>
      <c r="E443" s="11">
        <v>1</v>
      </c>
      <c r="F443" s="12">
        <v>6596</v>
      </c>
      <c r="G443" s="13">
        <v>0.72890621123171495</v>
      </c>
      <c r="H443" s="13">
        <v>1</v>
      </c>
      <c r="I443" s="12">
        <v>5868</v>
      </c>
      <c r="J443" s="13">
        <v>0.64845689016187202</v>
      </c>
      <c r="K443" s="13">
        <v>1</v>
      </c>
      <c r="L443" s="12">
        <v>728</v>
      </c>
      <c r="M443" s="13">
        <v>8.0449321069843704E-2</v>
      </c>
      <c r="N443" s="13">
        <v>1</v>
      </c>
      <c r="O443" s="38"/>
    </row>
    <row r="444" spans="1:15" x14ac:dyDescent="0.35">
      <c r="A444" s="9" t="s">
        <v>58</v>
      </c>
      <c r="B444" s="9" t="s">
        <v>68</v>
      </c>
      <c r="C444" s="9" t="s">
        <v>420</v>
      </c>
      <c r="D444" s="10">
        <v>2014.01034506</v>
      </c>
      <c r="E444" s="11">
        <v>8.5228958422850706E-2</v>
      </c>
      <c r="F444" s="12">
        <v>839</v>
      </c>
      <c r="G444" s="13">
        <v>0.41658177280862202</v>
      </c>
      <c r="H444" s="13">
        <v>4.24681109536343E-2</v>
      </c>
      <c r="I444" s="12">
        <v>50</v>
      </c>
      <c r="J444" s="13">
        <v>2.4826088963565099E-2</v>
      </c>
      <c r="K444" s="13">
        <v>2.9366850698931001E-3</v>
      </c>
      <c r="L444" s="12">
        <v>789</v>
      </c>
      <c r="M444" s="13">
        <v>0.39175568384505699</v>
      </c>
      <c r="N444" s="13">
        <v>0.28901098901098898</v>
      </c>
      <c r="O444" s="38"/>
    </row>
    <row r="445" spans="1:15" x14ac:dyDescent="0.35">
      <c r="A445" s="9" t="s">
        <v>58</v>
      </c>
      <c r="B445" s="9" t="s">
        <v>68</v>
      </c>
      <c r="C445" s="9" t="s">
        <v>413</v>
      </c>
      <c r="D445" s="10">
        <v>1304.0694333700001</v>
      </c>
      <c r="E445" s="11">
        <v>5.5185654726064001E-2</v>
      </c>
      <c r="F445" s="12">
        <v>1028</v>
      </c>
      <c r="G445" s="13">
        <v>0.78830158402181405</v>
      </c>
      <c r="H445" s="13">
        <v>5.2034824863332697E-2</v>
      </c>
      <c r="I445" s="12">
        <v>920</v>
      </c>
      <c r="J445" s="13">
        <v>0.70548390787944404</v>
      </c>
      <c r="K445" s="13">
        <v>5.4035005286033097E-2</v>
      </c>
      <c r="L445" s="12">
        <v>108</v>
      </c>
      <c r="M445" s="13">
        <v>8.2817676142369498E-2</v>
      </c>
      <c r="N445" s="13">
        <v>3.95604395604396E-2</v>
      </c>
      <c r="O445" s="38"/>
    </row>
    <row r="446" spans="1:15" x14ac:dyDescent="0.35">
      <c r="A446" s="9" t="s">
        <v>58</v>
      </c>
      <c r="B446" s="9" t="s">
        <v>68</v>
      </c>
      <c r="C446" s="9" t="s">
        <v>414</v>
      </c>
      <c r="D446" s="10">
        <v>1264.0033797399999</v>
      </c>
      <c r="E446" s="11">
        <v>5.3490138103036301E-2</v>
      </c>
      <c r="F446" s="12">
        <v>1299</v>
      </c>
      <c r="G446" s="13" t="s">
        <v>425</v>
      </c>
      <c r="H446" s="13">
        <v>6.5752176553958305E-2</v>
      </c>
      <c r="I446" s="12">
        <v>1217</v>
      </c>
      <c r="J446" s="13" t="s">
        <v>425</v>
      </c>
      <c r="K446" s="13">
        <v>7.1478914601198207E-2</v>
      </c>
      <c r="L446" s="12">
        <v>82</v>
      </c>
      <c r="M446" s="13">
        <v>6.4873244260523294E-2</v>
      </c>
      <c r="N446" s="13">
        <v>3.0036630036629999E-2</v>
      </c>
      <c r="O446" s="38"/>
    </row>
    <row r="447" spans="1:15" x14ac:dyDescent="0.35">
      <c r="A447" s="9" t="s">
        <v>58</v>
      </c>
      <c r="B447" s="9" t="s">
        <v>68</v>
      </c>
      <c r="C447" s="9" t="s">
        <v>361</v>
      </c>
      <c r="D447" s="10">
        <v>3314.4116768356998</v>
      </c>
      <c r="E447" s="11">
        <v>0.140259386300633</v>
      </c>
      <c r="F447" s="12">
        <v>2629</v>
      </c>
      <c r="G447" s="13">
        <v>0.79320261220836996</v>
      </c>
      <c r="H447" s="13">
        <v>0.13307349665924301</v>
      </c>
      <c r="I447" s="12">
        <v>2387</v>
      </c>
      <c r="J447" s="13">
        <v>0.72018814581262003</v>
      </c>
      <c r="K447" s="13">
        <v>0.140197345236697</v>
      </c>
      <c r="L447" s="12">
        <v>242</v>
      </c>
      <c r="M447" s="13">
        <v>7.3014466395749503E-2</v>
      </c>
      <c r="N447" s="13">
        <v>8.8644688644688593E-2</v>
      </c>
      <c r="O447" s="38"/>
    </row>
    <row r="448" spans="1:15" x14ac:dyDescent="0.35">
      <c r="A448" s="9" t="s">
        <v>58</v>
      </c>
      <c r="B448" s="9" t="s">
        <v>68</v>
      </c>
      <c r="C448" s="9" t="s">
        <v>362</v>
      </c>
      <c r="D448" s="10">
        <v>5646.7097514750003</v>
      </c>
      <c r="E448" s="11">
        <v>0.23895765571156</v>
      </c>
      <c r="F448" s="12">
        <v>5127</v>
      </c>
      <c r="G448" s="13">
        <v>0.90796237555166603</v>
      </c>
      <c r="H448" s="13">
        <v>0.25951609637578499</v>
      </c>
      <c r="I448" s="12">
        <v>4609</v>
      </c>
      <c r="J448" s="13">
        <v>0.81622753831044104</v>
      </c>
      <c r="K448" s="13">
        <v>0.27070362974274598</v>
      </c>
      <c r="L448" s="12">
        <v>518</v>
      </c>
      <c r="M448" s="13">
        <v>9.1734837241225498E-2</v>
      </c>
      <c r="N448" s="13">
        <v>0.18974358974359001</v>
      </c>
      <c r="O448" s="38"/>
    </row>
    <row r="449" spans="1:15" x14ac:dyDescent="0.35">
      <c r="A449" s="9" t="s">
        <v>58</v>
      </c>
      <c r="B449" s="9" t="s">
        <v>68</v>
      </c>
      <c r="C449" s="9" t="s">
        <v>363</v>
      </c>
      <c r="D449" s="10">
        <v>5692.9439469245499</v>
      </c>
      <c r="E449" s="11">
        <v>0.24091419597032801</v>
      </c>
      <c r="F449" s="12">
        <v>5541</v>
      </c>
      <c r="G449" s="13" t="s">
        <v>425</v>
      </c>
      <c r="H449" s="13">
        <v>0.280471755416076</v>
      </c>
      <c r="I449" s="12">
        <v>5052</v>
      </c>
      <c r="J449" s="13">
        <v>0.88741432325698499</v>
      </c>
      <c r="K449" s="13">
        <v>0.29672265946199899</v>
      </c>
      <c r="L449" s="12">
        <v>489</v>
      </c>
      <c r="M449" s="13">
        <v>8.5895804448271093E-2</v>
      </c>
      <c r="N449" s="13">
        <v>0.17912087912087901</v>
      </c>
      <c r="O449" s="38"/>
    </row>
    <row r="450" spans="1:15" x14ac:dyDescent="0.35">
      <c r="A450" s="9" t="s">
        <v>58</v>
      </c>
      <c r="B450" s="9" t="s">
        <v>68</v>
      </c>
      <c r="C450" s="9" t="s">
        <v>364</v>
      </c>
      <c r="D450" s="10">
        <v>1902.1926448445599</v>
      </c>
      <c r="E450" s="11">
        <v>8.0497053174212602E-2</v>
      </c>
      <c r="F450" s="12">
        <v>2097</v>
      </c>
      <c r="G450" s="13" t="s">
        <v>425</v>
      </c>
      <c r="H450" s="13">
        <v>0.10614496861712901</v>
      </c>
      <c r="I450" s="12">
        <v>1795</v>
      </c>
      <c r="J450" s="13">
        <v>0.94364785021376396</v>
      </c>
      <c r="K450" s="13">
        <v>0.105426994009162</v>
      </c>
      <c r="L450" s="12">
        <v>302</v>
      </c>
      <c r="M450" s="13">
        <v>0.158764150843764</v>
      </c>
      <c r="N450" s="13">
        <v>0.11062271062271101</v>
      </c>
      <c r="O450" s="38"/>
    </row>
    <row r="451" spans="1:15" x14ac:dyDescent="0.35">
      <c r="A451" s="9" t="s">
        <v>58</v>
      </c>
      <c r="B451" s="9" t="s">
        <v>68</v>
      </c>
      <c r="C451" s="9" t="s">
        <v>365</v>
      </c>
      <c r="D451" s="10">
        <v>1171.9251055483601</v>
      </c>
      <c r="E451" s="11">
        <v>4.95935665576238E-2</v>
      </c>
      <c r="F451" s="12">
        <v>1196</v>
      </c>
      <c r="G451" s="13" t="s">
        <v>425</v>
      </c>
      <c r="H451" s="13">
        <v>6.0538570560842303E-2</v>
      </c>
      <c r="I451" s="12">
        <v>996</v>
      </c>
      <c r="J451" s="13">
        <v>0.84988366174983498</v>
      </c>
      <c r="K451" s="13">
        <v>5.8498766592270601E-2</v>
      </c>
      <c r="L451" s="12">
        <v>200</v>
      </c>
      <c r="M451" s="13">
        <v>0.17065936982928401</v>
      </c>
      <c r="N451" s="13">
        <v>7.3260073260073305E-2</v>
      </c>
      <c r="O451" s="38"/>
    </row>
    <row r="452" spans="1:15" x14ac:dyDescent="0.35">
      <c r="A452" s="9" t="s">
        <v>58</v>
      </c>
      <c r="B452" s="9" t="s">
        <v>68</v>
      </c>
      <c r="C452" s="9" t="s">
        <v>16</v>
      </c>
      <c r="D452" s="10">
        <v>23630.587330045601</v>
      </c>
      <c r="E452" s="11">
        <v>1</v>
      </c>
      <c r="F452" s="12">
        <v>19756</v>
      </c>
      <c r="G452" s="13">
        <v>0.83603508131517401</v>
      </c>
      <c r="H452" s="13">
        <v>1</v>
      </c>
      <c r="I452" s="12">
        <v>17026</v>
      </c>
      <c r="J452" s="13">
        <v>0.72050684827253297</v>
      </c>
      <c r="K452" s="13">
        <v>1</v>
      </c>
      <c r="L452" s="12">
        <v>2730</v>
      </c>
      <c r="M452" s="13">
        <v>0.115528233042642</v>
      </c>
      <c r="N452" s="13">
        <v>1</v>
      </c>
      <c r="O452" s="38"/>
    </row>
    <row r="453" spans="1:15" x14ac:dyDescent="0.35">
      <c r="A453" s="9" t="s">
        <v>58</v>
      </c>
      <c r="B453" s="9" t="s">
        <v>69</v>
      </c>
      <c r="C453" s="9" t="s">
        <v>420</v>
      </c>
      <c r="D453" s="10">
        <v>8681.0457167599998</v>
      </c>
      <c r="E453" s="11">
        <v>8.6827972156132499E-2</v>
      </c>
      <c r="F453" s="12">
        <v>733</v>
      </c>
      <c r="G453" s="13">
        <v>8.4436832141643797E-2</v>
      </c>
      <c r="H453" s="13">
        <v>1.20175754992294E-2</v>
      </c>
      <c r="I453" s="12">
        <v>108</v>
      </c>
      <c r="J453" s="13">
        <v>1.2440897505180799E-2</v>
      </c>
      <c r="K453" s="13">
        <v>2.0722604908187301E-3</v>
      </c>
      <c r="L453" s="12">
        <v>625</v>
      </c>
      <c r="M453" s="13">
        <v>7.1995934636463005E-2</v>
      </c>
      <c r="N453" s="13">
        <v>7.0406668919680102E-2</v>
      </c>
      <c r="O453" s="38"/>
    </row>
    <row r="454" spans="1:15" x14ac:dyDescent="0.35">
      <c r="A454" s="9" t="s">
        <v>58</v>
      </c>
      <c r="B454" s="9" t="s">
        <v>69</v>
      </c>
      <c r="C454" s="9" t="s">
        <v>413</v>
      </c>
      <c r="D454" s="10">
        <v>5237.17081555</v>
      </c>
      <c r="E454" s="11">
        <v>5.2382274738118101E-2</v>
      </c>
      <c r="F454" s="12">
        <v>2446</v>
      </c>
      <c r="G454" s="13">
        <v>0.46704606096433499</v>
      </c>
      <c r="H454" s="13">
        <v>4.0102305144768299E-2</v>
      </c>
      <c r="I454" s="12">
        <v>1998</v>
      </c>
      <c r="J454" s="13">
        <v>0.381503691662609</v>
      </c>
      <c r="K454" s="13">
        <v>3.8336819080146599E-2</v>
      </c>
      <c r="L454" s="12">
        <v>448</v>
      </c>
      <c r="M454" s="13">
        <v>8.5542369301726096E-2</v>
      </c>
      <c r="N454" s="13">
        <v>5.04675002816267E-2</v>
      </c>
      <c r="O454" s="38"/>
    </row>
    <row r="455" spans="1:15" x14ac:dyDescent="0.35">
      <c r="A455" s="9" t="s">
        <v>58</v>
      </c>
      <c r="B455" s="9" t="s">
        <v>69</v>
      </c>
      <c r="C455" s="9" t="s">
        <v>414</v>
      </c>
      <c r="D455" s="10">
        <v>5070.6951778499997</v>
      </c>
      <c r="E455" s="11">
        <v>5.0717182477748701E-2</v>
      </c>
      <c r="F455" s="12">
        <v>2682</v>
      </c>
      <c r="G455" s="13">
        <v>0.52892155925988504</v>
      </c>
      <c r="H455" s="13">
        <v>4.3971538184083697E-2</v>
      </c>
      <c r="I455" s="12">
        <v>2275</v>
      </c>
      <c r="J455" s="13">
        <v>0.44865643076668099</v>
      </c>
      <c r="K455" s="13">
        <v>4.36517834871539E-2</v>
      </c>
      <c r="L455" s="12">
        <v>407</v>
      </c>
      <c r="M455" s="13">
        <v>8.0265128493203997E-2</v>
      </c>
      <c r="N455" s="13">
        <v>4.5848822800495702E-2</v>
      </c>
      <c r="O455" s="38"/>
    </row>
    <row r="456" spans="1:15" x14ac:dyDescent="0.35">
      <c r="A456" s="9" t="s">
        <v>58</v>
      </c>
      <c r="B456" s="9" t="s">
        <v>69</v>
      </c>
      <c r="C456" s="9" t="s">
        <v>361</v>
      </c>
      <c r="D456" s="10">
        <v>14276.2716773463</v>
      </c>
      <c r="E456" s="11">
        <v>0.14279152076123999</v>
      </c>
      <c r="F456" s="12">
        <v>7688</v>
      </c>
      <c r="G456" s="13">
        <v>0.53851594966488003</v>
      </c>
      <c r="H456" s="13">
        <v>0.126045184772273</v>
      </c>
      <c r="I456" s="12">
        <v>6389</v>
      </c>
      <c r="J456" s="13">
        <v>0.44752580676494802</v>
      </c>
      <c r="K456" s="13">
        <v>0.12258955810963799</v>
      </c>
      <c r="L456" s="12">
        <v>1299</v>
      </c>
      <c r="M456" s="13">
        <v>9.0990142899932305E-2</v>
      </c>
      <c r="N456" s="13">
        <v>0.146333220682663</v>
      </c>
      <c r="O456" s="38"/>
    </row>
    <row r="457" spans="1:15" x14ac:dyDescent="0.35">
      <c r="A457" s="9" t="s">
        <v>58</v>
      </c>
      <c r="B457" s="9" t="s">
        <v>69</v>
      </c>
      <c r="C457" s="9" t="s">
        <v>362</v>
      </c>
      <c r="D457" s="10">
        <v>25842.0465718085</v>
      </c>
      <c r="E457" s="11">
        <v>0.25847260496076702</v>
      </c>
      <c r="F457" s="12">
        <v>17835</v>
      </c>
      <c r="G457" s="13">
        <v>0.69015431693620199</v>
      </c>
      <c r="H457" s="13">
        <v>0.29240581040758101</v>
      </c>
      <c r="I457" s="12">
        <v>15335</v>
      </c>
      <c r="J457" s="13">
        <v>0.59341275302588503</v>
      </c>
      <c r="K457" s="13">
        <v>0.29424180209912298</v>
      </c>
      <c r="L457" s="12">
        <v>2500</v>
      </c>
      <c r="M457" s="13">
        <v>9.6741563910317102E-2</v>
      </c>
      <c r="N457" s="13">
        <v>0.28162667567872002</v>
      </c>
      <c r="O457" s="38"/>
    </row>
    <row r="458" spans="1:15" x14ac:dyDescent="0.35">
      <c r="A458" s="9" t="s">
        <v>58</v>
      </c>
      <c r="B458" s="9" t="s">
        <v>69</v>
      </c>
      <c r="C458" s="9" t="s">
        <v>363</v>
      </c>
      <c r="D458" s="10">
        <v>18355.4449349153</v>
      </c>
      <c r="E458" s="11">
        <v>0.183591483528909</v>
      </c>
      <c r="F458" s="12">
        <v>15131</v>
      </c>
      <c r="G458" s="13">
        <v>0.82433305504995602</v>
      </c>
      <c r="H458" s="13">
        <v>0.248073581007968</v>
      </c>
      <c r="I458" s="12">
        <v>13300</v>
      </c>
      <c r="J458" s="13">
        <v>0.72458063790657701</v>
      </c>
      <c r="K458" s="13">
        <v>0.2551950419249</v>
      </c>
      <c r="L458" s="12">
        <v>1831</v>
      </c>
      <c r="M458" s="13">
        <v>9.9752417143379193E-2</v>
      </c>
      <c r="N458" s="13">
        <v>0.20626337726709501</v>
      </c>
      <c r="O458" s="38"/>
    </row>
    <row r="459" spans="1:15" x14ac:dyDescent="0.35">
      <c r="A459" s="9" t="s">
        <v>58</v>
      </c>
      <c r="B459" s="9" t="s">
        <v>69</v>
      </c>
      <c r="C459" s="9" t="s">
        <v>364</v>
      </c>
      <c r="D459" s="10">
        <v>8978.4633248176397</v>
      </c>
      <c r="E459" s="11">
        <v>8.9802748310267397E-2</v>
      </c>
      <c r="F459" s="12">
        <v>8366</v>
      </c>
      <c r="G459" s="13">
        <v>0.93178528411151296</v>
      </c>
      <c r="H459" s="13">
        <v>0.137161032232679</v>
      </c>
      <c r="I459" s="12">
        <v>7308</v>
      </c>
      <c r="J459" s="13">
        <v>0.81394774758390298</v>
      </c>
      <c r="K459" s="13">
        <v>0.14022295987873401</v>
      </c>
      <c r="L459" s="12">
        <v>1058</v>
      </c>
      <c r="M459" s="13">
        <v>0.117837536527609</v>
      </c>
      <c r="N459" s="13">
        <v>0.11918440914723399</v>
      </c>
      <c r="O459" s="38"/>
    </row>
    <row r="460" spans="1:15" x14ac:dyDescent="0.35">
      <c r="A460" s="9" t="s">
        <v>58</v>
      </c>
      <c r="B460" s="9" t="s">
        <v>69</v>
      </c>
      <c r="C460" s="9" t="s">
        <v>365</v>
      </c>
      <c r="D460" s="10">
        <v>6965.0751607588199</v>
      </c>
      <c r="E460" s="11">
        <v>6.9664804432046104E-2</v>
      </c>
      <c r="F460" s="12">
        <v>6113</v>
      </c>
      <c r="G460" s="13">
        <v>0.87766461364847803</v>
      </c>
      <c r="H460" s="13">
        <v>0.100222972751418</v>
      </c>
      <c r="I460" s="12">
        <v>5404</v>
      </c>
      <c r="J460" s="13">
        <v>0.77587102439986499</v>
      </c>
      <c r="K460" s="13">
        <v>0.103689774929486</v>
      </c>
      <c r="L460" s="12">
        <v>709</v>
      </c>
      <c r="M460" s="13">
        <v>0.101793589248613</v>
      </c>
      <c r="N460" s="13">
        <v>7.9869325222485105E-2</v>
      </c>
      <c r="O460" s="38"/>
    </row>
    <row r="461" spans="1:15" x14ac:dyDescent="0.35">
      <c r="A461" s="9" t="s">
        <v>58</v>
      </c>
      <c r="B461" s="9" t="s">
        <v>69</v>
      </c>
      <c r="C461" s="9" t="s">
        <v>16</v>
      </c>
      <c r="D461" s="10">
        <v>99979.827942427306</v>
      </c>
      <c r="E461" s="11">
        <v>1</v>
      </c>
      <c r="F461" s="12">
        <v>60994</v>
      </c>
      <c r="G461" s="13">
        <v>0.61006306227215101</v>
      </c>
      <c r="H461" s="13">
        <v>1</v>
      </c>
      <c r="I461" s="12">
        <v>52117</v>
      </c>
      <c r="J461" s="13">
        <v>0.52127515192375795</v>
      </c>
      <c r="K461" s="13">
        <v>1</v>
      </c>
      <c r="L461" s="12">
        <v>8877</v>
      </c>
      <c r="M461" s="13">
        <v>8.8787910348393104E-2</v>
      </c>
      <c r="N461" s="13">
        <v>1</v>
      </c>
      <c r="O461" s="38"/>
    </row>
    <row r="462" spans="1:15" x14ac:dyDescent="0.35">
      <c r="A462" s="9" t="s">
        <v>58</v>
      </c>
      <c r="B462" s="9" t="s">
        <v>70</v>
      </c>
      <c r="C462" s="9" t="s">
        <v>420</v>
      </c>
      <c r="D462" s="10">
        <v>2643.2783563500002</v>
      </c>
      <c r="E462" s="11">
        <v>8.7162991949300397E-2</v>
      </c>
      <c r="F462" s="12">
        <v>528</v>
      </c>
      <c r="G462" s="13">
        <v>0.199751947702207</v>
      </c>
      <c r="H462" s="13">
        <v>2.3344239101600502E-2</v>
      </c>
      <c r="I462" s="12">
        <v>31</v>
      </c>
      <c r="J462" s="13">
        <v>1.1727860565849299E-2</v>
      </c>
      <c r="K462" s="13">
        <v>1.5780096716721799E-3</v>
      </c>
      <c r="L462" s="12">
        <v>497</v>
      </c>
      <c r="M462" s="13">
        <v>0.18802408713635699</v>
      </c>
      <c r="N462" s="13">
        <v>0.16717120753447701</v>
      </c>
      <c r="O462" s="38"/>
    </row>
    <row r="463" spans="1:15" x14ac:dyDescent="0.35">
      <c r="A463" s="9" t="s">
        <v>58</v>
      </c>
      <c r="B463" s="9" t="s">
        <v>70</v>
      </c>
      <c r="C463" s="9" t="s">
        <v>413</v>
      </c>
      <c r="D463" s="10">
        <v>1760.55914413</v>
      </c>
      <c r="E463" s="11">
        <v>5.8055029330309101E-2</v>
      </c>
      <c r="F463" s="12">
        <v>1236</v>
      </c>
      <c r="G463" s="13">
        <v>0.70204968922573896</v>
      </c>
      <c r="H463" s="13">
        <v>5.4646741533292097E-2</v>
      </c>
      <c r="I463" s="12">
        <v>1049</v>
      </c>
      <c r="J463" s="13">
        <v>0.59583343365517805</v>
      </c>
      <c r="K463" s="13">
        <v>5.3397811147874799E-2</v>
      </c>
      <c r="L463" s="12">
        <v>187</v>
      </c>
      <c r="M463" s="13">
        <v>0.106216255570561</v>
      </c>
      <c r="N463" s="13">
        <v>6.2899428187016507E-2</v>
      </c>
      <c r="O463" s="38"/>
    </row>
    <row r="464" spans="1:15" x14ac:dyDescent="0.35">
      <c r="A464" s="9" t="s">
        <v>58</v>
      </c>
      <c r="B464" s="9" t="s">
        <v>70</v>
      </c>
      <c r="C464" s="9" t="s">
        <v>414</v>
      </c>
      <c r="D464" s="10">
        <v>1472.51719314</v>
      </c>
      <c r="E464" s="11">
        <v>4.8556749213541202E-2</v>
      </c>
      <c r="F464" s="12">
        <v>1255</v>
      </c>
      <c r="G464" s="13">
        <v>0.85228206899495296</v>
      </c>
      <c r="H464" s="13">
        <v>5.5486780440357202E-2</v>
      </c>
      <c r="I464" s="12">
        <v>1135</v>
      </c>
      <c r="J464" s="13">
        <v>0.77078896279623199</v>
      </c>
      <c r="K464" s="13">
        <v>5.7775515398320203E-2</v>
      </c>
      <c r="L464" s="12">
        <v>120</v>
      </c>
      <c r="M464" s="13">
        <v>8.1493106198720605E-2</v>
      </c>
      <c r="N464" s="13">
        <v>4.0363269424823399E-2</v>
      </c>
      <c r="O464" s="38"/>
    </row>
    <row r="465" spans="1:15" x14ac:dyDescent="0.35">
      <c r="A465" s="9" t="s">
        <v>58</v>
      </c>
      <c r="B465" s="9" t="s">
        <v>70</v>
      </c>
      <c r="C465" s="9" t="s">
        <v>361</v>
      </c>
      <c r="D465" s="10">
        <v>3665.6484324808798</v>
      </c>
      <c r="E465" s="11">
        <v>0.12087598872881999</v>
      </c>
      <c r="F465" s="12">
        <v>2711</v>
      </c>
      <c r="G465" s="13">
        <v>0.73956901485100102</v>
      </c>
      <c r="H465" s="13">
        <v>0.11986028826598299</v>
      </c>
      <c r="I465" s="12">
        <v>2452</v>
      </c>
      <c r="J465" s="13">
        <v>0.66891303003122604</v>
      </c>
      <c r="K465" s="13">
        <v>0.12481547467549001</v>
      </c>
      <c r="L465" s="12">
        <v>259</v>
      </c>
      <c r="M465" s="13">
        <v>7.0655984819774698E-2</v>
      </c>
      <c r="N465" s="13">
        <v>8.7117389841910503E-2</v>
      </c>
      <c r="O465" s="38"/>
    </row>
    <row r="466" spans="1:15" x14ac:dyDescent="0.35">
      <c r="A466" s="9" t="s">
        <v>58</v>
      </c>
      <c r="B466" s="9" t="s">
        <v>70</v>
      </c>
      <c r="C466" s="9" t="s">
        <v>362</v>
      </c>
      <c r="D466" s="10">
        <v>8122.7755686488799</v>
      </c>
      <c r="E466" s="11">
        <v>0.267851253650703</v>
      </c>
      <c r="F466" s="12">
        <v>6181</v>
      </c>
      <c r="G466" s="13">
        <v>0.76094679063355297</v>
      </c>
      <c r="H466" s="13">
        <v>0.273277920240516</v>
      </c>
      <c r="I466" s="12">
        <v>5554</v>
      </c>
      <c r="J466" s="13">
        <v>0.68375642698248695</v>
      </c>
      <c r="K466" s="13">
        <v>0.2827182489183</v>
      </c>
      <c r="L466" s="12">
        <v>627</v>
      </c>
      <c r="M466" s="13">
        <v>7.7190363651065796E-2</v>
      </c>
      <c r="N466" s="13">
        <v>0.21089808274470201</v>
      </c>
      <c r="O466" s="38"/>
    </row>
    <row r="467" spans="1:15" x14ac:dyDescent="0.35">
      <c r="A467" s="9" t="s">
        <v>58</v>
      </c>
      <c r="B467" s="9" t="s">
        <v>70</v>
      </c>
      <c r="C467" s="9" t="s">
        <v>363</v>
      </c>
      <c r="D467" s="10">
        <v>6636.9234975415102</v>
      </c>
      <c r="E467" s="11">
        <v>0.21885478235563299</v>
      </c>
      <c r="F467" s="12">
        <v>6030</v>
      </c>
      <c r="G467" s="13">
        <v>0.90855348901244204</v>
      </c>
      <c r="H467" s="13">
        <v>0.26660182155805101</v>
      </c>
      <c r="I467" s="12">
        <v>5423</v>
      </c>
      <c r="J467" s="13">
        <v>0.81709545122959804</v>
      </c>
      <c r="K467" s="13">
        <v>0.27604988546704001</v>
      </c>
      <c r="L467" s="12">
        <v>607</v>
      </c>
      <c r="M467" s="13">
        <v>9.1458037782844503E-2</v>
      </c>
      <c r="N467" s="13">
        <v>0.20417087117389801</v>
      </c>
      <c r="O467" s="38"/>
    </row>
    <row r="468" spans="1:15" x14ac:dyDescent="0.35">
      <c r="A468" s="9" t="s">
        <v>58</v>
      </c>
      <c r="B468" s="9" t="s">
        <v>70</v>
      </c>
      <c r="C468" s="9" t="s">
        <v>364</v>
      </c>
      <c r="D468" s="10">
        <v>2596.32784512535</v>
      </c>
      <c r="E468" s="11">
        <v>8.5614783066169098E-2</v>
      </c>
      <c r="F468" s="12">
        <v>2893</v>
      </c>
      <c r="G468" s="13" t="s">
        <v>425</v>
      </c>
      <c r="H468" s="13">
        <v>0.127906976744186</v>
      </c>
      <c r="I468" s="12">
        <v>2444</v>
      </c>
      <c r="J468" s="13">
        <v>0.94132950297037898</v>
      </c>
      <c r="K468" s="13">
        <v>0.124408246373123</v>
      </c>
      <c r="L468" s="12">
        <v>449</v>
      </c>
      <c r="M468" s="13">
        <v>0.17293655762426399</v>
      </c>
      <c r="N468" s="13">
        <v>0.151025899764548</v>
      </c>
      <c r="O468" s="38"/>
    </row>
    <row r="469" spans="1:15" x14ac:dyDescent="0.35">
      <c r="A469" s="9" t="s">
        <v>58</v>
      </c>
      <c r="B469" s="9" t="s">
        <v>70</v>
      </c>
      <c r="C469" s="9" t="s">
        <v>365</v>
      </c>
      <c r="D469" s="10">
        <v>1601.9442843422601</v>
      </c>
      <c r="E469" s="11">
        <v>5.2824651033787702E-2</v>
      </c>
      <c r="F469" s="12">
        <v>1784</v>
      </c>
      <c r="G469" s="13" t="s">
        <v>425</v>
      </c>
      <c r="H469" s="13">
        <v>7.8875232116013799E-2</v>
      </c>
      <c r="I469" s="12">
        <v>1557</v>
      </c>
      <c r="J469" s="13" t="s">
        <v>425</v>
      </c>
      <c r="K469" s="13">
        <v>7.9256808348180205E-2</v>
      </c>
      <c r="L469" s="12">
        <v>227</v>
      </c>
      <c r="M469" s="13">
        <v>0.14170280590826101</v>
      </c>
      <c r="N469" s="13">
        <v>7.6353851328624295E-2</v>
      </c>
      <c r="O469" s="38"/>
    </row>
    <row r="470" spans="1:15" x14ac:dyDescent="0.35">
      <c r="A470" s="9" t="s">
        <v>58</v>
      </c>
      <c r="B470" s="9" t="s">
        <v>70</v>
      </c>
      <c r="C470" s="9" t="s">
        <v>16</v>
      </c>
      <c r="D470" s="10">
        <v>30325.695541606699</v>
      </c>
      <c r="E470" s="11">
        <v>1</v>
      </c>
      <c r="F470" s="12">
        <v>22618</v>
      </c>
      <c r="G470" s="13">
        <v>0.74583614970902201</v>
      </c>
      <c r="H470" s="13">
        <v>1</v>
      </c>
      <c r="I470" s="12">
        <v>19645</v>
      </c>
      <c r="J470" s="13">
        <v>0.64780047577300104</v>
      </c>
      <c r="K470" s="13">
        <v>1</v>
      </c>
      <c r="L470" s="12">
        <v>2973</v>
      </c>
      <c r="M470" s="13">
        <v>9.8035673936021001E-2</v>
      </c>
      <c r="N470" s="13">
        <v>1</v>
      </c>
      <c r="O470" s="38"/>
    </row>
    <row r="471" spans="1:15" x14ac:dyDescent="0.35">
      <c r="A471" s="9" t="s">
        <v>58</v>
      </c>
      <c r="B471" s="9" t="s">
        <v>71</v>
      </c>
      <c r="C471" s="9" t="s">
        <v>420</v>
      </c>
      <c r="D471" s="10">
        <v>1325.5610170299999</v>
      </c>
      <c r="E471" s="11">
        <v>6.6578065323453603E-2</v>
      </c>
      <c r="F471" s="12">
        <v>388</v>
      </c>
      <c r="G471" s="13">
        <v>0.29270625419366803</v>
      </c>
      <c r="H471" s="13">
        <v>2.7486540096344599E-2</v>
      </c>
      <c r="I471" s="12">
        <v>20</v>
      </c>
      <c r="J471" s="13">
        <v>1.5087951247096301E-2</v>
      </c>
      <c r="K471" s="13">
        <v>1.63786749651953E-3</v>
      </c>
      <c r="L471" s="12">
        <v>368</v>
      </c>
      <c r="M471" s="13">
        <v>0.27761830294657203</v>
      </c>
      <c r="N471" s="13">
        <v>0.19317585301837301</v>
      </c>
      <c r="O471" s="38"/>
    </row>
    <row r="472" spans="1:15" x14ac:dyDescent="0.35">
      <c r="A472" s="9" t="s">
        <v>58</v>
      </c>
      <c r="B472" s="9" t="s">
        <v>71</v>
      </c>
      <c r="C472" s="9" t="s">
        <v>413</v>
      </c>
      <c r="D472" s="10">
        <v>846.59442576000004</v>
      </c>
      <c r="E472" s="11">
        <v>4.25213311621137E-2</v>
      </c>
      <c r="F472" s="12">
        <v>590</v>
      </c>
      <c r="G472" s="13">
        <v>0.69690985677155703</v>
      </c>
      <c r="H472" s="13">
        <v>4.17965429300085E-2</v>
      </c>
      <c r="I472" s="12">
        <v>544</v>
      </c>
      <c r="J472" s="13">
        <v>0.64257451200631699</v>
      </c>
      <c r="K472" s="13">
        <v>4.4549995905331298E-2</v>
      </c>
      <c r="L472" s="12">
        <v>46</v>
      </c>
      <c r="M472" s="13">
        <v>5.4335344765239997E-2</v>
      </c>
      <c r="N472" s="13">
        <v>2.4146981627296601E-2</v>
      </c>
      <c r="O472" s="38"/>
    </row>
    <row r="473" spans="1:15" x14ac:dyDescent="0.35">
      <c r="A473" s="9" t="s">
        <v>58</v>
      </c>
      <c r="B473" s="9" t="s">
        <v>71</v>
      </c>
      <c r="C473" s="9" t="s">
        <v>414</v>
      </c>
      <c r="D473" s="10">
        <v>1285.01573211</v>
      </c>
      <c r="E473" s="11">
        <v>6.4541624455563495E-2</v>
      </c>
      <c r="F473" s="12">
        <v>739</v>
      </c>
      <c r="G473" s="13">
        <v>0.57509023549973204</v>
      </c>
      <c r="H473" s="13">
        <v>5.2351941059790297E-2</v>
      </c>
      <c r="I473" s="12">
        <v>682</v>
      </c>
      <c r="J473" s="13">
        <v>0.530732801909089</v>
      </c>
      <c r="K473" s="13">
        <v>5.5851281631316002E-2</v>
      </c>
      <c r="L473" s="12">
        <v>57</v>
      </c>
      <c r="M473" s="13">
        <v>4.4357433590642398E-2</v>
      </c>
      <c r="N473" s="13">
        <v>2.9921259842519699E-2</v>
      </c>
      <c r="O473" s="38"/>
    </row>
    <row r="474" spans="1:15" x14ac:dyDescent="0.35">
      <c r="A474" s="9" t="s">
        <v>58</v>
      </c>
      <c r="B474" s="9" t="s">
        <v>71</v>
      </c>
      <c r="C474" s="9" t="s">
        <v>361</v>
      </c>
      <c r="D474" s="10">
        <v>3283.5992494173502</v>
      </c>
      <c r="E474" s="11">
        <v>0.164923140100765</v>
      </c>
      <c r="F474" s="12">
        <v>1779</v>
      </c>
      <c r="G474" s="13">
        <v>0.54178353229788001</v>
      </c>
      <c r="H474" s="13">
        <v>0.126027203173704</v>
      </c>
      <c r="I474" s="12">
        <v>1569</v>
      </c>
      <c r="J474" s="13">
        <v>0.47782932106541498</v>
      </c>
      <c r="K474" s="13">
        <v>0.12849070510195701</v>
      </c>
      <c r="L474" s="12">
        <v>210</v>
      </c>
      <c r="M474" s="13">
        <v>6.3954211232464794E-2</v>
      </c>
      <c r="N474" s="13">
        <v>0.110236220472441</v>
      </c>
      <c r="O474" s="38"/>
    </row>
    <row r="475" spans="1:15" x14ac:dyDescent="0.35">
      <c r="A475" s="9" t="s">
        <v>58</v>
      </c>
      <c r="B475" s="9" t="s">
        <v>71</v>
      </c>
      <c r="C475" s="9" t="s">
        <v>362</v>
      </c>
      <c r="D475" s="10">
        <v>4504.0163323404204</v>
      </c>
      <c r="E475" s="11">
        <v>0.22622021147267601</v>
      </c>
      <c r="F475" s="12">
        <v>3471</v>
      </c>
      <c r="G475" s="13">
        <v>0.77064551810725002</v>
      </c>
      <c r="H475" s="13">
        <v>0.245891187305186</v>
      </c>
      <c r="I475" s="12">
        <v>3140</v>
      </c>
      <c r="J475" s="13">
        <v>0.69715555368964699</v>
      </c>
      <c r="K475" s="13">
        <v>0.25714519695356602</v>
      </c>
      <c r="L475" s="12">
        <v>331</v>
      </c>
      <c r="M475" s="13">
        <v>7.3489964417602902E-2</v>
      </c>
      <c r="N475" s="13">
        <v>0.173753280839895</v>
      </c>
      <c r="O475" s="38"/>
    </row>
    <row r="476" spans="1:15" x14ac:dyDescent="0.35">
      <c r="A476" s="9" t="s">
        <v>58</v>
      </c>
      <c r="B476" s="9" t="s">
        <v>71</v>
      </c>
      <c r="C476" s="9" t="s">
        <v>363</v>
      </c>
      <c r="D476" s="10">
        <v>4522.3085306282401</v>
      </c>
      <c r="E476" s="11">
        <v>0.22713896146371401</v>
      </c>
      <c r="F476" s="12">
        <v>3944</v>
      </c>
      <c r="G476" s="13">
        <v>0.87212094736316004</v>
      </c>
      <c r="H476" s="13">
        <v>0.27939926324737901</v>
      </c>
      <c r="I476" s="12">
        <v>3550</v>
      </c>
      <c r="J476" s="13">
        <v>0.78499730302718496</v>
      </c>
      <c r="K476" s="13">
        <v>0.29072148063221698</v>
      </c>
      <c r="L476" s="12">
        <v>394</v>
      </c>
      <c r="M476" s="13">
        <v>8.7123644335974901E-2</v>
      </c>
      <c r="N476" s="13">
        <v>0.20682414698162699</v>
      </c>
      <c r="O476" s="38"/>
    </row>
    <row r="477" spans="1:15" x14ac:dyDescent="0.35">
      <c r="A477" s="9" t="s">
        <v>58</v>
      </c>
      <c r="B477" s="9" t="s">
        <v>71</v>
      </c>
      <c r="C477" s="9" t="s">
        <v>364</v>
      </c>
      <c r="D477" s="10">
        <v>1994.3889259693201</v>
      </c>
      <c r="E477" s="11">
        <v>0.100170836715661</v>
      </c>
      <c r="F477" s="12">
        <v>2014</v>
      </c>
      <c r="G477" s="13" t="s">
        <v>425</v>
      </c>
      <c r="H477" s="13">
        <v>0.142674978747521</v>
      </c>
      <c r="I477" s="12">
        <v>1700</v>
      </c>
      <c r="J477" s="13">
        <v>0.85239141566821397</v>
      </c>
      <c r="K477" s="13">
        <v>0.13921873720416</v>
      </c>
      <c r="L477" s="12">
        <v>314</v>
      </c>
      <c r="M477" s="13">
        <v>0.15744170854107001</v>
      </c>
      <c r="N477" s="13">
        <v>0.16482939632545901</v>
      </c>
      <c r="O477" s="38"/>
    </row>
    <row r="478" spans="1:15" x14ac:dyDescent="0.35">
      <c r="A478" s="9" t="s">
        <v>58</v>
      </c>
      <c r="B478" s="9" t="s">
        <v>71</v>
      </c>
      <c r="C478" s="9" t="s">
        <v>365</v>
      </c>
      <c r="D478" s="10">
        <v>1196.45839849819</v>
      </c>
      <c r="E478" s="11">
        <v>6.0093714577157203E-2</v>
      </c>
      <c r="F478" s="12">
        <v>1191</v>
      </c>
      <c r="G478" s="13" t="s">
        <v>425</v>
      </c>
      <c r="H478" s="13">
        <v>8.4372343440067998E-2</v>
      </c>
      <c r="I478" s="12">
        <v>1006</v>
      </c>
      <c r="J478" s="13">
        <v>0.84081485930705602</v>
      </c>
      <c r="K478" s="13">
        <v>8.2384735074932394E-2</v>
      </c>
      <c r="L478" s="12">
        <v>185</v>
      </c>
      <c r="M478" s="13">
        <v>0.15462301090636699</v>
      </c>
      <c r="N478" s="13">
        <v>9.7112860892388506E-2</v>
      </c>
      <c r="O478" s="38"/>
    </row>
    <row r="479" spans="1:15" x14ac:dyDescent="0.35">
      <c r="A479" s="9" t="s">
        <v>58</v>
      </c>
      <c r="B479" s="9" t="s">
        <v>71</v>
      </c>
      <c r="C479" s="9" t="s">
        <v>16</v>
      </c>
      <c r="D479" s="10">
        <v>19909.875881644799</v>
      </c>
      <c r="E479" s="11">
        <v>1</v>
      </c>
      <c r="F479" s="12">
        <v>14116</v>
      </c>
      <c r="G479" s="13">
        <v>0.70899487690999297</v>
      </c>
      <c r="H479" s="13">
        <v>1</v>
      </c>
      <c r="I479" s="12">
        <v>12211</v>
      </c>
      <c r="J479" s="13">
        <v>0.61331371790506695</v>
      </c>
      <c r="K479" s="13">
        <v>1</v>
      </c>
      <c r="L479" s="12">
        <v>1905</v>
      </c>
      <c r="M479" s="13">
        <v>9.5681159004926103E-2</v>
      </c>
      <c r="N479" s="13">
        <v>1</v>
      </c>
      <c r="O479" s="38"/>
    </row>
    <row r="480" spans="1:15" x14ac:dyDescent="0.35">
      <c r="A480" s="9" t="s">
        <v>58</v>
      </c>
      <c r="B480" s="9" t="s">
        <v>72</v>
      </c>
      <c r="C480" s="9" t="s">
        <v>420</v>
      </c>
      <c r="D480" s="10">
        <v>1290.6203136700001</v>
      </c>
      <c r="E480" s="11">
        <v>8.53415382763823E-2</v>
      </c>
      <c r="F480" s="12">
        <v>295</v>
      </c>
      <c r="G480" s="13">
        <v>0.228572258529807</v>
      </c>
      <c r="H480" s="13">
        <v>2.5605416196510699E-2</v>
      </c>
      <c r="I480" s="12">
        <v>42</v>
      </c>
      <c r="J480" s="13">
        <v>3.2542491044921698E-2</v>
      </c>
      <c r="K480" s="13">
        <v>4.1099911928760098E-3</v>
      </c>
      <c r="L480" s="12">
        <v>253</v>
      </c>
      <c r="M480" s="13">
        <v>0.19602976748488499</v>
      </c>
      <c r="N480" s="13">
        <v>0.19431643625191999</v>
      </c>
      <c r="O480" s="38"/>
    </row>
    <row r="481" spans="1:15" x14ac:dyDescent="0.35">
      <c r="A481" s="9" t="s">
        <v>58</v>
      </c>
      <c r="B481" s="9" t="s">
        <v>72</v>
      </c>
      <c r="C481" s="9" t="s">
        <v>413</v>
      </c>
      <c r="D481" s="10">
        <v>779.34644930000002</v>
      </c>
      <c r="E481" s="11">
        <v>5.1533843167530298E-2</v>
      </c>
      <c r="F481" s="12">
        <v>476</v>
      </c>
      <c r="G481" s="13">
        <v>0.61076816405276202</v>
      </c>
      <c r="H481" s="13">
        <v>4.1315857998437601E-2</v>
      </c>
      <c r="I481" s="12">
        <v>441</v>
      </c>
      <c r="J481" s="13">
        <v>0.56585874022535299</v>
      </c>
      <c r="K481" s="13">
        <v>4.3154907525198197E-2</v>
      </c>
      <c r="L481" s="12">
        <v>35</v>
      </c>
      <c r="M481" s="13">
        <v>4.4909423827408999E-2</v>
      </c>
      <c r="N481" s="13">
        <v>2.68817204301075E-2</v>
      </c>
      <c r="O481" s="38"/>
    </row>
    <row r="482" spans="1:15" x14ac:dyDescent="0.35">
      <c r="A482" s="9" t="s">
        <v>58</v>
      </c>
      <c r="B482" s="9" t="s">
        <v>72</v>
      </c>
      <c r="C482" s="9" t="s">
        <v>414</v>
      </c>
      <c r="D482" s="10">
        <v>791.34312702</v>
      </c>
      <c r="E482" s="11">
        <v>5.23271166965356E-2</v>
      </c>
      <c r="F482" s="12">
        <v>598</v>
      </c>
      <c r="G482" s="13">
        <v>0.75567725248580597</v>
      </c>
      <c r="H482" s="13">
        <v>5.1905216561062402E-2</v>
      </c>
      <c r="I482" s="12">
        <v>561</v>
      </c>
      <c r="J482" s="13">
        <v>0.70892130208116599</v>
      </c>
      <c r="K482" s="13">
        <v>5.4897739504843897E-2</v>
      </c>
      <c r="L482" s="12">
        <v>37</v>
      </c>
      <c r="M482" s="13">
        <v>4.6755950404640201E-2</v>
      </c>
      <c r="N482" s="13">
        <v>2.8417818740399399E-2</v>
      </c>
      <c r="O482" s="38"/>
    </row>
    <row r="483" spans="1:15" x14ac:dyDescent="0.35">
      <c r="A483" s="9" t="s">
        <v>58</v>
      </c>
      <c r="B483" s="9" t="s">
        <v>72</v>
      </c>
      <c r="C483" s="9" t="s">
        <v>361</v>
      </c>
      <c r="D483" s="10">
        <v>1719.8681534554801</v>
      </c>
      <c r="E483" s="11">
        <v>0.113725308902879</v>
      </c>
      <c r="F483" s="12">
        <v>1200</v>
      </c>
      <c r="G483" s="13">
        <v>0.69772790291454301</v>
      </c>
      <c r="H483" s="13">
        <v>0.10415762520614499</v>
      </c>
      <c r="I483" s="12">
        <v>1098</v>
      </c>
      <c r="J483" s="13">
        <v>0.63842103116680704</v>
      </c>
      <c r="K483" s="13">
        <v>0.10744691261375899</v>
      </c>
      <c r="L483" s="12">
        <v>102</v>
      </c>
      <c r="M483" s="13">
        <v>5.9306871747736203E-2</v>
      </c>
      <c r="N483" s="13">
        <v>7.83410138248848E-2</v>
      </c>
      <c r="O483" s="38"/>
    </row>
    <row r="484" spans="1:15" x14ac:dyDescent="0.35">
      <c r="A484" s="9" t="s">
        <v>58</v>
      </c>
      <c r="B484" s="9" t="s">
        <v>72</v>
      </c>
      <c r="C484" s="9" t="s">
        <v>362</v>
      </c>
      <c r="D484" s="10">
        <v>3747.1517111387302</v>
      </c>
      <c r="E484" s="11">
        <v>0.24777828753850201</v>
      </c>
      <c r="F484" s="12">
        <v>2991</v>
      </c>
      <c r="G484" s="13">
        <v>0.79820627254268794</v>
      </c>
      <c r="H484" s="13">
        <v>0.25961288082631701</v>
      </c>
      <c r="I484" s="12">
        <v>2705</v>
      </c>
      <c r="J484" s="13">
        <v>0.72188163397792404</v>
      </c>
      <c r="K484" s="13">
        <v>0.26470300420784798</v>
      </c>
      <c r="L484" s="12">
        <v>286</v>
      </c>
      <c r="M484" s="13">
        <v>7.6324638564763903E-2</v>
      </c>
      <c r="N484" s="13">
        <v>0.219662058371736</v>
      </c>
      <c r="O484" s="38"/>
    </row>
    <row r="485" spans="1:15" x14ac:dyDescent="0.35">
      <c r="A485" s="9" t="s">
        <v>58</v>
      </c>
      <c r="B485" s="9" t="s">
        <v>72</v>
      </c>
      <c r="C485" s="9" t="s">
        <v>363</v>
      </c>
      <c r="D485" s="10">
        <v>3354.83007082315</v>
      </c>
      <c r="E485" s="11">
        <v>0.22183624096677501</v>
      </c>
      <c r="F485" s="12">
        <v>2958</v>
      </c>
      <c r="G485" s="13">
        <v>0.88171380891259798</v>
      </c>
      <c r="H485" s="13">
        <v>0.25674854613314801</v>
      </c>
      <c r="I485" s="12">
        <v>2721</v>
      </c>
      <c r="J485" s="13">
        <v>0.81106939623095997</v>
      </c>
      <c r="K485" s="13">
        <v>0.266268715138468</v>
      </c>
      <c r="L485" s="12">
        <v>237</v>
      </c>
      <c r="M485" s="13">
        <v>7.0644412681638194E-2</v>
      </c>
      <c r="N485" s="13">
        <v>0.18202764976958499</v>
      </c>
      <c r="O485" s="38"/>
    </row>
    <row r="486" spans="1:15" x14ac:dyDescent="0.35">
      <c r="A486" s="9" t="s">
        <v>58</v>
      </c>
      <c r="B486" s="9" t="s">
        <v>72</v>
      </c>
      <c r="C486" s="9" t="s">
        <v>364</v>
      </c>
      <c r="D486" s="10">
        <v>1572.3408611126399</v>
      </c>
      <c r="E486" s="11">
        <v>0.103970150137025</v>
      </c>
      <c r="F486" s="12">
        <v>1786</v>
      </c>
      <c r="G486" s="13" t="s">
        <v>425</v>
      </c>
      <c r="H486" s="13">
        <v>0.155021265515146</v>
      </c>
      <c r="I486" s="12">
        <v>1584</v>
      </c>
      <c r="J486" s="13" t="s">
        <v>425</v>
      </c>
      <c r="K486" s="13">
        <v>0.155005382131324</v>
      </c>
      <c r="L486" s="12">
        <v>202</v>
      </c>
      <c r="M486" s="13">
        <v>0.128470871040684</v>
      </c>
      <c r="N486" s="13">
        <v>0.15514592933947799</v>
      </c>
      <c r="O486" s="38"/>
    </row>
    <row r="487" spans="1:15" x14ac:dyDescent="0.35">
      <c r="A487" s="9" t="s">
        <v>58</v>
      </c>
      <c r="B487" s="9" t="s">
        <v>72</v>
      </c>
      <c r="C487" s="9" t="s">
        <v>365</v>
      </c>
      <c r="D487" s="10">
        <v>1077.81031371267</v>
      </c>
      <c r="E487" s="11">
        <v>7.1269597392923503E-2</v>
      </c>
      <c r="F487" s="12">
        <v>1217</v>
      </c>
      <c r="G487" s="13" t="s">
        <v>425</v>
      </c>
      <c r="H487" s="13">
        <v>0.105633191563232</v>
      </c>
      <c r="I487" s="12">
        <v>1067</v>
      </c>
      <c r="J487" s="13" t="s">
        <v>425</v>
      </c>
      <c r="K487" s="13">
        <v>0.104413347685684</v>
      </c>
      <c r="L487" s="12">
        <v>150</v>
      </c>
      <c r="M487" s="13">
        <v>0.139171056438775</v>
      </c>
      <c r="N487" s="13">
        <v>0.115207373271889</v>
      </c>
      <c r="O487" s="38"/>
    </row>
    <row r="488" spans="1:15" x14ac:dyDescent="0.35">
      <c r="A488" s="9" t="s">
        <v>58</v>
      </c>
      <c r="B488" s="9" t="s">
        <v>72</v>
      </c>
      <c r="C488" s="9" t="s">
        <v>16</v>
      </c>
      <c r="D488" s="10">
        <v>15123.002698759299</v>
      </c>
      <c r="E488" s="11">
        <v>1</v>
      </c>
      <c r="F488" s="12">
        <v>11521</v>
      </c>
      <c r="G488" s="13">
        <v>0.76181960880990895</v>
      </c>
      <c r="H488" s="13">
        <v>1</v>
      </c>
      <c r="I488" s="12">
        <v>10219</v>
      </c>
      <c r="J488" s="13">
        <v>0.675725595211219</v>
      </c>
      <c r="K488" s="13">
        <v>1</v>
      </c>
      <c r="L488" s="12">
        <v>1302</v>
      </c>
      <c r="M488" s="13">
        <v>8.6094013598689401E-2</v>
      </c>
      <c r="N488" s="13">
        <v>1</v>
      </c>
      <c r="O488" s="38"/>
    </row>
    <row r="489" spans="1:15" x14ac:dyDescent="0.35">
      <c r="A489" s="9" t="s">
        <v>58</v>
      </c>
      <c r="B489" s="9" t="s">
        <v>73</v>
      </c>
      <c r="C489" s="9" t="s">
        <v>420</v>
      </c>
      <c r="D489" s="10">
        <v>988.34280951999995</v>
      </c>
      <c r="E489" s="11">
        <v>7.7745081667128096E-2</v>
      </c>
      <c r="F489" s="12">
        <v>110</v>
      </c>
      <c r="G489" s="13">
        <v>0.111297415168551</v>
      </c>
      <c r="H489" s="13">
        <v>1.3857394809775801E-2</v>
      </c>
      <c r="I489" s="12">
        <v>10</v>
      </c>
      <c r="J489" s="13">
        <v>1.01179468335047E-2</v>
      </c>
      <c r="K489" s="13">
        <v>1.47232037691402E-3</v>
      </c>
      <c r="L489" s="12">
        <v>100</v>
      </c>
      <c r="M489" s="13">
        <v>0.101179468335047</v>
      </c>
      <c r="N489" s="13">
        <v>8.7260034904014003E-2</v>
      </c>
      <c r="O489" s="38"/>
    </row>
    <row r="490" spans="1:15" x14ac:dyDescent="0.35">
      <c r="A490" s="9" t="s">
        <v>58</v>
      </c>
      <c r="B490" s="9" t="s">
        <v>73</v>
      </c>
      <c r="C490" s="9" t="s">
        <v>413</v>
      </c>
      <c r="D490" s="10">
        <v>686.98054289000004</v>
      </c>
      <c r="E490" s="11">
        <v>5.4039304881117002E-2</v>
      </c>
      <c r="F490" s="12">
        <v>373</v>
      </c>
      <c r="G490" s="13">
        <v>0.54295569774197405</v>
      </c>
      <c r="H490" s="13">
        <v>4.6989166036785102E-2</v>
      </c>
      <c r="I490" s="12">
        <v>313</v>
      </c>
      <c r="J490" s="13">
        <v>0.45561697960653602</v>
      </c>
      <c r="K490" s="13">
        <v>4.6083627797408697E-2</v>
      </c>
      <c r="L490" s="12">
        <v>60</v>
      </c>
      <c r="M490" s="13">
        <v>8.7338718135438198E-2</v>
      </c>
      <c r="N490" s="13">
        <v>5.2356020942408397E-2</v>
      </c>
      <c r="O490" s="38"/>
    </row>
    <row r="491" spans="1:15" x14ac:dyDescent="0.35">
      <c r="A491" s="9" t="s">
        <v>58</v>
      </c>
      <c r="B491" s="9" t="s">
        <v>73</v>
      </c>
      <c r="C491" s="9" t="s">
        <v>414</v>
      </c>
      <c r="D491" s="10">
        <v>685.08901491999995</v>
      </c>
      <c r="E491" s="11">
        <v>5.3890513393905499E-2</v>
      </c>
      <c r="F491" s="12">
        <v>414</v>
      </c>
      <c r="G491" s="13">
        <v>0.604301033856665</v>
      </c>
      <c r="H491" s="13">
        <v>5.2154195011337903E-2</v>
      </c>
      <c r="I491" s="12">
        <v>360</v>
      </c>
      <c r="J491" s="13">
        <v>0.52547915987536098</v>
      </c>
      <c r="K491" s="13">
        <v>5.3003533568904602E-2</v>
      </c>
      <c r="L491" s="12">
        <v>54</v>
      </c>
      <c r="M491" s="13">
        <v>7.8821873981304094E-2</v>
      </c>
      <c r="N491" s="13">
        <v>4.7120418848167499E-2</v>
      </c>
      <c r="O491" s="38"/>
    </row>
    <row r="492" spans="1:15" x14ac:dyDescent="0.35">
      <c r="A492" s="9" t="s">
        <v>58</v>
      </c>
      <c r="B492" s="9" t="s">
        <v>73</v>
      </c>
      <c r="C492" s="9" t="s">
        <v>361</v>
      </c>
      <c r="D492" s="10">
        <v>1294.7855564466799</v>
      </c>
      <c r="E492" s="11">
        <v>0.10185049950052601</v>
      </c>
      <c r="F492" s="12">
        <v>786</v>
      </c>
      <c r="G492" s="13">
        <v>0.60705033052503499</v>
      </c>
      <c r="H492" s="13">
        <v>9.9017384731670405E-2</v>
      </c>
      <c r="I492" s="12">
        <v>704</v>
      </c>
      <c r="J492" s="13">
        <v>0.54371938001224496</v>
      </c>
      <c r="K492" s="13">
        <v>0.103651354534747</v>
      </c>
      <c r="L492" s="12">
        <v>82</v>
      </c>
      <c r="M492" s="13">
        <v>6.3330950512789905E-2</v>
      </c>
      <c r="N492" s="13">
        <v>7.1553228621291404E-2</v>
      </c>
      <c r="O492" s="38"/>
    </row>
    <row r="493" spans="1:15" x14ac:dyDescent="0.35">
      <c r="A493" s="9" t="s">
        <v>58</v>
      </c>
      <c r="B493" s="9" t="s">
        <v>73</v>
      </c>
      <c r="C493" s="9" t="s">
        <v>362</v>
      </c>
      <c r="D493" s="10">
        <v>2969.0157619793999</v>
      </c>
      <c r="E493" s="11">
        <v>0.23354889686320801</v>
      </c>
      <c r="F493" s="12">
        <v>1722</v>
      </c>
      <c r="G493" s="13">
        <v>0.57999018464353502</v>
      </c>
      <c r="H493" s="13">
        <v>0.216931216931217</v>
      </c>
      <c r="I493" s="12">
        <v>1509</v>
      </c>
      <c r="J493" s="13">
        <v>0.50824923845940395</v>
      </c>
      <c r="K493" s="13">
        <v>0.222173144876325</v>
      </c>
      <c r="L493" s="12">
        <v>213</v>
      </c>
      <c r="M493" s="13">
        <v>7.17409461841306E-2</v>
      </c>
      <c r="N493" s="13">
        <v>0.18586387434554999</v>
      </c>
      <c r="O493" s="38"/>
    </row>
    <row r="494" spans="1:15" x14ac:dyDescent="0.35">
      <c r="A494" s="9" t="s">
        <v>58</v>
      </c>
      <c r="B494" s="9" t="s">
        <v>73</v>
      </c>
      <c r="C494" s="9" t="s">
        <v>363</v>
      </c>
      <c r="D494" s="10">
        <v>3229.1876100528498</v>
      </c>
      <c r="E494" s="11">
        <v>0.25401455046145799</v>
      </c>
      <c r="F494" s="12">
        <v>2267</v>
      </c>
      <c r="G494" s="13">
        <v>0.70203415649885303</v>
      </c>
      <c r="H494" s="13">
        <v>0.28558830939783297</v>
      </c>
      <c r="I494" s="12">
        <v>1956</v>
      </c>
      <c r="J494" s="13">
        <v>0.60572510371052302</v>
      </c>
      <c r="K494" s="13">
        <v>0.28798586572438201</v>
      </c>
      <c r="L494" s="12">
        <v>311</v>
      </c>
      <c r="M494" s="13">
        <v>9.6309052788329699E-2</v>
      </c>
      <c r="N494" s="13">
        <v>0.27137870855148299</v>
      </c>
      <c r="O494" s="38"/>
    </row>
    <row r="495" spans="1:15" x14ac:dyDescent="0.35">
      <c r="A495" s="9" t="s">
        <v>58</v>
      </c>
      <c r="B495" s="9" t="s">
        <v>73</v>
      </c>
      <c r="C495" s="9" t="s">
        <v>364</v>
      </c>
      <c r="D495" s="10">
        <v>1501.6604883713401</v>
      </c>
      <c r="E495" s="11">
        <v>0.118123707867545</v>
      </c>
      <c r="F495" s="12">
        <v>1437</v>
      </c>
      <c r="G495" s="13" t="s">
        <v>425</v>
      </c>
      <c r="H495" s="13">
        <v>0.18102796674225199</v>
      </c>
      <c r="I495" s="12">
        <v>1224</v>
      </c>
      <c r="J495" s="13">
        <v>0.81509769317265601</v>
      </c>
      <c r="K495" s="13">
        <v>0.18021201413427601</v>
      </c>
      <c r="L495" s="12">
        <v>213</v>
      </c>
      <c r="M495" s="13">
        <v>0.141842980919751</v>
      </c>
      <c r="N495" s="13">
        <v>0.18586387434554999</v>
      </c>
      <c r="O495" s="38"/>
    </row>
    <row r="496" spans="1:15" x14ac:dyDescent="0.35">
      <c r="A496" s="9" t="s">
        <v>58</v>
      </c>
      <c r="B496" s="9" t="s">
        <v>73</v>
      </c>
      <c r="C496" s="9" t="s">
        <v>365</v>
      </c>
      <c r="D496" s="10">
        <v>781.70788148580698</v>
      </c>
      <c r="E496" s="11">
        <v>6.1490752500609903E-2</v>
      </c>
      <c r="F496" s="12">
        <v>829</v>
      </c>
      <c r="G496" s="13" t="s">
        <v>425</v>
      </c>
      <c r="H496" s="13">
        <v>0.104434366339128</v>
      </c>
      <c r="I496" s="12">
        <v>716</v>
      </c>
      <c r="J496" s="13">
        <v>0.91594317641915701</v>
      </c>
      <c r="K496" s="13">
        <v>0.105418138987044</v>
      </c>
      <c r="L496" s="12">
        <v>113</v>
      </c>
      <c r="M496" s="13">
        <v>0.14455527784268801</v>
      </c>
      <c r="N496" s="13">
        <v>9.8603839441535807E-2</v>
      </c>
      <c r="O496" s="38"/>
    </row>
    <row r="497" spans="1:15" x14ac:dyDescent="0.35">
      <c r="A497" s="9" t="s">
        <v>58</v>
      </c>
      <c r="B497" s="9" t="s">
        <v>73</v>
      </c>
      <c r="C497" s="9" t="s">
        <v>16</v>
      </c>
      <c r="D497" s="10">
        <v>12712.6088020805</v>
      </c>
      <c r="E497" s="11">
        <v>1</v>
      </c>
      <c r="F497" s="12">
        <v>7938</v>
      </c>
      <c r="G497" s="13">
        <v>0.62441943456176296</v>
      </c>
      <c r="H497" s="13">
        <v>1</v>
      </c>
      <c r="I497" s="12">
        <v>6792</v>
      </c>
      <c r="J497" s="13">
        <v>0.53427271347234795</v>
      </c>
      <c r="K497" s="13">
        <v>1</v>
      </c>
      <c r="L497" s="12">
        <v>1146</v>
      </c>
      <c r="M497" s="13">
        <v>9.0146721089415599E-2</v>
      </c>
      <c r="N497" s="13">
        <v>1</v>
      </c>
      <c r="O497" s="38"/>
    </row>
    <row r="498" spans="1:15" x14ac:dyDescent="0.35">
      <c r="A498" s="9" t="s">
        <v>58</v>
      </c>
      <c r="B498" s="9" t="s">
        <v>74</v>
      </c>
      <c r="C498" s="9" t="s">
        <v>420</v>
      </c>
      <c r="D498" s="10">
        <v>1024.6988392200001</v>
      </c>
      <c r="E498" s="11">
        <v>7.3123783780644006E-2</v>
      </c>
      <c r="F498" s="12">
        <v>145</v>
      </c>
      <c r="G498" s="13">
        <v>0.141504990978983</v>
      </c>
      <c r="H498" s="13">
        <v>1.6794069955987999E-2</v>
      </c>
      <c r="I498" s="12">
        <v>21</v>
      </c>
      <c r="J498" s="13">
        <v>2.0493826279714699E-2</v>
      </c>
      <c r="K498" s="13">
        <v>2.7962716378162498E-3</v>
      </c>
      <c r="L498" s="12">
        <v>124</v>
      </c>
      <c r="M498" s="13">
        <v>0.121011164699268</v>
      </c>
      <c r="N498" s="13">
        <v>0.110320284697509</v>
      </c>
      <c r="O498" s="38"/>
    </row>
    <row r="499" spans="1:15" x14ac:dyDescent="0.35">
      <c r="A499" s="9" t="s">
        <v>58</v>
      </c>
      <c r="B499" s="9" t="s">
        <v>74</v>
      </c>
      <c r="C499" s="9" t="s">
        <v>413</v>
      </c>
      <c r="D499" s="10">
        <v>704.47914832000004</v>
      </c>
      <c r="E499" s="11">
        <v>5.0272508319553197E-2</v>
      </c>
      <c r="F499" s="12">
        <v>364</v>
      </c>
      <c r="G499" s="13">
        <v>0.51669378840813895</v>
      </c>
      <c r="H499" s="13">
        <v>4.2158906648135298E-2</v>
      </c>
      <c r="I499" s="12">
        <v>309</v>
      </c>
      <c r="J499" s="13">
        <v>0.43862192477504103</v>
      </c>
      <c r="K499" s="13">
        <v>4.11451398135819E-2</v>
      </c>
      <c r="L499" s="12">
        <v>55</v>
      </c>
      <c r="M499" s="13">
        <v>7.8071863633097899E-2</v>
      </c>
      <c r="N499" s="13">
        <v>4.8932384341636999E-2</v>
      </c>
      <c r="O499" s="38"/>
    </row>
    <row r="500" spans="1:15" x14ac:dyDescent="0.35">
      <c r="A500" s="9" t="s">
        <v>58</v>
      </c>
      <c r="B500" s="9" t="s">
        <v>74</v>
      </c>
      <c r="C500" s="9" t="s">
        <v>414</v>
      </c>
      <c r="D500" s="10">
        <v>647.97330793000003</v>
      </c>
      <c r="E500" s="11">
        <v>4.6240181262203202E-2</v>
      </c>
      <c r="F500" s="12">
        <v>444</v>
      </c>
      <c r="G500" s="13">
        <v>0.68521341013010495</v>
      </c>
      <c r="H500" s="13">
        <v>5.14246004169562E-2</v>
      </c>
      <c r="I500" s="12">
        <v>398</v>
      </c>
      <c r="J500" s="13">
        <v>0.61422283160311197</v>
      </c>
      <c r="K500" s="13">
        <v>5.29960053262317E-2</v>
      </c>
      <c r="L500" s="12">
        <v>46</v>
      </c>
      <c r="M500" s="13">
        <v>7.0990578526992906E-2</v>
      </c>
      <c r="N500" s="13">
        <v>4.0925266903914598E-2</v>
      </c>
      <c r="O500" s="38"/>
    </row>
    <row r="501" spans="1:15" x14ac:dyDescent="0.35">
      <c r="A501" s="9" t="s">
        <v>58</v>
      </c>
      <c r="B501" s="9" t="s">
        <v>74</v>
      </c>
      <c r="C501" s="9" t="s">
        <v>361</v>
      </c>
      <c r="D501" s="10">
        <v>1410.08270680852</v>
      </c>
      <c r="E501" s="11">
        <v>0.10062525594737599</v>
      </c>
      <c r="F501" s="12">
        <v>853</v>
      </c>
      <c r="G501" s="13">
        <v>0.60492905549534703</v>
      </c>
      <c r="H501" s="13">
        <v>9.8795459810053304E-2</v>
      </c>
      <c r="I501" s="12">
        <v>774</v>
      </c>
      <c r="J501" s="13">
        <v>0.54890397298171001</v>
      </c>
      <c r="K501" s="13">
        <v>0.10306258322237</v>
      </c>
      <c r="L501" s="12">
        <v>79</v>
      </c>
      <c r="M501" s="13">
        <v>5.6025082513636998E-2</v>
      </c>
      <c r="N501" s="13">
        <v>7.0284697508896807E-2</v>
      </c>
      <c r="O501" s="38"/>
    </row>
    <row r="502" spans="1:15" x14ac:dyDescent="0.35">
      <c r="A502" s="9" t="s">
        <v>58</v>
      </c>
      <c r="B502" s="9" t="s">
        <v>74</v>
      </c>
      <c r="C502" s="9" t="s">
        <v>362</v>
      </c>
      <c r="D502" s="10">
        <v>3465.4294138854402</v>
      </c>
      <c r="E502" s="11">
        <v>0.247297353592139</v>
      </c>
      <c r="F502" s="12">
        <v>2010</v>
      </c>
      <c r="G502" s="13">
        <v>0.58001469946155604</v>
      </c>
      <c r="H502" s="13">
        <v>0.23280055594162599</v>
      </c>
      <c r="I502" s="12">
        <v>1800</v>
      </c>
      <c r="J502" s="13">
        <v>0.51941614877154296</v>
      </c>
      <c r="K502" s="13">
        <v>0.23968042609853499</v>
      </c>
      <c r="L502" s="12">
        <v>210</v>
      </c>
      <c r="M502" s="13">
        <v>6.0598550690013402E-2</v>
      </c>
      <c r="N502" s="13">
        <v>0.186832740213523</v>
      </c>
      <c r="O502" s="38"/>
    </row>
    <row r="503" spans="1:15" x14ac:dyDescent="0.35">
      <c r="A503" s="9" t="s">
        <v>58</v>
      </c>
      <c r="B503" s="9" t="s">
        <v>74</v>
      </c>
      <c r="C503" s="9" t="s">
        <v>363</v>
      </c>
      <c r="D503" s="10">
        <v>3435.0440338394401</v>
      </c>
      <c r="E503" s="11">
        <v>0.245129015075949</v>
      </c>
      <c r="F503" s="12">
        <v>2240</v>
      </c>
      <c r="G503" s="13">
        <v>0.65210226650174596</v>
      </c>
      <c r="H503" s="13">
        <v>0.25943942552698601</v>
      </c>
      <c r="I503" s="12">
        <v>1971</v>
      </c>
      <c r="J503" s="13">
        <v>0.573791771104885</v>
      </c>
      <c r="K503" s="13">
        <v>0.26245006657789599</v>
      </c>
      <c r="L503" s="12">
        <v>269</v>
      </c>
      <c r="M503" s="13">
        <v>7.8310495396861496E-2</v>
      </c>
      <c r="N503" s="13">
        <v>0.23932384341637</v>
      </c>
      <c r="O503" s="38"/>
    </row>
    <row r="504" spans="1:15" x14ac:dyDescent="0.35">
      <c r="A504" s="9" t="s">
        <v>58</v>
      </c>
      <c r="B504" s="9" t="s">
        <v>74</v>
      </c>
      <c r="C504" s="9" t="s">
        <v>364</v>
      </c>
      <c r="D504" s="10">
        <v>1663.2507552780201</v>
      </c>
      <c r="E504" s="11">
        <v>0.11869164279967601</v>
      </c>
      <c r="F504" s="12">
        <v>1490</v>
      </c>
      <c r="G504" s="13">
        <v>0.89583605795563603</v>
      </c>
      <c r="H504" s="13">
        <v>0.17257354644428999</v>
      </c>
      <c r="I504" s="12">
        <v>1277</v>
      </c>
      <c r="J504" s="13">
        <v>0.76777358792573702</v>
      </c>
      <c r="K504" s="13">
        <v>0.170039946737683</v>
      </c>
      <c r="L504" s="12">
        <v>213</v>
      </c>
      <c r="M504" s="13">
        <v>0.12806247002990001</v>
      </c>
      <c r="N504" s="13">
        <v>0.18950177935943099</v>
      </c>
      <c r="O504" s="38"/>
    </row>
    <row r="505" spans="1:15" x14ac:dyDescent="0.35">
      <c r="A505" s="9" t="s">
        <v>58</v>
      </c>
      <c r="B505" s="9" t="s">
        <v>74</v>
      </c>
      <c r="C505" s="9" t="s">
        <v>365</v>
      </c>
      <c r="D505" s="10">
        <v>1081.5368333292299</v>
      </c>
      <c r="E505" s="11">
        <v>7.7179813740561695E-2</v>
      </c>
      <c r="F505" s="12">
        <v>1088</v>
      </c>
      <c r="G505" s="13" t="s">
        <v>425</v>
      </c>
      <c r="H505" s="13">
        <v>0.12601343525596501</v>
      </c>
      <c r="I505" s="12">
        <v>960</v>
      </c>
      <c r="J505" s="13">
        <v>0.88762580285396797</v>
      </c>
      <c r="K505" s="13">
        <v>0.12782956058588499</v>
      </c>
      <c r="L505" s="12">
        <v>128</v>
      </c>
      <c r="M505" s="13">
        <v>0.11835010704719599</v>
      </c>
      <c r="N505" s="13">
        <v>0.11387900355871899</v>
      </c>
      <c r="O505" s="38"/>
    </row>
    <row r="506" spans="1:15" x14ac:dyDescent="0.35">
      <c r="A506" s="9" t="s">
        <v>58</v>
      </c>
      <c r="B506" s="9" t="s">
        <v>74</v>
      </c>
      <c r="C506" s="9" t="s">
        <v>16</v>
      </c>
      <c r="D506" s="10">
        <v>14013.208647597899</v>
      </c>
      <c r="E506" s="11">
        <v>1</v>
      </c>
      <c r="F506" s="12">
        <v>8634</v>
      </c>
      <c r="G506" s="13">
        <v>0.61613297975692505</v>
      </c>
      <c r="H506" s="13">
        <v>1</v>
      </c>
      <c r="I506" s="12">
        <v>7510</v>
      </c>
      <c r="J506" s="13">
        <v>0.535922941623176</v>
      </c>
      <c r="K506" s="13">
        <v>1</v>
      </c>
      <c r="L506" s="12">
        <v>1124</v>
      </c>
      <c r="M506" s="13">
        <v>8.0210038133748399E-2</v>
      </c>
      <c r="N506" s="13">
        <v>1</v>
      </c>
      <c r="O506" s="38"/>
    </row>
    <row r="507" spans="1:15" x14ac:dyDescent="0.35">
      <c r="A507" s="9" t="s">
        <v>58</v>
      </c>
      <c r="B507" s="9" t="s">
        <v>75</v>
      </c>
      <c r="C507" s="9" t="s">
        <v>420</v>
      </c>
      <c r="D507" s="10">
        <v>1310.37890726</v>
      </c>
      <c r="E507" s="11">
        <v>7.0750528278100702E-2</v>
      </c>
      <c r="F507" s="12">
        <v>212</v>
      </c>
      <c r="G507" s="13">
        <v>0.16178526594517001</v>
      </c>
      <c r="H507" s="13">
        <v>1.5920696905977801E-2</v>
      </c>
      <c r="I507" s="12">
        <v>32</v>
      </c>
      <c r="J507" s="13">
        <v>2.4420417501157698E-2</v>
      </c>
      <c r="K507" s="13">
        <v>2.7070467811521901E-3</v>
      </c>
      <c r="L507" s="12">
        <v>180</v>
      </c>
      <c r="M507" s="13">
        <v>0.13736484844401201</v>
      </c>
      <c r="N507" s="13">
        <v>0.120401337792642</v>
      </c>
      <c r="O507" s="38"/>
    </row>
    <row r="508" spans="1:15" x14ac:dyDescent="0.35">
      <c r="A508" s="9" t="s">
        <v>58</v>
      </c>
      <c r="B508" s="9" t="s">
        <v>75</v>
      </c>
      <c r="C508" s="9" t="s">
        <v>413</v>
      </c>
      <c r="D508" s="10">
        <v>893.88058567999997</v>
      </c>
      <c r="E508" s="11">
        <v>4.8262775983351297E-2</v>
      </c>
      <c r="F508" s="12">
        <v>513</v>
      </c>
      <c r="G508" s="13">
        <v>0.57390216122631899</v>
      </c>
      <c r="H508" s="13">
        <v>3.8525082607389599E-2</v>
      </c>
      <c r="I508" s="12">
        <v>463</v>
      </c>
      <c r="J508" s="13">
        <v>0.51796627806585904</v>
      </c>
      <c r="K508" s="13">
        <v>3.91675831147957E-2</v>
      </c>
      <c r="L508" s="12">
        <v>50</v>
      </c>
      <c r="M508" s="13">
        <v>5.5935883160459998E-2</v>
      </c>
      <c r="N508" s="13">
        <v>3.3444816053511697E-2</v>
      </c>
      <c r="O508" s="38"/>
    </row>
    <row r="509" spans="1:15" x14ac:dyDescent="0.35">
      <c r="A509" s="9" t="s">
        <v>58</v>
      </c>
      <c r="B509" s="9" t="s">
        <v>75</v>
      </c>
      <c r="C509" s="9" t="s">
        <v>414</v>
      </c>
      <c r="D509" s="10">
        <v>831.88638989000003</v>
      </c>
      <c r="E509" s="11">
        <v>4.4915559328673998E-2</v>
      </c>
      <c r="F509" s="12">
        <v>628</v>
      </c>
      <c r="G509" s="13">
        <v>0.75491077583687904</v>
      </c>
      <c r="H509" s="13">
        <v>4.7161309702613403E-2</v>
      </c>
      <c r="I509" s="12">
        <v>596</v>
      </c>
      <c r="J509" s="13">
        <v>0.716443984711433</v>
      </c>
      <c r="K509" s="13">
        <v>5.0418746298959503E-2</v>
      </c>
      <c r="L509" s="12">
        <v>32</v>
      </c>
      <c r="M509" s="13">
        <v>3.8466791125446001E-2</v>
      </c>
      <c r="N509" s="13">
        <v>2.1404682274247501E-2</v>
      </c>
      <c r="O509" s="38"/>
    </row>
    <row r="510" spans="1:15" x14ac:dyDescent="0.35">
      <c r="A510" s="9" t="s">
        <v>58</v>
      </c>
      <c r="B510" s="9" t="s">
        <v>75</v>
      </c>
      <c r="C510" s="9" t="s">
        <v>361</v>
      </c>
      <c r="D510" s="10">
        <v>1787.5459849931999</v>
      </c>
      <c r="E510" s="11">
        <v>9.6513933534014801E-2</v>
      </c>
      <c r="F510" s="12">
        <v>1243</v>
      </c>
      <c r="G510" s="13">
        <v>0.695366726470385</v>
      </c>
      <c r="H510" s="13">
        <v>9.3346350255331903E-2</v>
      </c>
      <c r="I510" s="12">
        <v>1120</v>
      </c>
      <c r="J510" s="13">
        <v>0.62655730784137698</v>
      </c>
      <c r="K510" s="13">
        <v>9.4746637340326498E-2</v>
      </c>
      <c r="L510" s="12">
        <v>123</v>
      </c>
      <c r="M510" s="13">
        <v>6.8809418629008398E-2</v>
      </c>
      <c r="N510" s="13">
        <v>8.2274247491638794E-2</v>
      </c>
      <c r="O510" s="38"/>
    </row>
    <row r="511" spans="1:15" x14ac:dyDescent="0.35">
      <c r="A511" s="9" t="s">
        <v>58</v>
      </c>
      <c r="B511" s="9" t="s">
        <v>75</v>
      </c>
      <c r="C511" s="9" t="s">
        <v>362</v>
      </c>
      <c r="D511" s="10">
        <v>4557.7429665305099</v>
      </c>
      <c r="E511" s="11">
        <v>0.24608357235549599</v>
      </c>
      <c r="F511" s="12">
        <v>3078</v>
      </c>
      <c r="G511" s="13">
        <v>0.67533426579846501</v>
      </c>
      <c r="H511" s="13">
        <v>0.23115049564433801</v>
      </c>
      <c r="I511" s="12">
        <v>2789</v>
      </c>
      <c r="J511" s="13">
        <v>0.61192568788561397</v>
      </c>
      <c r="K511" s="13">
        <v>0.23593604601979501</v>
      </c>
      <c r="L511" s="12">
        <v>289</v>
      </c>
      <c r="M511" s="13">
        <v>6.3408577912851302E-2</v>
      </c>
      <c r="N511" s="13">
        <v>0.19331103678929801</v>
      </c>
      <c r="O511" s="38"/>
    </row>
    <row r="512" spans="1:15" x14ac:dyDescent="0.35">
      <c r="A512" s="9" t="s">
        <v>58</v>
      </c>
      <c r="B512" s="9" t="s">
        <v>75</v>
      </c>
      <c r="C512" s="9" t="s">
        <v>363</v>
      </c>
      <c r="D512" s="10">
        <v>3979.1861462985498</v>
      </c>
      <c r="E512" s="11">
        <v>0.21484588954213199</v>
      </c>
      <c r="F512" s="12">
        <v>3437</v>
      </c>
      <c r="G512" s="13">
        <v>0.86374446272062599</v>
      </c>
      <c r="H512" s="13">
        <v>0.25811054370681902</v>
      </c>
      <c r="I512" s="12">
        <v>3128</v>
      </c>
      <c r="J512" s="13">
        <v>0.78609039260695901</v>
      </c>
      <c r="K512" s="13">
        <v>0.26461382285762602</v>
      </c>
      <c r="L512" s="12">
        <v>309</v>
      </c>
      <c r="M512" s="13">
        <v>7.7654070113666998E-2</v>
      </c>
      <c r="N512" s="13">
        <v>0.20668896321070199</v>
      </c>
      <c r="O512" s="38"/>
    </row>
    <row r="513" spans="1:15" x14ac:dyDescent="0.35">
      <c r="A513" s="9" t="s">
        <v>58</v>
      </c>
      <c r="B513" s="9" t="s">
        <v>75</v>
      </c>
      <c r="C513" s="9" t="s">
        <v>364</v>
      </c>
      <c r="D513" s="10">
        <v>2109.0667879186799</v>
      </c>
      <c r="E513" s="11">
        <v>0.113873619754043</v>
      </c>
      <c r="F513" s="12">
        <v>2180</v>
      </c>
      <c r="G513" s="13" t="s">
        <v>425</v>
      </c>
      <c r="H513" s="13">
        <v>0.16371282667467699</v>
      </c>
      <c r="I513" s="12">
        <v>1927</v>
      </c>
      <c r="J513" s="13">
        <v>0.91367424257894203</v>
      </c>
      <c r="K513" s="13">
        <v>0.163014973352508</v>
      </c>
      <c r="L513" s="12">
        <v>253</v>
      </c>
      <c r="M513" s="13">
        <v>0.119958268485974</v>
      </c>
      <c r="N513" s="13">
        <v>0.16923076923076899</v>
      </c>
      <c r="O513" s="38"/>
    </row>
    <row r="514" spans="1:15" x14ac:dyDescent="0.35">
      <c r="A514" s="9" t="s">
        <v>58</v>
      </c>
      <c r="B514" s="9" t="s">
        <v>75</v>
      </c>
      <c r="C514" s="9" t="s">
        <v>365</v>
      </c>
      <c r="D514" s="10">
        <v>2232.6185517409099</v>
      </c>
      <c r="E514" s="11">
        <v>0.12054447847413</v>
      </c>
      <c r="F514" s="12">
        <v>2025</v>
      </c>
      <c r="G514" s="13">
        <v>0.90700670673052697</v>
      </c>
      <c r="H514" s="13">
        <v>0.15207269450285399</v>
      </c>
      <c r="I514" s="12">
        <v>1766</v>
      </c>
      <c r="J514" s="13">
        <v>0.790999429178326</v>
      </c>
      <c r="K514" s="13">
        <v>0.14939514423483599</v>
      </c>
      <c r="L514" s="12">
        <v>259</v>
      </c>
      <c r="M514" s="13">
        <v>0.116007277552201</v>
      </c>
      <c r="N514" s="13">
        <v>0.173244147157191</v>
      </c>
      <c r="O514" s="38"/>
    </row>
    <row r="515" spans="1:15" x14ac:dyDescent="0.35">
      <c r="A515" s="9" t="s">
        <v>58</v>
      </c>
      <c r="B515" s="9" t="s">
        <v>75</v>
      </c>
      <c r="C515" s="9" t="s">
        <v>16</v>
      </c>
      <c r="D515" s="10">
        <v>18521.118345707098</v>
      </c>
      <c r="E515" s="11">
        <v>1</v>
      </c>
      <c r="F515" s="12">
        <v>13316</v>
      </c>
      <c r="G515" s="13">
        <v>0.71896306429500401</v>
      </c>
      <c r="H515" s="13">
        <v>1</v>
      </c>
      <c r="I515" s="12">
        <v>11821</v>
      </c>
      <c r="J515" s="13">
        <v>0.63824439644271902</v>
      </c>
      <c r="K515" s="13">
        <v>1</v>
      </c>
      <c r="L515" s="12">
        <v>1495</v>
      </c>
      <c r="M515" s="13">
        <v>8.0718667852285306E-2</v>
      </c>
      <c r="N515" s="13">
        <v>1</v>
      </c>
      <c r="O515" s="38"/>
    </row>
    <row r="516" spans="1:15" x14ac:dyDescent="0.35">
      <c r="A516" s="9" t="s">
        <v>58</v>
      </c>
      <c r="B516" s="9" t="s">
        <v>76</v>
      </c>
      <c r="C516" s="9" t="s">
        <v>420</v>
      </c>
      <c r="D516" s="10">
        <v>1073.77833564</v>
      </c>
      <c r="E516" s="11">
        <v>6.7325291112174293E-2</v>
      </c>
      <c r="F516" s="12">
        <v>196</v>
      </c>
      <c r="G516" s="13">
        <v>0.18253301775098599</v>
      </c>
      <c r="H516" s="13">
        <v>1.71718941650605E-2</v>
      </c>
      <c r="I516" s="12">
        <v>25</v>
      </c>
      <c r="J516" s="13">
        <v>2.3282272672319599E-2</v>
      </c>
      <c r="K516" s="13">
        <v>2.48336147809675E-3</v>
      </c>
      <c r="L516" s="12">
        <v>171</v>
      </c>
      <c r="M516" s="13">
        <v>0.15925074507866599</v>
      </c>
      <c r="N516" s="13">
        <v>0.126948775055679</v>
      </c>
      <c r="O516" s="38"/>
    </row>
    <row r="517" spans="1:15" x14ac:dyDescent="0.35">
      <c r="A517" s="9" t="s">
        <v>58</v>
      </c>
      <c r="B517" s="9" t="s">
        <v>76</v>
      </c>
      <c r="C517" s="9" t="s">
        <v>413</v>
      </c>
      <c r="D517" s="10">
        <v>785.20262846000003</v>
      </c>
      <c r="E517" s="11">
        <v>4.9231758351322701E-2</v>
      </c>
      <c r="F517" s="12">
        <v>463</v>
      </c>
      <c r="G517" s="13">
        <v>0.58965671180708001</v>
      </c>
      <c r="H517" s="13">
        <v>4.0564219379709103E-2</v>
      </c>
      <c r="I517" s="12">
        <v>416</v>
      </c>
      <c r="J517" s="13">
        <v>0.52979955099729004</v>
      </c>
      <c r="K517" s="13">
        <v>4.1323134995529899E-2</v>
      </c>
      <c r="L517" s="12">
        <v>47</v>
      </c>
      <c r="M517" s="13">
        <v>5.9857160809789998E-2</v>
      </c>
      <c r="N517" s="13">
        <v>3.48923533778768E-2</v>
      </c>
      <c r="O517" s="38"/>
    </row>
    <row r="518" spans="1:15" x14ac:dyDescent="0.35">
      <c r="A518" s="9" t="s">
        <v>58</v>
      </c>
      <c r="B518" s="9" t="s">
        <v>76</v>
      </c>
      <c r="C518" s="9" t="s">
        <v>414</v>
      </c>
      <c r="D518" s="10">
        <v>732.21460702000002</v>
      </c>
      <c r="E518" s="11">
        <v>4.5909439535139901E-2</v>
      </c>
      <c r="F518" s="12">
        <v>524</v>
      </c>
      <c r="G518" s="13">
        <v>0.71563718474915305</v>
      </c>
      <c r="H518" s="13">
        <v>4.5908533380059603E-2</v>
      </c>
      <c r="I518" s="12">
        <v>484</v>
      </c>
      <c r="J518" s="13">
        <v>0.66100839202021</v>
      </c>
      <c r="K518" s="13">
        <v>4.80778782159531E-2</v>
      </c>
      <c r="L518" s="12">
        <v>40</v>
      </c>
      <c r="M518" s="13">
        <v>5.4628792728942999E-2</v>
      </c>
      <c r="N518" s="13">
        <v>2.9695619896065301E-2</v>
      </c>
      <c r="O518" s="38"/>
    </row>
    <row r="519" spans="1:15" x14ac:dyDescent="0.35">
      <c r="A519" s="9" t="s">
        <v>58</v>
      </c>
      <c r="B519" s="9" t="s">
        <v>76</v>
      </c>
      <c r="C519" s="9" t="s">
        <v>361</v>
      </c>
      <c r="D519" s="10">
        <v>1531.2654846184801</v>
      </c>
      <c r="E519" s="11">
        <v>9.6009475233561806E-2</v>
      </c>
      <c r="F519" s="12">
        <v>994</v>
      </c>
      <c r="G519" s="13">
        <v>0.64913629281447505</v>
      </c>
      <c r="H519" s="13">
        <v>8.7086034694235107E-2</v>
      </c>
      <c r="I519" s="12">
        <v>890</v>
      </c>
      <c r="J519" s="13">
        <v>0.58121861227855398</v>
      </c>
      <c r="K519" s="13">
        <v>8.8407668620244406E-2</v>
      </c>
      <c r="L519" s="12">
        <v>104</v>
      </c>
      <c r="M519" s="13">
        <v>6.7917680535920899E-2</v>
      </c>
      <c r="N519" s="13">
        <v>7.7208611729769894E-2</v>
      </c>
      <c r="O519" s="38"/>
    </row>
    <row r="520" spans="1:15" x14ac:dyDescent="0.35">
      <c r="A520" s="9" t="s">
        <v>58</v>
      </c>
      <c r="B520" s="9" t="s">
        <v>76</v>
      </c>
      <c r="C520" s="9" t="s">
        <v>362</v>
      </c>
      <c r="D520" s="10">
        <v>3983.8979170370899</v>
      </c>
      <c r="E520" s="11">
        <v>0.24978813422031099</v>
      </c>
      <c r="F520" s="12">
        <v>2694</v>
      </c>
      <c r="G520" s="13">
        <v>0.67622214627517097</v>
      </c>
      <c r="H520" s="13">
        <v>0.236025933064657</v>
      </c>
      <c r="I520" s="12">
        <v>2422</v>
      </c>
      <c r="J520" s="13">
        <v>0.60794730448346801</v>
      </c>
      <c r="K520" s="13">
        <v>0.240588059998013</v>
      </c>
      <c r="L520" s="12">
        <v>272</v>
      </c>
      <c r="M520" s="13">
        <v>6.8274841791702401E-2</v>
      </c>
      <c r="N520" s="13">
        <v>0.20193021529324401</v>
      </c>
      <c r="O520" s="38"/>
    </row>
    <row r="521" spans="1:15" x14ac:dyDescent="0.35">
      <c r="A521" s="9" t="s">
        <v>58</v>
      </c>
      <c r="B521" s="9" t="s">
        <v>76</v>
      </c>
      <c r="C521" s="9" t="s">
        <v>363</v>
      </c>
      <c r="D521" s="10">
        <v>3771.9104563460201</v>
      </c>
      <c r="E521" s="11">
        <v>0.23649664096751599</v>
      </c>
      <c r="F521" s="12">
        <v>3024</v>
      </c>
      <c r="G521" s="13">
        <v>0.80171574458038797</v>
      </c>
      <c r="H521" s="13">
        <v>0.26493779568950399</v>
      </c>
      <c r="I521" s="12">
        <v>2723</v>
      </c>
      <c r="J521" s="13">
        <v>0.72191533481891401</v>
      </c>
      <c r="K521" s="13">
        <v>0.270487732194298</v>
      </c>
      <c r="L521" s="12">
        <v>301</v>
      </c>
      <c r="M521" s="13">
        <v>7.9800409761473803E-2</v>
      </c>
      <c r="N521" s="13">
        <v>0.22345953971789201</v>
      </c>
      <c r="O521" s="38"/>
    </row>
    <row r="522" spans="1:15" x14ac:dyDescent="0.35">
      <c r="A522" s="9" t="s">
        <v>58</v>
      </c>
      <c r="B522" s="9" t="s">
        <v>76</v>
      </c>
      <c r="C522" s="9" t="s">
        <v>364</v>
      </c>
      <c r="D522" s="10">
        <v>1966.9211366215</v>
      </c>
      <c r="E522" s="11">
        <v>0.12332483690761301</v>
      </c>
      <c r="F522" s="12">
        <v>2036</v>
      </c>
      <c r="G522" s="13" t="s">
        <v>425</v>
      </c>
      <c r="H522" s="13">
        <v>0.17837743122481201</v>
      </c>
      <c r="I522" s="12">
        <v>1777</v>
      </c>
      <c r="J522" s="13">
        <v>0.903442424261237</v>
      </c>
      <c r="K522" s="13">
        <v>0.17651733386311699</v>
      </c>
      <c r="L522" s="12">
        <v>259</v>
      </c>
      <c r="M522" s="13">
        <v>0.131677877255858</v>
      </c>
      <c r="N522" s="13">
        <v>0.19227913882702299</v>
      </c>
      <c r="O522" s="38"/>
    </row>
    <row r="523" spans="1:15" x14ac:dyDescent="0.35">
      <c r="A523" s="9" t="s">
        <v>58</v>
      </c>
      <c r="B523" s="9" t="s">
        <v>76</v>
      </c>
      <c r="C523" s="9" t="s">
        <v>365</v>
      </c>
      <c r="D523" s="10">
        <v>1460.45615013474</v>
      </c>
      <c r="E523" s="11">
        <v>9.1569770222437702E-2</v>
      </c>
      <c r="F523" s="12">
        <v>1483</v>
      </c>
      <c r="G523" s="13" t="s">
        <v>425</v>
      </c>
      <c r="H523" s="13">
        <v>0.12992815840196301</v>
      </c>
      <c r="I523" s="12">
        <v>1330</v>
      </c>
      <c r="J523" s="13">
        <v>0.91067438065655004</v>
      </c>
      <c r="K523" s="13">
        <v>0.13211483063474699</v>
      </c>
      <c r="L523" s="12">
        <v>153</v>
      </c>
      <c r="M523" s="13">
        <v>0.104761789654475</v>
      </c>
      <c r="N523" s="13">
        <v>0.11358574610244999</v>
      </c>
      <c r="O523" s="38"/>
    </row>
    <row r="524" spans="1:15" x14ac:dyDescent="0.35">
      <c r="A524" s="9" t="s">
        <v>58</v>
      </c>
      <c r="B524" s="9" t="s">
        <v>76</v>
      </c>
      <c r="C524" s="9" t="s">
        <v>16</v>
      </c>
      <c r="D524" s="10">
        <v>15949.1079489121</v>
      </c>
      <c r="E524" s="11">
        <v>1</v>
      </c>
      <c r="F524" s="12">
        <v>11414</v>
      </c>
      <c r="G524" s="13">
        <v>0.71565131018995698</v>
      </c>
      <c r="H524" s="13">
        <v>1</v>
      </c>
      <c r="I524" s="12">
        <v>10067</v>
      </c>
      <c r="J524" s="13">
        <v>0.63119517607169195</v>
      </c>
      <c r="K524" s="13">
        <v>1</v>
      </c>
      <c r="L524" s="12">
        <v>1347</v>
      </c>
      <c r="M524" s="13">
        <v>8.4456134118264595E-2</v>
      </c>
      <c r="N524" s="13">
        <v>1</v>
      </c>
      <c r="O524" s="38"/>
    </row>
    <row r="525" spans="1:15" x14ac:dyDescent="0.35">
      <c r="A525" s="9" t="s">
        <v>58</v>
      </c>
      <c r="B525" s="9" t="s">
        <v>77</v>
      </c>
      <c r="C525" s="9" t="s">
        <v>420</v>
      </c>
      <c r="D525" s="10">
        <v>4493.7634693500004</v>
      </c>
      <c r="E525" s="11">
        <v>7.8052987514883598E-2</v>
      </c>
      <c r="F525" s="12">
        <v>450</v>
      </c>
      <c r="G525" s="13">
        <v>0.10013878190724899</v>
      </c>
      <c r="H525" s="13">
        <v>1.1421029923098401E-2</v>
      </c>
      <c r="I525" s="12">
        <v>40</v>
      </c>
      <c r="J525" s="13">
        <v>8.9012250584220905E-3</v>
      </c>
      <c r="K525" s="13">
        <v>1.1319580043580399E-3</v>
      </c>
      <c r="L525" s="12">
        <v>410</v>
      </c>
      <c r="M525" s="13">
        <v>9.1237556848826395E-2</v>
      </c>
      <c r="N525" s="13">
        <v>0.100885826771654</v>
      </c>
      <c r="O525" s="38"/>
    </row>
    <row r="526" spans="1:15" x14ac:dyDescent="0.35">
      <c r="A526" s="9" t="s">
        <v>58</v>
      </c>
      <c r="B526" s="9" t="s">
        <v>77</v>
      </c>
      <c r="C526" s="9" t="s">
        <v>413</v>
      </c>
      <c r="D526" s="10">
        <v>2702.0585843399999</v>
      </c>
      <c r="E526" s="11">
        <v>4.6932542486149198E-2</v>
      </c>
      <c r="F526" s="12">
        <v>1579</v>
      </c>
      <c r="G526" s="13">
        <v>0.58436926910142595</v>
      </c>
      <c r="H526" s="13">
        <v>4.0075124996827499E-2</v>
      </c>
      <c r="I526" s="12">
        <v>1394</v>
      </c>
      <c r="J526" s="13">
        <v>0.51590295194894698</v>
      </c>
      <c r="K526" s="13">
        <v>3.9448736451877603E-2</v>
      </c>
      <c r="L526" s="12">
        <v>185</v>
      </c>
      <c r="M526" s="13">
        <v>6.8466317152478695E-2</v>
      </c>
      <c r="N526" s="13">
        <v>4.5521653543307103E-2</v>
      </c>
      <c r="O526" s="38"/>
    </row>
    <row r="527" spans="1:15" x14ac:dyDescent="0.35">
      <c r="A527" s="9" t="s">
        <v>58</v>
      </c>
      <c r="B527" s="9" t="s">
        <v>77</v>
      </c>
      <c r="C527" s="9" t="s">
        <v>414</v>
      </c>
      <c r="D527" s="10">
        <v>2557.8646623300001</v>
      </c>
      <c r="E527" s="11">
        <v>4.4428012269743203E-2</v>
      </c>
      <c r="F527" s="12">
        <v>1833</v>
      </c>
      <c r="G527" s="13">
        <v>0.71661336387136698</v>
      </c>
      <c r="H527" s="13">
        <v>4.65216618867541E-2</v>
      </c>
      <c r="I527" s="12">
        <v>1671</v>
      </c>
      <c r="J527" s="13">
        <v>0.65327928588600903</v>
      </c>
      <c r="K527" s="13">
        <v>4.7287545632057101E-2</v>
      </c>
      <c r="L527" s="12">
        <v>162</v>
      </c>
      <c r="M527" s="13">
        <v>6.3334077985358103E-2</v>
      </c>
      <c r="N527" s="13">
        <v>3.9862204724409399E-2</v>
      </c>
      <c r="O527" s="38"/>
    </row>
    <row r="528" spans="1:15" x14ac:dyDescent="0.35">
      <c r="A528" s="9" t="s">
        <v>58</v>
      </c>
      <c r="B528" s="9" t="s">
        <v>77</v>
      </c>
      <c r="C528" s="9" t="s">
        <v>361</v>
      </c>
      <c r="D528" s="10">
        <v>7800.1926808540102</v>
      </c>
      <c r="E528" s="11">
        <v>0.13548295233715299</v>
      </c>
      <c r="F528" s="12">
        <v>4593</v>
      </c>
      <c r="G528" s="13">
        <v>0.588831608131138</v>
      </c>
      <c r="H528" s="13">
        <v>0.116570645415091</v>
      </c>
      <c r="I528" s="12">
        <v>4157</v>
      </c>
      <c r="J528" s="13">
        <v>0.53293555301570705</v>
      </c>
      <c r="K528" s="13">
        <v>0.11763873560290899</v>
      </c>
      <c r="L528" s="12">
        <v>436</v>
      </c>
      <c r="M528" s="13">
        <v>5.5896055115431401E-2</v>
      </c>
      <c r="N528" s="13">
        <v>0.107283464566929</v>
      </c>
      <c r="O528" s="38"/>
    </row>
    <row r="529" spans="1:15" x14ac:dyDescent="0.35">
      <c r="A529" s="9" t="s">
        <v>58</v>
      </c>
      <c r="B529" s="9" t="s">
        <v>77</v>
      </c>
      <c r="C529" s="9" t="s">
        <v>362</v>
      </c>
      <c r="D529" s="10">
        <v>14401.6402726509</v>
      </c>
      <c r="E529" s="11">
        <v>0.250144685198053</v>
      </c>
      <c r="F529" s="12">
        <v>10678</v>
      </c>
      <c r="G529" s="13">
        <v>0.74144332158315396</v>
      </c>
      <c r="H529" s="13">
        <v>0.27100835004187701</v>
      </c>
      <c r="I529" s="12">
        <v>9722</v>
      </c>
      <c r="J529" s="13">
        <v>0.67506199404677103</v>
      </c>
      <c r="K529" s="13">
        <v>0.27512239295922097</v>
      </c>
      <c r="L529" s="12">
        <v>956</v>
      </c>
      <c r="M529" s="13">
        <v>6.6381327536382803E-2</v>
      </c>
      <c r="N529" s="13">
        <v>0.235236220472441</v>
      </c>
      <c r="O529" s="38"/>
    </row>
    <row r="530" spans="1:15" x14ac:dyDescent="0.35">
      <c r="A530" s="9" t="s">
        <v>58</v>
      </c>
      <c r="B530" s="9" t="s">
        <v>77</v>
      </c>
      <c r="C530" s="9" t="s">
        <v>363</v>
      </c>
      <c r="D530" s="10">
        <v>12629.340205844101</v>
      </c>
      <c r="E530" s="11">
        <v>0.21936128595360799</v>
      </c>
      <c r="F530" s="12">
        <v>11081</v>
      </c>
      <c r="G530" s="13">
        <v>0.87740133842244705</v>
      </c>
      <c r="H530" s="13">
        <v>0.28123651683967399</v>
      </c>
      <c r="I530" s="12">
        <v>10253</v>
      </c>
      <c r="J530" s="13">
        <v>0.81183971869374105</v>
      </c>
      <c r="K530" s="13">
        <v>0.29014913546707399</v>
      </c>
      <c r="L530" s="12">
        <v>828</v>
      </c>
      <c r="M530" s="13">
        <v>6.55616197287055E-2</v>
      </c>
      <c r="N530" s="13">
        <v>0.20374015748031499</v>
      </c>
      <c r="O530" s="38"/>
    </row>
    <row r="531" spans="1:15" x14ac:dyDescent="0.35">
      <c r="A531" s="9" t="s">
        <v>58</v>
      </c>
      <c r="B531" s="9" t="s">
        <v>77</v>
      </c>
      <c r="C531" s="9" t="s">
        <v>364</v>
      </c>
      <c r="D531" s="10">
        <v>5444.7103590549104</v>
      </c>
      <c r="E531" s="11">
        <v>9.4570155411170503E-2</v>
      </c>
      <c r="F531" s="12">
        <v>5471</v>
      </c>
      <c r="G531" s="13" t="s">
        <v>425</v>
      </c>
      <c r="H531" s="13">
        <v>0.13885434379838099</v>
      </c>
      <c r="I531" s="12">
        <v>4918</v>
      </c>
      <c r="J531" s="13">
        <v>0.90326200581469795</v>
      </c>
      <c r="K531" s="13">
        <v>0.13917423663582101</v>
      </c>
      <c r="L531" s="12">
        <v>553</v>
      </c>
      <c r="M531" s="13">
        <v>0.101566467916943</v>
      </c>
      <c r="N531" s="13">
        <v>0.13607283464566899</v>
      </c>
      <c r="O531" s="38"/>
    </row>
    <row r="532" spans="1:15" x14ac:dyDescent="0.35">
      <c r="A532" s="9" t="s">
        <v>58</v>
      </c>
      <c r="B532" s="9" t="s">
        <v>77</v>
      </c>
      <c r="C532" s="9" t="s">
        <v>365</v>
      </c>
      <c r="D532" s="10">
        <v>4091.0561108317502</v>
      </c>
      <c r="E532" s="11">
        <v>7.1058290833368398E-2</v>
      </c>
      <c r="F532" s="12">
        <v>3715</v>
      </c>
      <c r="G532" s="13">
        <v>0.90807847640219896</v>
      </c>
      <c r="H532" s="13">
        <v>9.4286947031801197E-2</v>
      </c>
      <c r="I532" s="12">
        <v>3182</v>
      </c>
      <c r="J532" s="13">
        <v>0.77779426969361998</v>
      </c>
      <c r="K532" s="13">
        <v>9.0047259246681902E-2</v>
      </c>
      <c r="L532" s="12">
        <v>533</v>
      </c>
      <c r="M532" s="13">
        <v>0.13028420670857899</v>
      </c>
      <c r="N532" s="13">
        <v>0.13115157480315001</v>
      </c>
      <c r="O532" s="38"/>
    </row>
    <row r="533" spans="1:15" x14ac:dyDescent="0.35">
      <c r="A533" s="9" t="s">
        <v>58</v>
      </c>
      <c r="B533" s="9" t="s">
        <v>77</v>
      </c>
      <c r="C533" s="9" t="s">
        <v>16</v>
      </c>
      <c r="D533" s="10">
        <v>57573.2411074349</v>
      </c>
      <c r="E533" s="11">
        <v>1</v>
      </c>
      <c r="F533" s="12">
        <v>39401</v>
      </c>
      <c r="G533" s="13">
        <v>0.684363069407114</v>
      </c>
      <c r="H533" s="13">
        <v>1</v>
      </c>
      <c r="I533" s="12">
        <v>35337</v>
      </c>
      <c r="J533" s="13">
        <v>0.61377472103853203</v>
      </c>
      <c r="K533" s="13">
        <v>1</v>
      </c>
      <c r="L533" s="12">
        <v>4064</v>
      </c>
      <c r="M533" s="13">
        <v>7.0588348368582299E-2</v>
      </c>
      <c r="N533" s="13">
        <v>1</v>
      </c>
      <c r="O533" s="38"/>
    </row>
    <row r="534" spans="1:15" x14ac:dyDescent="0.35">
      <c r="A534" s="9" t="s">
        <v>58</v>
      </c>
      <c r="B534" s="9" t="s">
        <v>78</v>
      </c>
      <c r="C534" s="9" t="s">
        <v>420</v>
      </c>
      <c r="D534" s="10">
        <v>1060.9100946399999</v>
      </c>
      <c r="E534" s="11">
        <v>6.3329496613117098E-2</v>
      </c>
      <c r="F534" s="12">
        <v>137</v>
      </c>
      <c r="G534" s="13">
        <v>0.129134410815922</v>
      </c>
      <c r="H534" s="13">
        <v>1.11809352811556E-2</v>
      </c>
      <c r="I534" s="12">
        <v>34</v>
      </c>
      <c r="J534" s="13">
        <v>3.2047955968914799E-2</v>
      </c>
      <c r="K534" s="13">
        <v>3.10190676033209E-3</v>
      </c>
      <c r="L534" s="12">
        <v>103</v>
      </c>
      <c r="M534" s="13">
        <v>9.7086454847006703E-2</v>
      </c>
      <c r="N534" s="13">
        <v>7.9721362229102199E-2</v>
      </c>
      <c r="O534" s="38"/>
    </row>
    <row r="535" spans="1:15" x14ac:dyDescent="0.35">
      <c r="A535" s="9" t="s">
        <v>58</v>
      </c>
      <c r="B535" s="9" t="s">
        <v>78</v>
      </c>
      <c r="C535" s="9" t="s">
        <v>413</v>
      </c>
      <c r="D535" s="10">
        <v>821.27204931000006</v>
      </c>
      <c r="E535" s="11">
        <v>4.9024649428822897E-2</v>
      </c>
      <c r="F535" s="12">
        <v>414</v>
      </c>
      <c r="G535" s="13">
        <v>0.50409605483082798</v>
      </c>
      <c r="H535" s="13">
        <v>3.37876438423243E-2</v>
      </c>
      <c r="I535" s="12">
        <v>378</v>
      </c>
      <c r="J535" s="13">
        <v>0.460261615280321</v>
      </c>
      <c r="K535" s="13">
        <v>3.4485904570750799E-2</v>
      </c>
      <c r="L535" s="12">
        <v>36</v>
      </c>
      <c r="M535" s="13">
        <v>4.3834439550506803E-2</v>
      </c>
      <c r="N535" s="13">
        <v>2.7863777089783302E-2</v>
      </c>
      <c r="O535" s="38"/>
    </row>
    <row r="536" spans="1:15" x14ac:dyDescent="0.35">
      <c r="A536" s="9" t="s">
        <v>58</v>
      </c>
      <c r="B536" s="9" t="s">
        <v>78</v>
      </c>
      <c r="C536" s="9" t="s">
        <v>414</v>
      </c>
      <c r="D536" s="10">
        <v>686.15063627999996</v>
      </c>
      <c r="E536" s="11">
        <v>4.0958771733742003E-2</v>
      </c>
      <c r="F536" s="12">
        <v>484</v>
      </c>
      <c r="G536" s="13">
        <v>0.70538446575526104</v>
      </c>
      <c r="H536" s="13">
        <v>3.9500530482330903E-2</v>
      </c>
      <c r="I536" s="12">
        <v>448</v>
      </c>
      <c r="J536" s="13">
        <v>0.65291785259991098</v>
      </c>
      <c r="K536" s="13">
        <v>4.0872183194964003E-2</v>
      </c>
      <c r="L536" s="12">
        <v>36</v>
      </c>
      <c r="M536" s="13">
        <v>5.2466613155349999E-2</v>
      </c>
      <c r="N536" s="13">
        <v>2.7863777089783302E-2</v>
      </c>
      <c r="O536" s="38"/>
    </row>
    <row r="537" spans="1:15" x14ac:dyDescent="0.35">
      <c r="A537" s="9" t="s">
        <v>58</v>
      </c>
      <c r="B537" s="9" t="s">
        <v>78</v>
      </c>
      <c r="C537" s="9" t="s">
        <v>361</v>
      </c>
      <c r="D537" s="10">
        <v>1595.9554198068499</v>
      </c>
      <c r="E537" s="11">
        <v>9.5268254929405799E-2</v>
      </c>
      <c r="F537" s="12">
        <v>1088</v>
      </c>
      <c r="G537" s="13">
        <v>0.68172330285496097</v>
      </c>
      <c r="H537" s="13">
        <v>8.8794580918958602E-2</v>
      </c>
      <c r="I537" s="12">
        <v>990</v>
      </c>
      <c r="J537" s="13">
        <v>0.62031807888457002</v>
      </c>
      <c r="K537" s="13">
        <v>9.0320226256728406E-2</v>
      </c>
      <c r="L537" s="12">
        <v>98</v>
      </c>
      <c r="M537" s="13">
        <v>6.1405223970391699E-2</v>
      </c>
      <c r="N537" s="13">
        <v>7.5851393188854505E-2</v>
      </c>
      <c r="O537" s="38"/>
    </row>
    <row r="538" spans="1:15" x14ac:dyDescent="0.35">
      <c r="A538" s="9" t="s">
        <v>58</v>
      </c>
      <c r="B538" s="9" t="s">
        <v>78</v>
      </c>
      <c r="C538" s="9" t="s">
        <v>362</v>
      </c>
      <c r="D538" s="10">
        <v>3694.8388036670199</v>
      </c>
      <c r="E538" s="11">
        <v>0.22055806866673799</v>
      </c>
      <c r="F538" s="12">
        <v>2539</v>
      </c>
      <c r="G538" s="13">
        <v>0.68717476862051896</v>
      </c>
      <c r="H538" s="13">
        <v>0.20721455969966501</v>
      </c>
      <c r="I538" s="12">
        <v>2325</v>
      </c>
      <c r="J538" s="13">
        <v>0.62925613904793498</v>
      </c>
      <c r="K538" s="13">
        <v>0.21211568287565</v>
      </c>
      <c r="L538" s="12">
        <v>214</v>
      </c>
      <c r="M538" s="13">
        <v>5.7918629572584097E-2</v>
      </c>
      <c r="N538" s="13">
        <v>0.16563467492260101</v>
      </c>
      <c r="O538" s="38"/>
    </row>
    <row r="539" spans="1:15" x14ac:dyDescent="0.35">
      <c r="A539" s="9" t="s">
        <v>58</v>
      </c>
      <c r="B539" s="9" t="s">
        <v>78</v>
      </c>
      <c r="C539" s="9" t="s">
        <v>363</v>
      </c>
      <c r="D539" s="10">
        <v>3982.0804328729701</v>
      </c>
      <c r="E539" s="11">
        <v>0.23770454307191999</v>
      </c>
      <c r="F539" s="12">
        <v>3385</v>
      </c>
      <c r="G539" s="13">
        <v>0.850058168603543</v>
      </c>
      <c r="H539" s="13">
        <v>0.27625887537745902</v>
      </c>
      <c r="I539" s="12">
        <v>3082</v>
      </c>
      <c r="J539" s="13">
        <v>0.77396728970047801</v>
      </c>
      <c r="K539" s="13">
        <v>0.28117872456892601</v>
      </c>
      <c r="L539" s="12">
        <v>303</v>
      </c>
      <c r="M539" s="13">
        <v>7.6090878903064499E-2</v>
      </c>
      <c r="N539" s="13">
        <v>0.234520123839009</v>
      </c>
      <c r="O539" s="38"/>
    </row>
    <row r="540" spans="1:15" x14ac:dyDescent="0.35">
      <c r="A540" s="9" t="s">
        <v>58</v>
      </c>
      <c r="B540" s="9" t="s">
        <v>78</v>
      </c>
      <c r="C540" s="9" t="s">
        <v>364</v>
      </c>
      <c r="D540" s="10">
        <v>2435.0617516072298</v>
      </c>
      <c r="E540" s="11">
        <v>0.145357496106651</v>
      </c>
      <c r="F540" s="12">
        <v>2409</v>
      </c>
      <c r="G540" s="13" t="s">
        <v>425</v>
      </c>
      <c r="H540" s="13">
        <v>0.19660491308250999</v>
      </c>
      <c r="I540" s="12">
        <v>2096</v>
      </c>
      <c r="J540" s="13">
        <v>0.86075845863726597</v>
      </c>
      <c r="K540" s="13">
        <v>0.191223428519296</v>
      </c>
      <c r="L540" s="12">
        <v>313</v>
      </c>
      <c r="M540" s="13">
        <v>0.128538834710622</v>
      </c>
      <c r="N540" s="13">
        <v>0.242260061919505</v>
      </c>
      <c r="O540" s="38"/>
    </row>
    <row r="541" spans="1:15" x14ac:dyDescent="0.35">
      <c r="A541" s="9" t="s">
        <v>58</v>
      </c>
      <c r="B541" s="9" t="s">
        <v>78</v>
      </c>
      <c r="C541" s="9" t="s">
        <v>365</v>
      </c>
      <c r="D541" s="10">
        <v>1830.07600611616</v>
      </c>
      <c r="E541" s="11">
        <v>0.10924374536223801</v>
      </c>
      <c r="F541" s="12">
        <v>1795</v>
      </c>
      <c r="G541" s="13" t="s">
        <v>425</v>
      </c>
      <c r="H541" s="13">
        <v>0.14649473598302501</v>
      </c>
      <c r="I541" s="12">
        <v>1608</v>
      </c>
      <c r="J541" s="13">
        <v>0.87865203118669399</v>
      </c>
      <c r="K541" s="13">
        <v>0.14670194325335301</v>
      </c>
      <c r="L541" s="12">
        <v>187</v>
      </c>
      <c r="M541" s="13">
        <v>0.10218154840293001</v>
      </c>
      <c r="N541" s="13">
        <v>0.144736842105263</v>
      </c>
      <c r="O541" s="38"/>
    </row>
    <row r="542" spans="1:15" x14ac:dyDescent="0.35">
      <c r="A542" s="9" t="s">
        <v>58</v>
      </c>
      <c r="B542" s="9" t="s">
        <v>78</v>
      </c>
      <c r="C542" s="9" t="s">
        <v>16</v>
      </c>
      <c r="D542" s="10">
        <v>16752.226867065601</v>
      </c>
      <c r="E542" s="11">
        <v>1</v>
      </c>
      <c r="F542" s="12">
        <v>12253</v>
      </c>
      <c r="G542" s="13">
        <v>0.73142514707038997</v>
      </c>
      <c r="H542" s="13">
        <v>1</v>
      </c>
      <c r="I542" s="12">
        <v>10961</v>
      </c>
      <c r="J542" s="13">
        <v>0.654301072148743</v>
      </c>
      <c r="K542" s="13">
        <v>1</v>
      </c>
      <c r="L542" s="12">
        <v>1292</v>
      </c>
      <c r="M542" s="13">
        <v>7.7124074921647301E-2</v>
      </c>
      <c r="N542" s="13">
        <v>1</v>
      </c>
      <c r="O542" s="38"/>
    </row>
    <row r="543" spans="1:15" x14ac:dyDescent="0.35">
      <c r="A543" s="9" t="s">
        <v>79</v>
      </c>
      <c r="B543" s="9" t="s">
        <v>80</v>
      </c>
      <c r="C543" s="9" t="s">
        <v>420</v>
      </c>
      <c r="D543" s="10">
        <v>63.95594157</v>
      </c>
      <c r="E543" s="11">
        <v>6.2737635041600404E-2</v>
      </c>
      <c r="F543" s="12">
        <v>43</v>
      </c>
      <c r="G543" s="13">
        <v>0.67233784609263103</v>
      </c>
      <c r="H543" s="13">
        <v>3.1994047619047603E-2</v>
      </c>
      <c r="I543" s="12">
        <v>0</v>
      </c>
      <c r="J543" s="13">
        <v>0</v>
      </c>
      <c r="K543" s="13">
        <v>0</v>
      </c>
      <c r="L543" s="12">
        <v>43</v>
      </c>
      <c r="M543" s="13">
        <v>0.67233784609263103</v>
      </c>
      <c r="N543" s="13">
        <v>0.20476190476190501</v>
      </c>
      <c r="O543" s="38"/>
    </row>
    <row r="544" spans="1:15" x14ac:dyDescent="0.35">
      <c r="A544" s="9" t="s">
        <v>79</v>
      </c>
      <c r="B544" s="9" t="s">
        <v>80</v>
      </c>
      <c r="C544" s="9" t="s">
        <v>413</v>
      </c>
      <c r="D544" s="10">
        <v>42.681347160000001</v>
      </c>
      <c r="E544" s="11">
        <v>4.1868303639578899E-2</v>
      </c>
      <c r="F544" s="12">
        <v>57</v>
      </c>
      <c r="G544" s="13" t="s">
        <v>425</v>
      </c>
      <c r="H544" s="13">
        <v>4.2410714285714302E-2</v>
      </c>
      <c r="I544" s="12">
        <v>38</v>
      </c>
      <c r="J544" s="13">
        <v>0.89031866444020602</v>
      </c>
      <c r="K544" s="13">
        <v>3.35097001763668E-2</v>
      </c>
      <c r="L544" s="12">
        <v>19</v>
      </c>
      <c r="M544" s="13">
        <v>0.44515933222010301</v>
      </c>
      <c r="N544" s="13">
        <v>9.0476190476190502E-2</v>
      </c>
      <c r="O544" s="38"/>
    </row>
    <row r="545" spans="1:15" x14ac:dyDescent="0.35">
      <c r="A545" s="9" t="s">
        <v>79</v>
      </c>
      <c r="B545" s="9" t="s">
        <v>80</v>
      </c>
      <c r="C545" s="9" t="s">
        <v>414</v>
      </c>
      <c r="D545" s="10">
        <v>26.91132765</v>
      </c>
      <c r="E545" s="11">
        <v>2.6398689647039598E-2</v>
      </c>
      <c r="F545" s="12" t="s">
        <v>419</v>
      </c>
      <c r="G545" s="13" t="s">
        <v>419</v>
      </c>
      <c r="H545" s="13" t="s">
        <v>419</v>
      </c>
      <c r="I545" s="12" t="s">
        <v>419</v>
      </c>
      <c r="J545" s="13" t="s">
        <v>419</v>
      </c>
      <c r="K545" s="13" t="s">
        <v>419</v>
      </c>
      <c r="L545" s="12" t="s">
        <v>419</v>
      </c>
      <c r="M545" s="13" t="s">
        <v>419</v>
      </c>
      <c r="N545" s="13" t="s">
        <v>419</v>
      </c>
      <c r="O545" s="38"/>
    </row>
    <row r="546" spans="1:15" x14ac:dyDescent="0.35">
      <c r="A546" s="9" t="s">
        <v>79</v>
      </c>
      <c r="B546" s="9" t="s">
        <v>80</v>
      </c>
      <c r="C546" s="9" t="s">
        <v>361</v>
      </c>
      <c r="D546" s="10">
        <v>103.10691994038</v>
      </c>
      <c r="E546" s="11">
        <v>0.101142820427451</v>
      </c>
      <c r="F546" s="12">
        <v>121</v>
      </c>
      <c r="G546" s="13" t="s">
        <v>425</v>
      </c>
      <c r="H546" s="13">
        <v>9.0029761904761904E-2</v>
      </c>
      <c r="I546" s="12">
        <v>97</v>
      </c>
      <c r="J546" s="13">
        <v>0.94077099826169497</v>
      </c>
      <c r="K546" s="13">
        <v>8.55379188712522E-2</v>
      </c>
      <c r="L546" s="12">
        <v>24</v>
      </c>
      <c r="M546" s="13">
        <v>0.23276808204413099</v>
      </c>
      <c r="N546" s="13">
        <v>0.114285714285714</v>
      </c>
      <c r="O546" s="38"/>
    </row>
    <row r="547" spans="1:15" x14ac:dyDescent="0.35">
      <c r="A547" s="9" t="s">
        <v>79</v>
      </c>
      <c r="B547" s="9" t="s">
        <v>80</v>
      </c>
      <c r="C547" s="9" t="s">
        <v>362</v>
      </c>
      <c r="D547" s="10">
        <v>177.95285136384001</v>
      </c>
      <c r="E547" s="11">
        <v>0.174563000237552</v>
      </c>
      <c r="F547" s="12">
        <v>329</v>
      </c>
      <c r="G547" s="13" t="s">
        <v>425</v>
      </c>
      <c r="H547" s="13">
        <v>0.24479166666666699</v>
      </c>
      <c r="I547" s="12">
        <v>283</v>
      </c>
      <c r="J547" s="13" t="s">
        <v>425</v>
      </c>
      <c r="K547" s="13">
        <v>0.24955908289241599</v>
      </c>
      <c r="L547" s="12">
        <v>46</v>
      </c>
      <c r="M547" s="13">
        <v>0.258495436557794</v>
      </c>
      <c r="N547" s="13">
        <v>0.21904761904761899</v>
      </c>
      <c r="O547" s="38"/>
    </row>
    <row r="548" spans="1:15" x14ac:dyDescent="0.35">
      <c r="A548" s="9" t="s">
        <v>79</v>
      </c>
      <c r="B548" s="9" t="s">
        <v>80</v>
      </c>
      <c r="C548" s="9" t="s">
        <v>363</v>
      </c>
      <c r="D548" s="10">
        <v>251.19368480625499</v>
      </c>
      <c r="E548" s="11">
        <v>0.24640865782393301</v>
      </c>
      <c r="F548" s="12">
        <v>291</v>
      </c>
      <c r="G548" s="13" t="s">
        <v>425</v>
      </c>
      <c r="H548" s="13">
        <v>0.21651785714285701</v>
      </c>
      <c r="I548" s="12">
        <v>261</v>
      </c>
      <c r="J548" s="13" t="s">
        <v>425</v>
      </c>
      <c r="K548" s="13">
        <v>0.23015873015873001</v>
      </c>
      <c r="L548" s="12">
        <v>30</v>
      </c>
      <c r="M548" s="13">
        <v>0.119429754068614</v>
      </c>
      <c r="N548" s="13">
        <v>0.14285714285714299</v>
      </c>
      <c r="O548" s="38"/>
    </row>
    <row r="549" spans="1:15" x14ac:dyDescent="0.35">
      <c r="A549" s="9" t="s">
        <v>79</v>
      </c>
      <c r="B549" s="9" t="s">
        <v>80</v>
      </c>
      <c r="C549" s="9" t="s">
        <v>364</v>
      </c>
      <c r="D549" s="10">
        <v>167.81861575995799</v>
      </c>
      <c r="E549" s="11">
        <v>0.16462181324015501</v>
      </c>
      <c r="F549" s="12">
        <v>273</v>
      </c>
      <c r="G549" s="13" t="s">
        <v>425</v>
      </c>
      <c r="H549" s="13">
        <v>0.203125</v>
      </c>
      <c r="I549" s="12">
        <v>252</v>
      </c>
      <c r="J549" s="13" t="s">
        <v>425</v>
      </c>
      <c r="K549" s="13">
        <v>0.22222222222222199</v>
      </c>
      <c r="L549" s="12">
        <v>21</v>
      </c>
      <c r="M549" s="13">
        <v>0.125135104379824</v>
      </c>
      <c r="N549" s="13">
        <v>0.1</v>
      </c>
      <c r="O549" s="38"/>
    </row>
    <row r="550" spans="1:15" x14ac:dyDescent="0.35">
      <c r="A550" s="9" t="s">
        <v>79</v>
      </c>
      <c r="B550" s="9" t="s">
        <v>80</v>
      </c>
      <c r="C550" s="9" t="s">
        <v>365</v>
      </c>
      <c r="D550" s="10">
        <v>135.34713494688401</v>
      </c>
      <c r="E550" s="11">
        <v>0.132768886639406</v>
      </c>
      <c r="F550" s="12">
        <v>171</v>
      </c>
      <c r="G550" s="13" t="s">
        <v>425</v>
      </c>
      <c r="H550" s="13">
        <v>0.12723214285714299</v>
      </c>
      <c r="I550" s="12">
        <v>153</v>
      </c>
      <c r="J550" s="13" t="s">
        <v>425</v>
      </c>
      <c r="K550" s="13">
        <v>0.134920634920635</v>
      </c>
      <c r="L550" s="12">
        <v>18</v>
      </c>
      <c r="M550" s="13">
        <v>0.13299136333446601</v>
      </c>
      <c r="N550" s="13">
        <v>8.5714285714285701E-2</v>
      </c>
      <c r="O550" s="38"/>
    </row>
    <row r="551" spans="1:15"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O551" s="38"/>
    </row>
    <row r="552" spans="1:15" x14ac:dyDescent="0.35">
      <c r="A552" s="9" t="s">
        <v>79</v>
      </c>
      <c r="B552" s="9" t="s">
        <v>81</v>
      </c>
      <c r="C552" s="9" t="s">
        <v>420</v>
      </c>
      <c r="D552" s="10">
        <v>267.19084973000002</v>
      </c>
      <c r="E552" s="11">
        <v>6.5389002174375696E-2</v>
      </c>
      <c r="F552" s="12">
        <v>109</v>
      </c>
      <c r="G552" s="13">
        <v>0.407948101928438</v>
      </c>
      <c r="H552" s="13">
        <v>2.2952200463255398E-2</v>
      </c>
      <c r="I552" s="12">
        <v>1</v>
      </c>
      <c r="J552" s="13">
        <v>3.74264313695815E-3</v>
      </c>
      <c r="K552" s="13">
        <v>2.38777459407832E-4</v>
      </c>
      <c r="L552" s="12">
        <v>108</v>
      </c>
      <c r="M552" s="13">
        <v>0.40420545879148001</v>
      </c>
      <c r="N552" s="13">
        <v>0.19251336898395699</v>
      </c>
      <c r="O552" s="38"/>
    </row>
    <row r="553" spans="1:15" x14ac:dyDescent="0.35">
      <c r="A553" s="9" t="s">
        <v>79</v>
      </c>
      <c r="B553" s="9" t="s">
        <v>81</v>
      </c>
      <c r="C553" s="9" t="s">
        <v>413</v>
      </c>
      <c r="D553" s="10">
        <v>165.27899325000001</v>
      </c>
      <c r="E553" s="11">
        <v>4.0448347912826803E-2</v>
      </c>
      <c r="F553" s="12">
        <v>197</v>
      </c>
      <c r="G553" s="13" t="s">
        <v>425</v>
      </c>
      <c r="H553" s="13">
        <v>4.1482417351021303E-2</v>
      </c>
      <c r="I553" s="12">
        <v>163</v>
      </c>
      <c r="J553" s="13" t="s">
        <v>425</v>
      </c>
      <c r="K553" s="13">
        <v>3.8920725883476601E-2</v>
      </c>
      <c r="L553" s="12">
        <v>34</v>
      </c>
      <c r="M553" s="13">
        <v>0.20571277287835199</v>
      </c>
      <c r="N553" s="13">
        <v>6.0606060606060601E-2</v>
      </c>
      <c r="O553" s="38"/>
    </row>
    <row r="554" spans="1:15" x14ac:dyDescent="0.35">
      <c r="A554" s="9" t="s">
        <v>79</v>
      </c>
      <c r="B554" s="9" t="s">
        <v>81</v>
      </c>
      <c r="C554" s="9" t="s">
        <v>414</v>
      </c>
      <c r="D554" s="10">
        <v>141.83338033999999</v>
      </c>
      <c r="E554" s="11">
        <v>3.4710556985103197E-2</v>
      </c>
      <c r="F554" s="12">
        <v>182</v>
      </c>
      <c r="G554" s="13" t="s">
        <v>425</v>
      </c>
      <c r="H554" s="13">
        <v>3.8323857654243003E-2</v>
      </c>
      <c r="I554" s="12">
        <v>168</v>
      </c>
      <c r="J554" s="13" t="s">
        <v>425</v>
      </c>
      <c r="K554" s="13">
        <v>4.0114613180515797E-2</v>
      </c>
      <c r="L554" s="12">
        <v>14</v>
      </c>
      <c r="M554" s="13">
        <v>9.8707370341449205E-2</v>
      </c>
      <c r="N554" s="13">
        <v>2.4955436720142599E-2</v>
      </c>
      <c r="O554" s="38"/>
    </row>
    <row r="555" spans="1:15" x14ac:dyDescent="0.35">
      <c r="A555" s="9" t="s">
        <v>79</v>
      </c>
      <c r="B555" s="9" t="s">
        <v>81</v>
      </c>
      <c r="C555" s="9" t="s">
        <v>361</v>
      </c>
      <c r="D555" s="10">
        <v>442.59966662280402</v>
      </c>
      <c r="E555" s="11">
        <v>0.108316398530945</v>
      </c>
      <c r="F555" s="12">
        <v>619</v>
      </c>
      <c r="G555" s="13" t="s">
        <v>425</v>
      </c>
      <c r="H555" s="13">
        <v>0.13034323015371699</v>
      </c>
      <c r="I555" s="12">
        <v>545</v>
      </c>
      <c r="J555" s="13" t="s">
        <v>425</v>
      </c>
      <c r="K555" s="13">
        <v>0.13013371537726801</v>
      </c>
      <c r="L555" s="12">
        <v>74</v>
      </c>
      <c r="M555" s="13">
        <v>0.16719398043077399</v>
      </c>
      <c r="N555" s="13">
        <v>0.13190730837789699</v>
      </c>
      <c r="O555" s="38"/>
    </row>
    <row r="556" spans="1:15" x14ac:dyDescent="0.35">
      <c r="A556" s="9" t="s">
        <v>79</v>
      </c>
      <c r="B556" s="9" t="s">
        <v>81</v>
      </c>
      <c r="C556" s="9" t="s">
        <v>362</v>
      </c>
      <c r="D556" s="10">
        <v>977.14145395174296</v>
      </c>
      <c r="E556" s="11">
        <v>0.239133580815695</v>
      </c>
      <c r="F556" s="12">
        <v>1369</v>
      </c>
      <c r="G556" s="13" t="s">
        <v>425</v>
      </c>
      <c r="H556" s="13">
        <v>0.28827121499262998</v>
      </c>
      <c r="I556" s="12">
        <v>1247</v>
      </c>
      <c r="J556" s="13" t="s">
        <v>425</v>
      </c>
      <c r="K556" s="13">
        <v>0.29775549188156603</v>
      </c>
      <c r="L556" s="12">
        <v>122</v>
      </c>
      <c r="M556" s="13">
        <v>0.12485398046169199</v>
      </c>
      <c r="N556" s="13">
        <v>0.21746880570409999</v>
      </c>
      <c r="O556" s="38"/>
    </row>
    <row r="557" spans="1:15" x14ac:dyDescent="0.35">
      <c r="A557" s="9" t="s">
        <v>79</v>
      </c>
      <c r="B557" s="9" t="s">
        <v>81</v>
      </c>
      <c r="C557" s="9" t="s">
        <v>363</v>
      </c>
      <c r="D557" s="10">
        <v>923.06850819829401</v>
      </c>
      <c r="E557" s="11">
        <v>0.22590043315730701</v>
      </c>
      <c r="F557" s="12">
        <v>1164</v>
      </c>
      <c r="G557" s="13" t="s">
        <v>425</v>
      </c>
      <c r="H557" s="13">
        <v>0.24510423246999399</v>
      </c>
      <c r="I557" s="12">
        <v>1068</v>
      </c>
      <c r="J557" s="13" t="s">
        <v>425</v>
      </c>
      <c r="K557" s="13">
        <v>0.25501432664756402</v>
      </c>
      <c r="L557" s="12">
        <v>96</v>
      </c>
      <c r="M557" s="13">
        <v>0.104000948084968</v>
      </c>
      <c r="N557" s="13">
        <v>0.17112299465240599</v>
      </c>
      <c r="O557" s="38"/>
    </row>
    <row r="558" spans="1:15" x14ac:dyDescent="0.35">
      <c r="A558" s="9" t="s">
        <v>79</v>
      </c>
      <c r="B558" s="9" t="s">
        <v>81</v>
      </c>
      <c r="C558" s="9" t="s">
        <v>364</v>
      </c>
      <c r="D558" s="10">
        <v>608.33739009638305</v>
      </c>
      <c r="E558" s="11">
        <v>0.14887701043641</v>
      </c>
      <c r="F558" s="12">
        <v>692</v>
      </c>
      <c r="G558" s="13" t="s">
        <v>425</v>
      </c>
      <c r="H558" s="13">
        <v>0.145714887344704</v>
      </c>
      <c r="I558" s="12">
        <v>635</v>
      </c>
      <c r="J558" s="13" t="s">
        <v>425</v>
      </c>
      <c r="K558" s="13">
        <v>0.151623686723973</v>
      </c>
      <c r="L558" s="12">
        <v>57</v>
      </c>
      <c r="M558" s="13">
        <v>9.3698005297634404E-2</v>
      </c>
      <c r="N558" s="13">
        <v>0.10160427807486599</v>
      </c>
      <c r="O558" s="38"/>
    </row>
    <row r="559" spans="1:15" x14ac:dyDescent="0.35">
      <c r="A559" s="9" t="s">
        <v>79</v>
      </c>
      <c r="B559" s="9" t="s">
        <v>81</v>
      </c>
      <c r="C559" s="9" t="s">
        <v>365</v>
      </c>
      <c r="D559" s="10">
        <v>318.450073126951</v>
      </c>
      <c r="E559" s="11">
        <v>7.7933554031398802E-2</v>
      </c>
      <c r="F559" s="12">
        <v>417</v>
      </c>
      <c r="G559" s="13" t="s">
        <v>425</v>
      </c>
      <c r="H559" s="13">
        <v>8.7807959570435898E-2</v>
      </c>
      <c r="I559" s="12">
        <v>361</v>
      </c>
      <c r="J559" s="13" t="s">
        <v>425</v>
      </c>
      <c r="K559" s="13">
        <v>8.6198662846227306E-2</v>
      </c>
      <c r="L559" s="12">
        <v>56</v>
      </c>
      <c r="M559" s="13">
        <v>0.175851741687858</v>
      </c>
      <c r="N559" s="13">
        <v>9.9821746880570397E-2</v>
      </c>
      <c r="O559" s="38"/>
    </row>
    <row r="560" spans="1:15" x14ac:dyDescent="0.35">
      <c r="A560" s="9" t="s">
        <v>79</v>
      </c>
      <c r="B560" s="9" t="s">
        <v>81</v>
      </c>
      <c r="C560" s="9" t="s">
        <v>16</v>
      </c>
      <c r="D560" s="10">
        <v>4086.1741400712999</v>
      </c>
      <c r="E560" s="11">
        <v>1</v>
      </c>
      <c r="F560" s="12">
        <v>4749</v>
      </c>
      <c r="G560" s="13" t="s">
        <v>425</v>
      </c>
      <c r="H560" s="13">
        <v>1</v>
      </c>
      <c r="I560" s="12">
        <v>4188</v>
      </c>
      <c r="J560" s="13" t="s">
        <v>425</v>
      </c>
      <c r="K560" s="13">
        <v>1</v>
      </c>
      <c r="L560" s="12">
        <v>561</v>
      </c>
      <c r="M560" s="13">
        <v>0.13729223982368299</v>
      </c>
      <c r="N560" s="13">
        <v>1</v>
      </c>
      <c r="O560" s="38"/>
    </row>
    <row r="561" spans="1:15" x14ac:dyDescent="0.35">
      <c r="A561" s="9" t="s">
        <v>79</v>
      </c>
      <c r="B561" s="9" t="s">
        <v>82</v>
      </c>
      <c r="C561" s="9" t="s">
        <v>420</v>
      </c>
      <c r="D561" s="10">
        <v>2.6590322799999999</v>
      </c>
      <c r="E561" s="11">
        <v>5.9524859664712902E-2</v>
      </c>
      <c r="F561" s="12" t="s">
        <v>419</v>
      </c>
      <c r="G561" s="13" t="s">
        <v>419</v>
      </c>
      <c r="H561" s="13" t="s">
        <v>419</v>
      </c>
      <c r="I561" s="12" t="s">
        <v>419</v>
      </c>
      <c r="J561" s="13" t="s">
        <v>419</v>
      </c>
      <c r="K561" s="13" t="s">
        <v>419</v>
      </c>
      <c r="L561" s="12" t="s">
        <v>419</v>
      </c>
      <c r="M561" s="13" t="s">
        <v>419</v>
      </c>
      <c r="N561" s="13" t="s">
        <v>419</v>
      </c>
      <c r="O561" s="38"/>
    </row>
    <row r="562" spans="1:15" x14ac:dyDescent="0.35">
      <c r="A562" s="9" t="s">
        <v>79</v>
      </c>
      <c r="B562" s="9" t="s">
        <v>82</v>
      </c>
      <c r="C562" s="9" t="s">
        <v>413</v>
      </c>
      <c r="D562" s="10">
        <v>1.6124534800000001</v>
      </c>
      <c r="E562" s="11">
        <v>3.6096239912092397E-2</v>
      </c>
      <c r="F562" s="12" t="s">
        <v>419</v>
      </c>
      <c r="G562" s="13" t="s">
        <v>419</v>
      </c>
      <c r="H562" s="13" t="s">
        <v>419</v>
      </c>
      <c r="I562" s="12" t="s">
        <v>419</v>
      </c>
      <c r="J562" s="13" t="s">
        <v>419</v>
      </c>
      <c r="K562" s="13" t="s">
        <v>419</v>
      </c>
      <c r="L562" s="12" t="s">
        <v>419</v>
      </c>
      <c r="M562" s="13" t="s">
        <v>419</v>
      </c>
      <c r="N562" s="13" t="s">
        <v>419</v>
      </c>
      <c r="O562" s="38"/>
    </row>
    <row r="563" spans="1:15" x14ac:dyDescent="0.35">
      <c r="A563" s="9" t="s">
        <v>79</v>
      </c>
      <c r="B563" s="9" t="s">
        <v>82</v>
      </c>
      <c r="C563" s="9" t="s">
        <v>414</v>
      </c>
      <c r="D563" s="10">
        <v>0</v>
      </c>
      <c r="E563" s="11">
        <v>0</v>
      </c>
      <c r="F563" s="12" t="s">
        <v>419</v>
      </c>
      <c r="G563" s="13" t="s">
        <v>419</v>
      </c>
      <c r="H563" s="13" t="s">
        <v>419</v>
      </c>
      <c r="I563" s="12" t="s">
        <v>419</v>
      </c>
      <c r="J563" s="13" t="s">
        <v>419</v>
      </c>
      <c r="K563" s="13" t="s">
        <v>419</v>
      </c>
      <c r="L563" s="12" t="s">
        <v>419</v>
      </c>
      <c r="M563" s="13" t="s">
        <v>419</v>
      </c>
      <c r="N563" s="13" t="s">
        <v>419</v>
      </c>
      <c r="O563" s="38"/>
    </row>
    <row r="564" spans="1:15" x14ac:dyDescent="0.35">
      <c r="A564" s="9" t="s">
        <v>79</v>
      </c>
      <c r="B564" s="9" t="s">
        <v>82</v>
      </c>
      <c r="C564" s="9" t="s">
        <v>361</v>
      </c>
      <c r="D564" s="10">
        <v>3.1188568530383001</v>
      </c>
      <c r="E564" s="11">
        <v>6.9818451580224095E-2</v>
      </c>
      <c r="F564" s="12" t="s">
        <v>419</v>
      </c>
      <c r="G564" s="13" t="s">
        <v>419</v>
      </c>
      <c r="H564" s="13" t="s">
        <v>419</v>
      </c>
      <c r="I564" s="12" t="s">
        <v>419</v>
      </c>
      <c r="J564" s="13" t="s">
        <v>419</v>
      </c>
      <c r="K564" s="13" t="s">
        <v>419</v>
      </c>
      <c r="L564" s="12" t="s">
        <v>419</v>
      </c>
      <c r="M564" s="13" t="s">
        <v>419</v>
      </c>
      <c r="N564" s="13" t="s">
        <v>419</v>
      </c>
      <c r="O564" s="38"/>
    </row>
    <row r="565" spans="1:15" x14ac:dyDescent="0.35">
      <c r="A565" s="9" t="s">
        <v>79</v>
      </c>
      <c r="B565" s="9" t="s">
        <v>82</v>
      </c>
      <c r="C565" s="9" t="s">
        <v>362</v>
      </c>
      <c r="D565" s="10">
        <v>11.1228853313419</v>
      </c>
      <c r="E565" s="11">
        <v>0.24899591982945901</v>
      </c>
      <c r="F565" s="12" t="s">
        <v>419</v>
      </c>
      <c r="G565" s="13" t="s">
        <v>419</v>
      </c>
      <c r="H565" s="13" t="s">
        <v>419</v>
      </c>
      <c r="I565" s="12" t="s">
        <v>419</v>
      </c>
      <c r="J565" s="13" t="s">
        <v>419</v>
      </c>
      <c r="K565" s="13" t="s">
        <v>419</v>
      </c>
      <c r="L565" s="12" t="s">
        <v>419</v>
      </c>
      <c r="M565" s="13" t="s">
        <v>419</v>
      </c>
      <c r="N565" s="13" t="s">
        <v>419</v>
      </c>
      <c r="O565" s="38"/>
    </row>
    <row r="566" spans="1:15" x14ac:dyDescent="0.35">
      <c r="A566" s="9" t="s">
        <v>79</v>
      </c>
      <c r="B566" s="9" t="s">
        <v>82</v>
      </c>
      <c r="C566" s="9" t="s">
        <v>363</v>
      </c>
      <c r="D566" s="10">
        <v>9.5122422700603195</v>
      </c>
      <c r="E566" s="11">
        <v>0.21294020778946399</v>
      </c>
      <c r="F566" s="12" t="s">
        <v>419</v>
      </c>
      <c r="G566" s="13" t="s">
        <v>419</v>
      </c>
      <c r="H566" s="13" t="s">
        <v>419</v>
      </c>
      <c r="I566" s="12" t="s">
        <v>419</v>
      </c>
      <c r="J566" s="13" t="s">
        <v>419</v>
      </c>
      <c r="K566" s="13" t="s">
        <v>419</v>
      </c>
      <c r="L566" s="12" t="s">
        <v>419</v>
      </c>
      <c r="M566" s="13" t="s">
        <v>419</v>
      </c>
      <c r="N566" s="13" t="s">
        <v>419</v>
      </c>
      <c r="O566" s="38"/>
    </row>
    <row r="567" spans="1:15" x14ac:dyDescent="0.35">
      <c r="A567" s="9" t="s">
        <v>79</v>
      </c>
      <c r="B567" s="9" t="s">
        <v>82</v>
      </c>
      <c r="C567" s="9" t="s">
        <v>364</v>
      </c>
      <c r="D567" s="10">
        <v>11.086554082991301</v>
      </c>
      <c r="E567" s="11">
        <v>0.24818261174148101</v>
      </c>
      <c r="F567" s="12" t="s">
        <v>419</v>
      </c>
      <c r="G567" s="13" t="s">
        <v>419</v>
      </c>
      <c r="H567" s="13" t="s">
        <v>419</v>
      </c>
      <c r="I567" s="12" t="s">
        <v>419</v>
      </c>
      <c r="J567" s="13" t="s">
        <v>419</v>
      </c>
      <c r="K567" s="13" t="s">
        <v>419</v>
      </c>
      <c r="L567" s="12" t="s">
        <v>419</v>
      </c>
      <c r="M567" s="13" t="s">
        <v>419</v>
      </c>
      <c r="N567" s="13" t="s">
        <v>419</v>
      </c>
      <c r="O567" s="38"/>
    </row>
    <row r="568" spans="1:15" x14ac:dyDescent="0.35">
      <c r="A568" s="9" t="s">
        <v>79</v>
      </c>
      <c r="B568" s="9" t="s">
        <v>82</v>
      </c>
      <c r="C568" s="9" t="s">
        <v>365</v>
      </c>
      <c r="D568" s="10">
        <v>3.7640111777900098</v>
      </c>
      <c r="E568" s="11">
        <v>8.4260818802230297E-2</v>
      </c>
      <c r="F568" s="12" t="s">
        <v>419</v>
      </c>
      <c r="G568" s="13" t="s">
        <v>419</v>
      </c>
      <c r="H568" s="13" t="s">
        <v>419</v>
      </c>
      <c r="I568" s="12" t="s">
        <v>419</v>
      </c>
      <c r="J568" s="13" t="s">
        <v>419</v>
      </c>
      <c r="K568" s="13" t="s">
        <v>419</v>
      </c>
      <c r="L568" s="12" t="s">
        <v>419</v>
      </c>
      <c r="M568" s="13" t="s">
        <v>419</v>
      </c>
      <c r="N568" s="13" t="s">
        <v>419</v>
      </c>
      <c r="O568" s="38"/>
    </row>
    <row r="569" spans="1:15"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O569" s="38"/>
    </row>
    <row r="570" spans="1:15" x14ac:dyDescent="0.35">
      <c r="A570" s="9" t="s">
        <v>79</v>
      </c>
      <c r="B570" s="9" t="s">
        <v>83</v>
      </c>
      <c r="C570" s="9" t="s">
        <v>420</v>
      </c>
      <c r="D570" s="10">
        <v>315.09762146000003</v>
      </c>
      <c r="E570" s="11">
        <v>6.0496600881690302E-2</v>
      </c>
      <c r="F570" s="12">
        <v>72</v>
      </c>
      <c r="G570" s="13">
        <v>0.22850061408394401</v>
      </c>
      <c r="H570" s="13">
        <v>2.24859462835728E-2</v>
      </c>
      <c r="I570" s="12">
        <v>0</v>
      </c>
      <c r="J570" s="13">
        <v>0</v>
      </c>
      <c r="K570" s="13">
        <v>0</v>
      </c>
      <c r="L570" s="12">
        <v>72</v>
      </c>
      <c r="M570" s="13">
        <v>0.22850061408394401</v>
      </c>
      <c r="N570" s="13">
        <v>0.19618528610354199</v>
      </c>
      <c r="O570" s="38"/>
    </row>
    <row r="571" spans="1:15" x14ac:dyDescent="0.35">
      <c r="A571" s="9" t="s">
        <v>79</v>
      </c>
      <c r="B571" s="9" t="s">
        <v>83</v>
      </c>
      <c r="C571" s="9" t="s">
        <v>413</v>
      </c>
      <c r="D571" s="10">
        <v>202.76984815</v>
      </c>
      <c r="E571" s="11">
        <v>3.8930432154749603E-2</v>
      </c>
      <c r="F571" s="12">
        <v>138</v>
      </c>
      <c r="G571" s="13">
        <v>0.68057455908293496</v>
      </c>
      <c r="H571" s="13">
        <v>4.30980637101811E-2</v>
      </c>
      <c r="I571" s="12">
        <v>119</v>
      </c>
      <c r="J571" s="13">
        <v>0.58687226471644405</v>
      </c>
      <c r="K571" s="13">
        <v>4.1975308641975302E-2</v>
      </c>
      <c r="L571" s="12">
        <v>19</v>
      </c>
      <c r="M571" s="13">
        <v>9.3702294366491107E-2</v>
      </c>
      <c r="N571" s="13">
        <v>5.1771117166212501E-2</v>
      </c>
      <c r="O571" s="38"/>
    </row>
    <row r="572" spans="1:15" x14ac:dyDescent="0.35">
      <c r="A572" s="9" t="s">
        <v>79</v>
      </c>
      <c r="B572" s="9" t="s">
        <v>83</v>
      </c>
      <c r="C572" s="9" t="s">
        <v>414</v>
      </c>
      <c r="D572" s="10">
        <v>145.44722998</v>
      </c>
      <c r="E572" s="11">
        <v>2.79248792189454E-2</v>
      </c>
      <c r="F572" s="12">
        <v>128</v>
      </c>
      <c r="G572" s="13">
        <v>0.88004426084705001</v>
      </c>
      <c r="H572" s="13">
        <v>3.99750156152405E-2</v>
      </c>
      <c r="I572" s="12">
        <v>117</v>
      </c>
      <c r="J572" s="13">
        <v>0.804415457180507</v>
      </c>
      <c r="K572" s="13">
        <v>4.1269841269841297E-2</v>
      </c>
      <c r="L572" s="12">
        <v>11</v>
      </c>
      <c r="M572" s="13">
        <v>7.5628803666543398E-2</v>
      </c>
      <c r="N572" s="13">
        <v>2.9972752043596701E-2</v>
      </c>
      <c r="O572" s="38"/>
    </row>
    <row r="573" spans="1:15" x14ac:dyDescent="0.35">
      <c r="A573" s="9" t="s">
        <v>79</v>
      </c>
      <c r="B573" s="9" t="s">
        <v>83</v>
      </c>
      <c r="C573" s="9" t="s">
        <v>361</v>
      </c>
      <c r="D573" s="10">
        <v>612.74479446507405</v>
      </c>
      <c r="E573" s="11">
        <v>0.117642834310613</v>
      </c>
      <c r="F573" s="12">
        <v>379</v>
      </c>
      <c r="G573" s="13">
        <v>0.61852830643933399</v>
      </c>
      <c r="H573" s="13">
        <v>0.11836352279825101</v>
      </c>
      <c r="I573" s="12">
        <v>325</v>
      </c>
      <c r="J573" s="13">
        <v>0.53040026277779295</v>
      </c>
      <c r="K573" s="13">
        <v>0.11463844797178099</v>
      </c>
      <c r="L573" s="12">
        <v>54</v>
      </c>
      <c r="M573" s="13">
        <v>8.8128043661541006E-2</v>
      </c>
      <c r="N573" s="13">
        <v>0.14713896457765699</v>
      </c>
      <c r="O573" s="38"/>
    </row>
    <row r="574" spans="1:15" x14ac:dyDescent="0.35">
      <c r="A574" s="9" t="s">
        <v>79</v>
      </c>
      <c r="B574" s="9" t="s">
        <v>83</v>
      </c>
      <c r="C574" s="9" t="s">
        <v>362</v>
      </c>
      <c r="D574" s="10">
        <v>1174.01834641599</v>
      </c>
      <c r="E574" s="11">
        <v>0.22540354002617</v>
      </c>
      <c r="F574" s="12">
        <v>829</v>
      </c>
      <c r="G574" s="13">
        <v>0.70612184428867697</v>
      </c>
      <c r="H574" s="13">
        <v>0.258900687070581</v>
      </c>
      <c r="I574" s="12">
        <v>747</v>
      </c>
      <c r="J574" s="13">
        <v>0.63627625776072605</v>
      </c>
      <c r="K574" s="13">
        <v>0.263492063492063</v>
      </c>
      <c r="L574" s="12">
        <v>82</v>
      </c>
      <c r="M574" s="13">
        <v>6.9845586527951198E-2</v>
      </c>
      <c r="N574" s="13">
        <v>0.22343324250681201</v>
      </c>
      <c r="O574" s="38"/>
    </row>
    <row r="575" spans="1:15" x14ac:dyDescent="0.35">
      <c r="A575" s="9" t="s">
        <v>79</v>
      </c>
      <c r="B575" s="9" t="s">
        <v>83</v>
      </c>
      <c r="C575" s="9" t="s">
        <v>363</v>
      </c>
      <c r="D575" s="10">
        <v>1156.11054292063</v>
      </c>
      <c r="E575" s="11">
        <v>0.221965363515327</v>
      </c>
      <c r="F575" s="12">
        <v>785</v>
      </c>
      <c r="G575" s="13">
        <v>0.67900081424470704</v>
      </c>
      <c r="H575" s="13">
        <v>0.245159275452842</v>
      </c>
      <c r="I575" s="12">
        <v>720</v>
      </c>
      <c r="J575" s="13">
        <v>0.62277781688686595</v>
      </c>
      <c r="K575" s="13">
        <v>0.25396825396825401</v>
      </c>
      <c r="L575" s="12">
        <v>65</v>
      </c>
      <c r="M575" s="13">
        <v>5.6222997357842003E-2</v>
      </c>
      <c r="N575" s="13">
        <v>0.177111716621253</v>
      </c>
      <c r="O575" s="38"/>
    </row>
    <row r="576" spans="1:15" x14ac:dyDescent="0.35">
      <c r="A576" s="9" t="s">
        <v>79</v>
      </c>
      <c r="B576" s="9" t="s">
        <v>83</v>
      </c>
      <c r="C576" s="9" t="s">
        <v>364</v>
      </c>
      <c r="D576" s="10">
        <v>787.03943293836198</v>
      </c>
      <c r="E576" s="11">
        <v>0.151106219818508</v>
      </c>
      <c r="F576" s="12">
        <v>485</v>
      </c>
      <c r="G576" s="13">
        <v>0.61623341817738797</v>
      </c>
      <c r="H576" s="13">
        <v>0.15146783260462199</v>
      </c>
      <c r="I576" s="12">
        <v>448</v>
      </c>
      <c r="J576" s="13">
        <v>0.56922179658447403</v>
      </c>
      <c r="K576" s="13">
        <v>0.15802469135802499</v>
      </c>
      <c r="L576" s="12">
        <v>37</v>
      </c>
      <c r="M576" s="13">
        <v>4.7011621592914103E-2</v>
      </c>
      <c r="N576" s="13">
        <v>0.100817438692098</v>
      </c>
      <c r="O576" s="38"/>
    </row>
    <row r="577" spans="1:15" x14ac:dyDescent="0.35">
      <c r="A577" s="9" t="s">
        <v>79</v>
      </c>
      <c r="B577" s="9" t="s">
        <v>83</v>
      </c>
      <c r="C577" s="9" t="s">
        <v>365</v>
      </c>
      <c r="D577" s="10">
        <v>519.52574744781998</v>
      </c>
      <c r="E577" s="11">
        <v>9.9745411106197196E-2</v>
      </c>
      <c r="F577" s="12">
        <v>386</v>
      </c>
      <c r="G577" s="13">
        <v>0.74298531284778901</v>
      </c>
      <c r="H577" s="13">
        <v>0.12054965646471</v>
      </c>
      <c r="I577" s="12">
        <v>359</v>
      </c>
      <c r="J577" s="13">
        <v>0.69101483759677795</v>
      </c>
      <c r="K577" s="13">
        <v>0.12663139329806</v>
      </c>
      <c r="L577" s="12">
        <v>27</v>
      </c>
      <c r="M577" s="13">
        <v>5.1970475251011103E-2</v>
      </c>
      <c r="N577" s="13">
        <v>7.35694822888283E-2</v>
      </c>
      <c r="O577" s="38"/>
    </row>
    <row r="578" spans="1:15" x14ac:dyDescent="0.35">
      <c r="A578" s="9" t="s">
        <v>79</v>
      </c>
      <c r="B578" s="9" t="s">
        <v>83</v>
      </c>
      <c r="C578" s="9" t="s">
        <v>16</v>
      </c>
      <c r="D578" s="10">
        <v>5208.5177822836404</v>
      </c>
      <c r="E578" s="11">
        <v>1</v>
      </c>
      <c r="F578" s="12">
        <v>3202</v>
      </c>
      <c r="G578" s="13">
        <v>0.614762228688428</v>
      </c>
      <c r="H578" s="13">
        <v>1</v>
      </c>
      <c r="I578" s="12">
        <v>2835</v>
      </c>
      <c r="J578" s="13">
        <v>0.54430072402613805</v>
      </c>
      <c r="K578" s="13">
        <v>1</v>
      </c>
      <c r="L578" s="12">
        <v>367</v>
      </c>
      <c r="M578" s="13">
        <v>7.0461504662290203E-2</v>
      </c>
      <c r="N578" s="13">
        <v>1</v>
      </c>
      <c r="O578" s="38"/>
    </row>
    <row r="579" spans="1:15" x14ac:dyDescent="0.35">
      <c r="A579" s="9" t="s">
        <v>79</v>
      </c>
      <c r="B579" s="9" t="s">
        <v>84</v>
      </c>
      <c r="C579" s="9" t="s">
        <v>420</v>
      </c>
      <c r="D579" s="10">
        <v>299.98790765000001</v>
      </c>
      <c r="E579" s="11">
        <v>7.1868992526084904E-2</v>
      </c>
      <c r="F579" s="12">
        <v>196</v>
      </c>
      <c r="G579" s="13">
        <v>0.65335966884597196</v>
      </c>
      <c r="H579" s="13">
        <v>2.8364688856729402E-2</v>
      </c>
      <c r="I579" s="12">
        <v>1</v>
      </c>
      <c r="J579" s="13">
        <v>3.3334676981937299E-3</v>
      </c>
      <c r="K579" s="13">
        <v>1.6155088852988701E-4</v>
      </c>
      <c r="L579" s="12">
        <v>195</v>
      </c>
      <c r="M579" s="13">
        <v>0.65002620114777798</v>
      </c>
      <c r="N579" s="13">
        <v>0.27083333333333298</v>
      </c>
      <c r="O579" s="38"/>
    </row>
    <row r="580" spans="1:15" x14ac:dyDescent="0.35">
      <c r="A580" s="9" t="s">
        <v>79</v>
      </c>
      <c r="B580" s="9" t="s">
        <v>84</v>
      </c>
      <c r="C580" s="9" t="s">
        <v>413</v>
      </c>
      <c r="D580" s="10">
        <v>149.21459598000001</v>
      </c>
      <c r="E580" s="11">
        <v>3.5747783193251698E-2</v>
      </c>
      <c r="F580" s="12">
        <v>310</v>
      </c>
      <c r="G580" s="13" t="s">
        <v>425</v>
      </c>
      <c r="H580" s="13">
        <v>4.4862518089725002E-2</v>
      </c>
      <c r="I580" s="12">
        <v>268</v>
      </c>
      <c r="J580" s="13" t="s">
        <v>425</v>
      </c>
      <c r="K580" s="13">
        <v>4.32956381260097E-2</v>
      </c>
      <c r="L580" s="12">
        <v>42</v>
      </c>
      <c r="M580" s="13">
        <v>0.28147380438324898</v>
      </c>
      <c r="N580" s="13">
        <v>5.83333333333333E-2</v>
      </c>
      <c r="O580" s="38"/>
    </row>
    <row r="581" spans="1:15" x14ac:dyDescent="0.35">
      <c r="A581" s="9" t="s">
        <v>79</v>
      </c>
      <c r="B581" s="9" t="s">
        <v>84</v>
      </c>
      <c r="C581" s="9" t="s">
        <v>414</v>
      </c>
      <c r="D581" s="10">
        <v>145.05327936</v>
      </c>
      <c r="E581" s="11">
        <v>3.47508442319307E-2</v>
      </c>
      <c r="F581" s="12">
        <v>308</v>
      </c>
      <c r="G581" s="13" t="s">
        <v>425</v>
      </c>
      <c r="H581" s="13">
        <v>4.4573082489146203E-2</v>
      </c>
      <c r="I581" s="12">
        <v>279</v>
      </c>
      <c r="J581" s="13" t="s">
        <v>425</v>
      </c>
      <c r="K581" s="13">
        <v>4.50726978998384E-2</v>
      </c>
      <c r="L581" s="12">
        <v>29</v>
      </c>
      <c r="M581" s="13">
        <v>0.199926538220666</v>
      </c>
      <c r="N581" s="13">
        <v>4.0277777777777801E-2</v>
      </c>
      <c r="O581" s="38"/>
    </row>
    <row r="582" spans="1:15" x14ac:dyDescent="0.35">
      <c r="A582" s="9" t="s">
        <v>79</v>
      </c>
      <c r="B582" s="9" t="s">
        <v>84</v>
      </c>
      <c r="C582" s="9" t="s">
        <v>361</v>
      </c>
      <c r="D582" s="10">
        <v>461.96788728136801</v>
      </c>
      <c r="E582" s="11">
        <v>0.110675016531173</v>
      </c>
      <c r="F582" s="12">
        <v>823</v>
      </c>
      <c r="G582" s="13" t="s">
        <v>425</v>
      </c>
      <c r="H582" s="13">
        <v>0.119102749638205</v>
      </c>
      <c r="I582" s="12">
        <v>745</v>
      </c>
      <c r="J582" s="13" t="s">
        <v>425</v>
      </c>
      <c r="K582" s="13">
        <v>0.120355411954766</v>
      </c>
      <c r="L582" s="12">
        <v>78</v>
      </c>
      <c r="M582" s="13">
        <v>0.16884290477206501</v>
      </c>
      <c r="N582" s="13">
        <v>0.108333333333333</v>
      </c>
      <c r="O582" s="38"/>
    </row>
    <row r="583" spans="1:15" x14ac:dyDescent="0.35">
      <c r="A583" s="9" t="s">
        <v>79</v>
      </c>
      <c r="B583" s="9" t="s">
        <v>84</v>
      </c>
      <c r="C583" s="9" t="s">
        <v>362</v>
      </c>
      <c r="D583" s="10">
        <v>1071.1760760746499</v>
      </c>
      <c r="E583" s="11">
        <v>0.25662482867592401</v>
      </c>
      <c r="F583" s="12">
        <v>2112</v>
      </c>
      <c r="G583" s="13" t="s">
        <v>425</v>
      </c>
      <c r="H583" s="13">
        <v>0.30564399421128802</v>
      </c>
      <c r="I583" s="12">
        <v>1945</v>
      </c>
      <c r="J583" s="13" t="s">
        <v>425</v>
      </c>
      <c r="K583" s="13">
        <v>0.31421647819062998</v>
      </c>
      <c r="L583" s="12">
        <v>167</v>
      </c>
      <c r="M583" s="13">
        <v>0.15590340722691901</v>
      </c>
      <c r="N583" s="13">
        <v>0.23194444444444401</v>
      </c>
      <c r="O583" s="38"/>
    </row>
    <row r="584" spans="1:15" x14ac:dyDescent="0.35">
      <c r="A584" s="9" t="s">
        <v>79</v>
      </c>
      <c r="B584" s="9" t="s">
        <v>84</v>
      </c>
      <c r="C584" s="9" t="s">
        <v>363</v>
      </c>
      <c r="D584" s="10">
        <v>885.70457076941</v>
      </c>
      <c r="E584" s="11">
        <v>0.212190870210718</v>
      </c>
      <c r="F584" s="12">
        <v>1516</v>
      </c>
      <c r="G584" s="13" t="s">
        <v>425</v>
      </c>
      <c r="H584" s="13">
        <v>0.21939218523878401</v>
      </c>
      <c r="I584" s="12">
        <v>1402</v>
      </c>
      <c r="J584" s="13" t="s">
        <v>425</v>
      </c>
      <c r="K584" s="13">
        <v>0.22649434571890101</v>
      </c>
      <c r="L584" s="12">
        <v>114</v>
      </c>
      <c r="M584" s="13">
        <v>0.128711089185154</v>
      </c>
      <c r="N584" s="13">
        <v>0.15833333333333299</v>
      </c>
      <c r="O584" s="38"/>
    </row>
    <row r="585" spans="1:15" x14ac:dyDescent="0.35">
      <c r="A585" s="9" t="s">
        <v>79</v>
      </c>
      <c r="B585" s="9" t="s">
        <v>84</v>
      </c>
      <c r="C585" s="9" t="s">
        <v>364</v>
      </c>
      <c r="D585" s="10">
        <v>573.93813641874397</v>
      </c>
      <c r="E585" s="11">
        <v>0.137500061118593</v>
      </c>
      <c r="F585" s="12">
        <v>1053</v>
      </c>
      <c r="G585" s="13" t="s">
        <v>425</v>
      </c>
      <c r="H585" s="13">
        <v>0.15238784370477601</v>
      </c>
      <c r="I585" s="12">
        <v>994</v>
      </c>
      <c r="J585" s="13" t="s">
        <v>425</v>
      </c>
      <c r="K585" s="13">
        <v>0.16058158319870799</v>
      </c>
      <c r="L585" s="12">
        <v>59</v>
      </c>
      <c r="M585" s="13">
        <v>0.10279853568913901</v>
      </c>
      <c r="N585" s="13">
        <v>8.1944444444444403E-2</v>
      </c>
      <c r="O585" s="38"/>
    </row>
    <row r="586" spans="1:15" x14ac:dyDescent="0.35">
      <c r="A586" s="9" t="s">
        <v>79</v>
      </c>
      <c r="B586" s="9" t="s">
        <v>84</v>
      </c>
      <c r="C586" s="9" t="s">
        <v>365</v>
      </c>
      <c r="D586" s="10">
        <v>311.90367018739602</v>
      </c>
      <c r="E586" s="11">
        <v>7.4723687088446705E-2</v>
      </c>
      <c r="F586" s="12">
        <v>592</v>
      </c>
      <c r="G586" s="13" t="s">
        <v>425</v>
      </c>
      <c r="H586" s="13">
        <v>8.5672937771345894E-2</v>
      </c>
      <c r="I586" s="12">
        <v>556</v>
      </c>
      <c r="J586" s="13" t="s">
        <v>425</v>
      </c>
      <c r="K586" s="13">
        <v>8.98222940226171E-2</v>
      </c>
      <c r="L586" s="12">
        <v>36</v>
      </c>
      <c r="M586" s="13">
        <v>0.115420251317885</v>
      </c>
      <c r="N586" s="13">
        <v>0.05</v>
      </c>
      <c r="O586" s="38"/>
    </row>
    <row r="587" spans="1:15" x14ac:dyDescent="0.35">
      <c r="A587" s="9" t="s">
        <v>79</v>
      </c>
      <c r="B587" s="9" t="s">
        <v>84</v>
      </c>
      <c r="C587" s="9" t="s">
        <v>16</v>
      </c>
      <c r="D587" s="10">
        <v>4174.0936822109898</v>
      </c>
      <c r="E587" s="11">
        <v>1</v>
      </c>
      <c r="F587" s="12">
        <v>6910</v>
      </c>
      <c r="G587" s="13" t="s">
        <v>425</v>
      </c>
      <c r="H587" s="13">
        <v>1</v>
      </c>
      <c r="I587" s="12">
        <v>6190</v>
      </c>
      <c r="J587" s="13" t="s">
        <v>425</v>
      </c>
      <c r="K587" s="13">
        <v>1</v>
      </c>
      <c r="L587" s="12">
        <v>720</v>
      </c>
      <c r="M587" s="13">
        <v>0.17249253486294999</v>
      </c>
      <c r="N587" s="13">
        <v>1</v>
      </c>
      <c r="O587" s="38"/>
    </row>
    <row r="588" spans="1:15" x14ac:dyDescent="0.35">
      <c r="A588" s="9" t="s">
        <v>79</v>
      </c>
      <c r="B588" s="9" t="s">
        <v>85</v>
      </c>
      <c r="C588" s="9" t="s">
        <v>420</v>
      </c>
      <c r="D588" s="10">
        <v>199.9160488</v>
      </c>
      <c r="E588" s="11">
        <v>6.9625853495237505E-2</v>
      </c>
      <c r="F588" s="12">
        <v>58</v>
      </c>
      <c r="G588" s="13">
        <v>0.29012178035803599</v>
      </c>
      <c r="H588" s="13">
        <v>3.0639197041732701E-2</v>
      </c>
      <c r="I588" s="12">
        <v>1</v>
      </c>
      <c r="J588" s="13">
        <v>5.0020996613454501E-3</v>
      </c>
      <c r="K588" s="13">
        <v>5.87199060481503E-4</v>
      </c>
      <c r="L588" s="12">
        <v>57</v>
      </c>
      <c r="M588" s="13">
        <v>0.28511968069669102</v>
      </c>
      <c r="N588" s="13">
        <v>0.3</v>
      </c>
      <c r="O588" s="38"/>
    </row>
    <row r="589" spans="1:15" x14ac:dyDescent="0.35">
      <c r="A589" s="9" t="s">
        <v>79</v>
      </c>
      <c r="B589" s="9" t="s">
        <v>85</v>
      </c>
      <c r="C589" s="9" t="s">
        <v>413</v>
      </c>
      <c r="D589" s="10">
        <v>114.75505166000001</v>
      </c>
      <c r="E589" s="11">
        <v>3.9966368196436501E-2</v>
      </c>
      <c r="F589" s="12">
        <v>90</v>
      </c>
      <c r="G589" s="13">
        <v>0.78427919902519805</v>
      </c>
      <c r="H589" s="13">
        <v>4.7543581616481798E-2</v>
      </c>
      <c r="I589" s="12">
        <v>78</v>
      </c>
      <c r="J589" s="13">
        <v>0.67970863915517199</v>
      </c>
      <c r="K589" s="13">
        <v>4.58015267175573E-2</v>
      </c>
      <c r="L589" s="12">
        <v>12</v>
      </c>
      <c r="M589" s="13">
        <v>0.104570559870026</v>
      </c>
      <c r="N589" s="13">
        <v>6.3157894736842093E-2</v>
      </c>
      <c r="O589" s="38"/>
    </row>
    <row r="590" spans="1:15" x14ac:dyDescent="0.35">
      <c r="A590" s="9" t="s">
        <v>79</v>
      </c>
      <c r="B590" s="9" t="s">
        <v>85</v>
      </c>
      <c r="C590" s="9" t="s">
        <v>414</v>
      </c>
      <c r="D590" s="10">
        <v>81.045976940000003</v>
      </c>
      <c r="E590" s="11">
        <v>2.8226324753187301E-2</v>
      </c>
      <c r="F590" s="12">
        <v>61</v>
      </c>
      <c r="G590" s="13">
        <v>0.75265919794093605</v>
      </c>
      <c r="H590" s="13">
        <v>3.2223983095615402E-2</v>
      </c>
      <c r="I590" s="12">
        <v>58</v>
      </c>
      <c r="J590" s="13">
        <v>0.71564317181269299</v>
      </c>
      <c r="K590" s="13">
        <v>3.4057545507927202E-2</v>
      </c>
      <c r="L590" s="12">
        <v>3</v>
      </c>
      <c r="M590" s="13">
        <v>3.7016026128242799E-2</v>
      </c>
      <c r="N590" s="13">
        <v>1.5789473684210499E-2</v>
      </c>
      <c r="O590" s="38"/>
    </row>
    <row r="591" spans="1:15" x14ac:dyDescent="0.35">
      <c r="A591" s="9" t="s">
        <v>79</v>
      </c>
      <c r="B591" s="9" t="s">
        <v>85</v>
      </c>
      <c r="C591" s="9" t="s">
        <v>361</v>
      </c>
      <c r="D591" s="10">
        <v>257.24473464854401</v>
      </c>
      <c r="E591" s="11">
        <v>8.9592027826536205E-2</v>
      </c>
      <c r="F591" s="12">
        <v>170</v>
      </c>
      <c r="G591" s="13">
        <v>0.66084928903310503</v>
      </c>
      <c r="H591" s="13">
        <v>8.9804543053354502E-2</v>
      </c>
      <c r="I591" s="12">
        <v>154</v>
      </c>
      <c r="J591" s="13">
        <v>0.59865170888881303</v>
      </c>
      <c r="K591" s="13">
        <v>9.0428655314151493E-2</v>
      </c>
      <c r="L591" s="12">
        <v>16</v>
      </c>
      <c r="M591" s="13">
        <v>6.2197580144292199E-2</v>
      </c>
      <c r="N591" s="13">
        <v>8.42105263157895E-2</v>
      </c>
      <c r="O591" s="38"/>
    </row>
    <row r="592" spans="1:15" x14ac:dyDescent="0.35">
      <c r="A592" s="9" t="s">
        <v>79</v>
      </c>
      <c r="B592" s="9" t="s">
        <v>85</v>
      </c>
      <c r="C592" s="9" t="s">
        <v>362</v>
      </c>
      <c r="D592" s="10">
        <v>597.517550306918</v>
      </c>
      <c r="E592" s="11">
        <v>0.20810069860935901</v>
      </c>
      <c r="F592" s="12">
        <v>502</v>
      </c>
      <c r="G592" s="13">
        <v>0.84014268659078695</v>
      </c>
      <c r="H592" s="13">
        <v>0.26518753301637599</v>
      </c>
      <c r="I592" s="12">
        <v>463</v>
      </c>
      <c r="J592" s="13">
        <v>0.77487263723413302</v>
      </c>
      <c r="K592" s="13">
        <v>0.27187316500293601</v>
      </c>
      <c r="L592" s="12">
        <v>39</v>
      </c>
      <c r="M592" s="13">
        <v>6.52700493566548E-2</v>
      </c>
      <c r="N592" s="13">
        <v>0.20526315789473701</v>
      </c>
      <c r="O592" s="38"/>
    </row>
    <row r="593" spans="1:15" x14ac:dyDescent="0.35">
      <c r="A593" s="9" t="s">
        <v>79</v>
      </c>
      <c r="B593" s="9" t="s">
        <v>85</v>
      </c>
      <c r="C593" s="9" t="s">
        <v>363</v>
      </c>
      <c r="D593" s="10">
        <v>662.03807535186002</v>
      </c>
      <c r="E593" s="11">
        <v>0.23057161403200799</v>
      </c>
      <c r="F593" s="12">
        <v>439</v>
      </c>
      <c r="G593" s="13">
        <v>0.66310385511691305</v>
      </c>
      <c r="H593" s="13">
        <v>0.231907025884839</v>
      </c>
      <c r="I593" s="12">
        <v>416</v>
      </c>
      <c r="J593" s="13">
        <v>0.62836265086249699</v>
      </c>
      <c r="K593" s="13">
        <v>0.244274809160305</v>
      </c>
      <c r="L593" s="12">
        <v>23</v>
      </c>
      <c r="M593" s="13">
        <v>3.4741204254416902E-2</v>
      </c>
      <c r="N593" s="13">
        <v>0.121052631578947</v>
      </c>
      <c r="O593" s="38"/>
    </row>
    <row r="594" spans="1:15" x14ac:dyDescent="0.35">
      <c r="A594" s="9" t="s">
        <v>79</v>
      </c>
      <c r="B594" s="9" t="s">
        <v>85</v>
      </c>
      <c r="C594" s="9" t="s">
        <v>364</v>
      </c>
      <c r="D594" s="10">
        <v>571.27702988398005</v>
      </c>
      <c r="E594" s="11">
        <v>0.19896176933593099</v>
      </c>
      <c r="F594" s="12">
        <v>378</v>
      </c>
      <c r="G594" s="13">
        <v>0.66167547481607603</v>
      </c>
      <c r="H594" s="13">
        <v>0.199683042789223</v>
      </c>
      <c r="I594" s="12">
        <v>346</v>
      </c>
      <c r="J594" s="13">
        <v>0.60566061980519104</v>
      </c>
      <c r="K594" s="13">
        <v>0.20317087492659999</v>
      </c>
      <c r="L594" s="12">
        <v>32</v>
      </c>
      <c r="M594" s="13">
        <v>5.6014855010884698E-2</v>
      </c>
      <c r="N594" s="13">
        <v>0.168421052631579</v>
      </c>
      <c r="O594" s="38"/>
    </row>
    <row r="595" spans="1:15" x14ac:dyDescent="0.35">
      <c r="A595" s="9" t="s">
        <v>79</v>
      </c>
      <c r="B595" s="9" t="s">
        <v>85</v>
      </c>
      <c r="C595" s="9" t="s">
        <v>365</v>
      </c>
      <c r="D595" s="10">
        <v>233.53842967848399</v>
      </c>
      <c r="E595" s="11">
        <v>8.1335703601110504E-2</v>
      </c>
      <c r="F595" s="12">
        <v>195</v>
      </c>
      <c r="G595" s="13">
        <v>0.83498035106453194</v>
      </c>
      <c r="H595" s="13">
        <v>0.103011093502377</v>
      </c>
      <c r="I595" s="12">
        <v>187</v>
      </c>
      <c r="J595" s="13">
        <v>0.80072474691829398</v>
      </c>
      <c r="K595" s="13">
        <v>0.109806224310041</v>
      </c>
      <c r="L595" s="12">
        <v>8</v>
      </c>
      <c r="M595" s="13">
        <v>3.4255604146237198E-2</v>
      </c>
      <c r="N595" s="13">
        <v>4.2105263157894701E-2</v>
      </c>
      <c r="O595" s="38"/>
    </row>
    <row r="596" spans="1:15" x14ac:dyDescent="0.35">
      <c r="A596" s="9" t="s">
        <v>79</v>
      </c>
      <c r="B596" s="9" t="s">
        <v>85</v>
      </c>
      <c r="C596" s="9" t="s">
        <v>16</v>
      </c>
      <c r="D596" s="10">
        <v>2871.29045841678</v>
      </c>
      <c r="E596" s="11">
        <v>1</v>
      </c>
      <c r="F596" s="12">
        <v>1893</v>
      </c>
      <c r="G596" s="13">
        <v>0.65928544235256303</v>
      </c>
      <c r="H596" s="13">
        <v>1</v>
      </c>
      <c r="I596" s="12">
        <v>1703</v>
      </c>
      <c r="J596" s="13">
        <v>0.59311310529657402</v>
      </c>
      <c r="K596" s="13">
        <v>1</v>
      </c>
      <c r="L596" s="12">
        <v>190</v>
      </c>
      <c r="M596" s="13">
        <v>6.6172337055988906E-2</v>
      </c>
      <c r="N596" s="13">
        <v>1</v>
      </c>
      <c r="O596" s="38"/>
    </row>
    <row r="597" spans="1:15" x14ac:dyDescent="0.35">
      <c r="A597" s="9" t="s">
        <v>86</v>
      </c>
      <c r="B597" s="9" t="s">
        <v>87</v>
      </c>
      <c r="C597" s="9" t="s">
        <v>420</v>
      </c>
      <c r="D597" s="10">
        <v>1203.88119519</v>
      </c>
      <c r="E597" s="11">
        <v>7.2531587333849096E-2</v>
      </c>
      <c r="F597" s="12">
        <v>457</v>
      </c>
      <c r="G597" s="13">
        <v>0.37960556392599398</v>
      </c>
      <c r="H597" s="13">
        <v>3.5753403223282701E-2</v>
      </c>
      <c r="I597" s="12">
        <v>74</v>
      </c>
      <c r="J597" s="13">
        <v>6.1467859366572397E-2</v>
      </c>
      <c r="K597" s="13">
        <v>6.7272727272727302E-3</v>
      </c>
      <c r="L597" s="12">
        <v>383</v>
      </c>
      <c r="M597" s="13">
        <v>0.31813770455942197</v>
      </c>
      <c r="N597" s="13">
        <v>0.214927048260382</v>
      </c>
      <c r="O597" s="38"/>
    </row>
    <row r="598" spans="1:15" x14ac:dyDescent="0.35">
      <c r="A598" s="9" t="s">
        <v>86</v>
      </c>
      <c r="B598" s="9" t="s">
        <v>87</v>
      </c>
      <c r="C598" s="9" t="s">
        <v>413</v>
      </c>
      <c r="D598" s="10">
        <v>782.29957683999999</v>
      </c>
      <c r="E598" s="11">
        <v>4.7132084383001399E-2</v>
      </c>
      <c r="F598" s="12">
        <v>523</v>
      </c>
      <c r="G598" s="13">
        <v>0.66854184187673005</v>
      </c>
      <c r="H598" s="13">
        <v>4.09169144108903E-2</v>
      </c>
      <c r="I598" s="12">
        <v>460</v>
      </c>
      <c r="J598" s="13">
        <v>0.58801003300821397</v>
      </c>
      <c r="K598" s="13">
        <v>4.1818181818181803E-2</v>
      </c>
      <c r="L598" s="12">
        <v>63</v>
      </c>
      <c r="M598" s="13">
        <v>8.05318088685162E-2</v>
      </c>
      <c r="N598" s="13">
        <v>3.5353535353535401E-2</v>
      </c>
      <c r="O598" s="38"/>
    </row>
    <row r="599" spans="1:15" x14ac:dyDescent="0.35">
      <c r="A599" s="9" t="s">
        <v>86</v>
      </c>
      <c r="B599" s="9" t="s">
        <v>87</v>
      </c>
      <c r="C599" s="9" t="s">
        <v>414</v>
      </c>
      <c r="D599" s="10">
        <v>697.42665007000005</v>
      </c>
      <c r="E599" s="11">
        <v>4.2018649498485203E-2</v>
      </c>
      <c r="F599" s="12">
        <v>575</v>
      </c>
      <c r="G599" s="13">
        <v>0.82445946099462597</v>
      </c>
      <c r="H599" s="13">
        <v>4.49851353465811E-2</v>
      </c>
      <c r="I599" s="12">
        <v>526</v>
      </c>
      <c r="J599" s="13">
        <v>0.75420117649247598</v>
      </c>
      <c r="K599" s="13">
        <v>4.7818181818181801E-2</v>
      </c>
      <c r="L599" s="12">
        <v>49</v>
      </c>
      <c r="M599" s="13">
        <v>7.0258284502150797E-2</v>
      </c>
      <c r="N599" s="13">
        <v>2.7497194163860799E-2</v>
      </c>
      <c r="O599" s="38"/>
    </row>
    <row r="600" spans="1:15" x14ac:dyDescent="0.35">
      <c r="A600" s="9" t="s">
        <v>86</v>
      </c>
      <c r="B600" s="9" t="s">
        <v>87</v>
      </c>
      <c r="C600" s="9" t="s">
        <v>361</v>
      </c>
      <c r="D600" s="10">
        <v>1790.93789656955</v>
      </c>
      <c r="E600" s="11">
        <v>0.10790065412894299</v>
      </c>
      <c r="F600" s="12">
        <v>1240</v>
      </c>
      <c r="G600" s="13">
        <v>0.69237465038578605</v>
      </c>
      <c r="H600" s="13">
        <v>9.7011422312627105E-2</v>
      </c>
      <c r="I600" s="12">
        <v>1100</v>
      </c>
      <c r="J600" s="13">
        <v>0.61420331889061697</v>
      </c>
      <c r="K600" s="13">
        <v>0.1</v>
      </c>
      <c r="L600" s="12">
        <v>140</v>
      </c>
      <c r="M600" s="13">
        <v>7.8171331495169402E-2</v>
      </c>
      <c r="N600" s="13">
        <v>7.8563411896745206E-2</v>
      </c>
      <c r="O600" s="38"/>
    </row>
    <row r="601" spans="1:15" x14ac:dyDescent="0.35">
      <c r="A601" s="9" t="s">
        <v>86</v>
      </c>
      <c r="B601" s="9" t="s">
        <v>87</v>
      </c>
      <c r="C601" s="9" t="s">
        <v>362</v>
      </c>
      <c r="D601" s="10">
        <v>4367.4541399545797</v>
      </c>
      <c r="E601" s="11">
        <v>0.26313093239129898</v>
      </c>
      <c r="F601" s="12">
        <v>3389</v>
      </c>
      <c r="G601" s="13">
        <v>0.77596693437409403</v>
      </c>
      <c r="H601" s="13">
        <v>0.26513847598184898</v>
      </c>
      <c r="I601" s="12">
        <v>2998</v>
      </c>
      <c r="J601" s="13">
        <v>0.68644109449794399</v>
      </c>
      <c r="K601" s="13">
        <v>0.27254545454545498</v>
      </c>
      <c r="L601" s="12">
        <v>391</v>
      </c>
      <c r="M601" s="13">
        <v>8.9525839876149496E-2</v>
      </c>
      <c r="N601" s="13">
        <v>0.219416386083053</v>
      </c>
      <c r="O601" s="38"/>
    </row>
    <row r="602" spans="1:15" x14ac:dyDescent="0.35">
      <c r="A602" s="9" t="s">
        <v>86</v>
      </c>
      <c r="B602" s="9" t="s">
        <v>87</v>
      </c>
      <c r="C602" s="9" t="s">
        <v>363</v>
      </c>
      <c r="D602" s="10">
        <v>4081.2938659032302</v>
      </c>
      <c r="E602" s="11">
        <v>0.245890311811992</v>
      </c>
      <c r="F602" s="12">
        <v>3605</v>
      </c>
      <c r="G602" s="13">
        <v>0.88329831628092703</v>
      </c>
      <c r="H602" s="13">
        <v>0.28203723986856499</v>
      </c>
      <c r="I602" s="12">
        <v>3237</v>
      </c>
      <c r="J602" s="13">
        <v>0.79313083212242996</v>
      </c>
      <c r="K602" s="13">
        <v>0.29427272727272702</v>
      </c>
      <c r="L602" s="12">
        <v>368</v>
      </c>
      <c r="M602" s="13">
        <v>9.0167484158496902E-2</v>
      </c>
      <c r="N602" s="13">
        <v>0.20650953984287301</v>
      </c>
      <c r="O602" s="38"/>
    </row>
    <row r="603" spans="1:15" x14ac:dyDescent="0.35">
      <c r="A603" s="9" t="s">
        <v>86</v>
      </c>
      <c r="B603" s="9" t="s">
        <v>87</v>
      </c>
      <c r="C603" s="9" t="s">
        <v>364</v>
      </c>
      <c r="D603" s="10">
        <v>1742.8065389619901</v>
      </c>
      <c r="E603" s="11">
        <v>0.105000829975399</v>
      </c>
      <c r="F603" s="12">
        <v>1991</v>
      </c>
      <c r="G603" s="13" t="s">
        <v>425</v>
      </c>
      <c r="H603" s="13">
        <v>0.155765920826162</v>
      </c>
      <c r="I603" s="12">
        <v>1718</v>
      </c>
      <c r="J603" s="13" t="s">
        <v>425</v>
      </c>
      <c r="K603" s="13">
        <v>0.15618181818181801</v>
      </c>
      <c r="L603" s="12">
        <v>273</v>
      </c>
      <c r="M603" s="13">
        <v>0.156643892421127</v>
      </c>
      <c r="N603" s="13">
        <v>0.153198653198653</v>
      </c>
      <c r="O603" s="38"/>
    </row>
    <row r="604" spans="1:15" x14ac:dyDescent="0.35">
      <c r="A604" s="9" t="s">
        <v>86</v>
      </c>
      <c r="B604" s="9" t="s">
        <v>87</v>
      </c>
      <c r="C604" s="9" t="s">
        <v>365</v>
      </c>
      <c r="D604" s="10">
        <v>1033.75777280486</v>
      </c>
      <c r="E604" s="11">
        <v>6.22819697490231E-2</v>
      </c>
      <c r="F604" s="12">
        <v>1001</v>
      </c>
      <c r="G604" s="13" t="s">
        <v>425</v>
      </c>
      <c r="H604" s="13">
        <v>7.8313253012048195E-2</v>
      </c>
      <c r="I604" s="12">
        <v>887</v>
      </c>
      <c r="J604" s="13">
        <v>0.85803466085999003</v>
      </c>
      <c r="K604" s="13">
        <v>8.0636363636363603E-2</v>
      </c>
      <c r="L604" s="12">
        <v>114</v>
      </c>
      <c r="M604" s="13">
        <v>0.110277284484824</v>
      </c>
      <c r="N604" s="13">
        <v>6.3973063973064001E-2</v>
      </c>
      <c r="O604" s="38"/>
    </row>
    <row r="605" spans="1:15" x14ac:dyDescent="0.35">
      <c r="A605" s="9" t="s">
        <v>86</v>
      </c>
      <c r="B605" s="9" t="s">
        <v>87</v>
      </c>
      <c r="C605" s="9" t="s">
        <v>16</v>
      </c>
      <c r="D605" s="10">
        <v>16598.0263143665</v>
      </c>
      <c r="E605" s="11">
        <v>1</v>
      </c>
      <c r="F605" s="12">
        <v>12782</v>
      </c>
      <c r="G605" s="13">
        <v>0.77009156136452706</v>
      </c>
      <c r="H605" s="13">
        <v>1</v>
      </c>
      <c r="I605" s="12">
        <v>11000</v>
      </c>
      <c r="J605" s="13">
        <v>0.66272939876465298</v>
      </c>
      <c r="K605" s="13">
        <v>1</v>
      </c>
      <c r="L605" s="12">
        <v>1782</v>
      </c>
      <c r="M605" s="13">
        <v>0.10736216259987399</v>
      </c>
      <c r="N605" s="13">
        <v>1</v>
      </c>
      <c r="O605" s="38"/>
    </row>
    <row r="606" spans="1:15" x14ac:dyDescent="0.35">
      <c r="A606" s="9" t="s">
        <v>86</v>
      </c>
      <c r="B606" s="9" t="s">
        <v>88</v>
      </c>
      <c r="C606" s="9" t="s">
        <v>420</v>
      </c>
      <c r="D606" s="10">
        <v>3285.3878180199999</v>
      </c>
      <c r="E606" s="11">
        <v>9.1098693525560104E-2</v>
      </c>
      <c r="F606" s="12">
        <v>1546</v>
      </c>
      <c r="G606" s="13">
        <v>0.47056849469044598</v>
      </c>
      <c r="H606" s="13">
        <v>5.0014557924363497E-2</v>
      </c>
      <c r="I606" s="12">
        <v>244</v>
      </c>
      <c r="J606" s="13">
        <v>7.4268248838595605E-2</v>
      </c>
      <c r="K606" s="13">
        <v>9.1798344620015009E-3</v>
      </c>
      <c r="L606" s="12">
        <v>1302</v>
      </c>
      <c r="M606" s="13">
        <v>0.39630024585184997</v>
      </c>
      <c r="N606" s="13">
        <v>0.30062341260678799</v>
      </c>
      <c r="O606" s="38"/>
    </row>
    <row r="607" spans="1:15" x14ac:dyDescent="0.35">
      <c r="A607" s="9" t="s">
        <v>86</v>
      </c>
      <c r="B607" s="9" t="s">
        <v>88</v>
      </c>
      <c r="C607" s="9" t="s">
        <v>413</v>
      </c>
      <c r="D607" s="10">
        <v>2155.24998276</v>
      </c>
      <c r="E607" s="11">
        <v>5.97617293683003E-2</v>
      </c>
      <c r="F607" s="12">
        <v>2104</v>
      </c>
      <c r="G607" s="13" t="s">
        <v>425</v>
      </c>
      <c r="H607" s="13">
        <v>6.8066384135097496E-2</v>
      </c>
      <c r="I607" s="12">
        <v>1869</v>
      </c>
      <c r="J607" s="13">
        <v>0.86718478828454504</v>
      </c>
      <c r="K607" s="13">
        <v>7.0316027088036095E-2</v>
      </c>
      <c r="L607" s="12">
        <v>235</v>
      </c>
      <c r="M607" s="13">
        <v>0.109036075573498</v>
      </c>
      <c r="N607" s="13">
        <v>5.4259986146386503E-2</v>
      </c>
      <c r="O607" s="38"/>
    </row>
    <row r="608" spans="1:15" x14ac:dyDescent="0.35">
      <c r="A608" s="9" t="s">
        <v>86</v>
      </c>
      <c r="B608" s="9" t="s">
        <v>88</v>
      </c>
      <c r="C608" s="9" t="s">
        <v>414</v>
      </c>
      <c r="D608" s="10">
        <v>2009.6459596300001</v>
      </c>
      <c r="E608" s="11">
        <v>5.57243563049271E-2</v>
      </c>
      <c r="F608" s="12">
        <v>2249</v>
      </c>
      <c r="G608" s="13" t="s">
        <v>425</v>
      </c>
      <c r="H608" s="13">
        <v>7.2757270874446001E-2</v>
      </c>
      <c r="I608" s="12">
        <v>2130</v>
      </c>
      <c r="J608" s="13" t="s">
        <v>425</v>
      </c>
      <c r="K608" s="13">
        <v>8.0135440180586895E-2</v>
      </c>
      <c r="L608" s="12">
        <v>119</v>
      </c>
      <c r="M608" s="13">
        <v>5.9214410095352998E-2</v>
      </c>
      <c r="N608" s="13">
        <v>2.7476333410297898E-2</v>
      </c>
      <c r="O608" s="38"/>
    </row>
    <row r="609" spans="1:15" x14ac:dyDescent="0.35">
      <c r="A609" s="9" t="s">
        <v>86</v>
      </c>
      <c r="B609" s="9" t="s">
        <v>88</v>
      </c>
      <c r="C609" s="9" t="s">
        <v>361</v>
      </c>
      <c r="D609" s="10">
        <v>3729.20057109045</v>
      </c>
      <c r="E609" s="11">
        <v>0.103404930784048</v>
      </c>
      <c r="F609" s="12">
        <v>3105</v>
      </c>
      <c r="G609" s="13">
        <v>0.83261812841889404</v>
      </c>
      <c r="H609" s="13">
        <v>0.100449678108117</v>
      </c>
      <c r="I609" s="12">
        <v>2820</v>
      </c>
      <c r="J609" s="13">
        <v>0.75619424223551701</v>
      </c>
      <c r="K609" s="13">
        <v>0.10609480812641101</v>
      </c>
      <c r="L609" s="12">
        <v>285</v>
      </c>
      <c r="M609" s="13">
        <v>7.6423886183376699E-2</v>
      </c>
      <c r="N609" s="13">
        <v>6.5804664049872993E-2</v>
      </c>
      <c r="O609" s="38"/>
    </row>
    <row r="610" spans="1:15" x14ac:dyDescent="0.35">
      <c r="A610" s="9" t="s">
        <v>86</v>
      </c>
      <c r="B610" s="9" t="s">
        <v>88</v>
      </c>
      <c r="C610" s="9" t="s">
        <v>362</v>
      </c>
      <c r="D610" s="10">
        <v>8928.0114817976701</v>
      </c>
      <c r="E610" s="11">
        <v>0.24755987019612699</v>
      </c>
      <c r="F610" s="12">
        <v>7779</v>
      </c>
      <c r="G610" s="13">
        <v>0.87130264290763304</v>
      </c>
      <c r="H610" s="13">
        <v>0.25165798583028698</v>
      </c>
      <c r="I610" s="12">
        <v>6946</v>
      </c>
      <c r="J610" s="13">
        <v>0.77800079157172097</v>
      </c>
      <c r="K610" s="13">
        <v>0.26132430398796103</v>
      </c>
      <c r="L610" s="12">
        <v>833</v>
      </c>
      <c r="M610" s="13">
        <v>9.3301851335911803E-2</v>
      </c>
      <c r="N610" s="13">
        <v>0.19233433387208501</v>
      </c>
      <c r="O610" s="38"/>
    </row>
    <row r="611" spans="1:15" x14ac:dyDescent="0.35">
      <c r="A611" s="9" t="s">
        <v>86</v>
      </c>
      <c r="B611" s="9" t="s">
        <v>88</v>
      </c>
      <c r="C611" s="9" t="s">
        <v>363</v>
      </c>
      <c r="D611" s="10">
        <v>7988.3257251605801</v>
      </c>
      <c r="E611" s="11">
        <v>0.22150384591653099</v>
      </c>
      <c r="F611" s="12">
        <v>7901</v>
      </c>
      <c r="G611" s="13" t="s">
        <v>425</v>
      </c>
      <c r="H611" s="13">
        <v>0.25560480087994603</v>
      </c>
      <c r="I611" s="12">
        <v>7158</v>
      </c>
      <c r="J611" s="13">
        <v>0.89605760284094005</v>
      </c>
      <c r="K611" s="13">
        <v>0.26930022573363399</v>
      </c>
      <c r="L611" s="12">
        <v>743</v>
      </c>
      <c r="M611" s="13">
        <v>9.3010729101818707E-2</v>
      </c>
      <c r="N611" s="13">
        <v>0.17155391364580899</v>
      </c>
      <c r="O611" s="38"/>
    </row>
    <row r="612" spans="1:15" x14ac:dyDescent="0.35">
      <c r="A612" s="9" t="s">
        <v>86</v>
      </c>
      <c r="B612" s="9" t="s">
        <v>88</v>
      </c>
      <c r="C612" s="9" t="s">
        <v>364</v>
      </c>
      <c r="D612" s="10">
        <v>3432.1605587233598</v>
      </c>
      <c r="E612" s="11">
        <v>9.5168473309214394E-2</v>
      </c>
      <c r="F612" s="12">
        <v>3615</v>
      </c>
      <c r="G612" s="13" t="s">
        <v>425</v>
      </c>
      <c r="H612" s="13">
        <v>0.11694865905341099</v>
      </c>
      <c r="I612" s="12">
        <v>3131</v>
      </c>
      <c r="J612" s="13">
        <v>0.91225335948870001</v>
      </c>
      <c r="K612" s="13">
        <v>0.11779533483822401</v>
      </c>
      <c r="L612" s="12">
        <v>484</v>
      </c>
      <c r="M612" s="13">
        <v>0.141019043753603</v>
      </c>
      <c r="N612" s="13">
        <v>0.11175248210574899</v>
      </c>
      <c r="O612" s="38"/>
    </row>
    <row r="613" spans="1:15" x14ac:dyDescent="0.35">
      <c r="A613" s="9" t="s">
        <v>86</v>
      </c>
      <c r="B613" s="9" t="s">
        <v>88</v>
      </c>
      <c r="C613" s="9" t="s">
        <v>365</v>
      </c>
      <c r="D613" s="10">
        <v>2606.6643454458199</v>
      </c>
      <c r="E613" s="11">
        <v>7.2278747436546401E-2</v>
      </c>
      <c r="F613" s="12">
        <v>2612</v>
      </c>
      <c r="G613" s="13" t="s">
        <v>425</v>
      </c>
      <c r="H613" s="13">
        <v>8.4500663194332096E-2</v>
      </c>
      <c r="I613" s="12">
        <v>2282</v>
      </c>
      <c r="J613" s="13">
        <v>0.87544834991392195</v>
      </c>
      <c r="K613" s="13">
        <v>8.5854025583145199E-2</v>
      </c>
      <c r="L613" s="12">
        <v>330</v>
      </c>
      <c r="M613" s="13">
        <v>0.126598578208411</v>
      </c>
      <c r="N613" s="13">
        <v>7.6194874163010906E-2</v>
      </c>
      <c r="O613" s="38"/>
    </row>
    <row r="614" spans="1:15" x14ac:dyDescent="0.35">
      <c r="A614" s="9" t="s">
        <v>86</v>
      </c>
      <c r="B614" s="9" t="s">
        <v>88</v>
      </c>
      <c r="C614" s="9" t="s">
        <v>16</v>
      </c>
      <c r="D614" s="10">
        <v>36064.049778037697</v>
      </c>
      <c r="E614" s="11">
        <v>1</v>
      </c>
      <c r="F614" s="12">
        <v>30911</v>
      </c>
      <c r="G614" s="13">
        <v>0.85711394561195897</v>
      </c>
      <c r="H614" s="13">
        <v>1</v>
      </c>
      <c r="I614" s="12">
        <v>26580</v>
      </c>
      <c r="J614" s="13">
        <v>0.73702205280857602</v>
      </c>
      <c r="K614" s="13">
        <v>1</v>
      </c>
      <c r="L614" s="12">
        <v>4331</v>
      </c>
      <c r="M614" s="13">
        <v>0.120091892803384</v>
      </c>
      <c r="N614" s="13">
        <v>1</v>
      </c>
      <c r="O614" s="38"/>
    </row>
    <row r="615" spans="1:15" x14ac:dyDescent="0.35">
      <c r="A615" s="9" t="s">
        <v>86</v>
      </c>
      <c r="B615" s="9" t="s">
        <v>89</v>
      </c>
      <c r="C615" s="9" t="s">
        <v>420</v>
      </c>
      <c r="D615" s="10">
        <v>2636.6808009299998</v>
      </c>
      <c r="E615" s="11">
        <v>6.4198246272897205E-2</v>
      </c>
      <c r="F615" s="12">
        <v>1305</v>
      </c>
      <c r="G615" s="13">
        <v>0.49494045678176302</v>
      </c>
      <c r="H615" s="13">
        <v>3.92410392109694E-2</v>
      </c>
      <c r="I615" s="12">
        <v>183</v>
      </c>
      <c r="J615" s="13">
        <v>6.9405443364798994E-2</v>
      </c>
      <c r="K615" s="13">
        <v>6.2785192301094504E-3</v>
      </c>
      <c r="L615" s="12">
        <v>1122</v>
      </c>
      <c r="M615" s="13">
        <v>0.42553501341696398</v>
      </c>
      <c r="N615" s="13">
        <v>0.27305913847651497</v>
      </c>
      <c r="O615" s="38"/>
    </row>
    <row r="616" spans="1:15" x14ac:dyDescent="0.35">
      <c r="A616" s="9" t="s">
        <v>86</v>
      </c>
      <c r="B616" s="9" t="s">
        <v>89</v>
      </c>
      <c r="C616" s="9" t="s">
        <v>413</v>
      </c>
      <c r="D616" s="10">
        <v>1630.2867657899999</v>
      </c>
      <c r="E616" s="11">
        <v>3.9694433717086898E-2</v>
      </c>
      <c r="F616" s="12">
        <v>1399</v>
      </c>
      <c r="G616" s="13">
        <v>0.85813123761823396</v>
      </c>
      <c r="H616" s="13">
        <v>4.2067596824633201E-2</v>
      </c>
      <c r="I616" s="12">
        <v>1263</v>
      </c>
      <c r="J616" s="13">
        <v>0.77471033103061404</v>
      </c>
      <c r="K616" s="13">
        <v>4.3332075342230797E-2</v>
      </c>
      <c r="L616" s="12">
        <v>136</v>
      </c>
      <c r="M616" s="13">
        <v>8.3420906587619595E-2</v>
      </c>
      <c r="N616" s="13">
        <v>3.3098077391092703E-2</v>
      </c>
      <c r="O616" s="38"/>
    </row>
    <row r="617" spans="1:15" x14ac:dyDescent="0.35">
      <c r="A617" s="9" t="s">
        <v>86</v>
      </c>
      <c r="B617" s="9" t="s">
        <v>89</v>
      </c>
      <c r="C617" s="9" t="s">
        <v>414</v>
      </c>
      <c r="D617" s="10">
        <v>2428.1710239099998</v>
      </c>
      <c r="E617" s="11">
        <v>5.9121423166089801E-2</v>
      </c>
      <c r="F617" s="12">
        <v>1389</v>
      </c>
      <c r="G617" s="13">
        <v>0.57203548939618798</v>
      </c>
      <c r="H617" s="13">
        <v>4.1766899206158302E-2</v>
      </c>
      <c r="I617" s="12">
        <v>1294</v>
      </c>
      <c r="J617" s="13">
        <v>0.53291139184929304</v>
      </c>
      <c r="K617" s="13">
        <v>4.4395649638041601E-2</v>
      </c>
      <c r="L617" s="12">
        <v>95</v>
      </c>
      <c r="M617" s="13">
        <v>3.9124097546895498E-2</v>
      </c>
      <c r="N617" s="13">
        <v>2.3119980530542698E-2</v>
      </c>
      <c r="O617" s="38"/>
    </row>
    <row r="618" spans="1:15" x14ac:dyDescent="0.35">
      <c r="A618" s="9" t="s">
        <v>86</v>
      </c>
      <c r="B618" s="9" t="s">
        <v>89</v>
      </c>
      <c r="C618" s="9" t="s">
        <v>361</v>
      </c>
      <c r="D618" s="10">
        <v>6733.28541666615</v>
      </c>
      <c r="E618" s="11">
        <v>0.16394290702627801</v>
      </c>
      <c r="F618" s="12">
        <v>3999</v>
      </c>
      <c r="G618" s="13">
        <v>0.59391511758906301</v>
      </c>
      <c r="H618" s="13">
        <v>0.120248977628097</v>
      </c>
      <c r="I618" s="12">
        <v>3613</v>
      </c>
      <c r="J618" s="13">
        <v>0.53658797695656002</v>
      </c>
      <c r="K618" s="13">
        <v>0.123957868734347</v>
      </c>
      <c r="L618" s="12">
        <v>386</v>
      </c>
      <c r="M618" s="13">
        <v>5.7327140632502702E-2</v>
      </c>
      <c r="N618" s="13">
        <v>9.3940131418836698E-2</v>
      </c>
      <c r="O618" s="38"/>
    </row>
    <row r="619" spans="1:15" x14ac:dyDescent="0.35">
      <c r="A619" s="9" t="s">
        <v>86</v>
      </c>
      <c r="B619" s="9" t="s">
        <v>89</v>
      </c>
      <c r="C619" s="9" t="s">
        <v>362</v>
      </c>
      <c r="D619" s="10">
        <v>9672.4933436950596</v>
      </c>
      <c r="E619" s="11">
        <v>0.23550712302091001</v>
      </c>
      <c r="F619" s="12">
        <v>9127</v>
      </c>
      <c r="G619" s="13">
        <v>0.94360364754857795</v>
      </c>
      <c r="H619" s="13">
        <v>0.27444671638200602</v>
      </c>
      <c r="I619" s="12">
        <v>8398</v>
      </c>
      <c r="J619" s="13">
        <v>0.86823528345710099</v>
      </c>
      <c r="K619" s="13">
        <v>0.28812570761999501</v>
      </c>
      <c r="L619" s="12">
        <v>729</v>
      </c>
      <c r="M619" s="13">
        <v>7.5368364091477305E-2</v>
      </c>
      <c r="N619" s="13">
        <v>0.177415429544901</v>
      </c>
      <c r="O619" s="38"/>
    </row>
    <row r="620" spans="1:15" x14ac:dyDescent="0.35">
      <c r="A620" s="9" t="s">
        <v>86</v>
      </c>
      <c r="B620" s="9" t="s">
        <v>89</v>
      </c>
      <c r="C620" s="9" t="s">
        <v>363</v>
      </c>
      <c r="D620" s="10">
        <v>8424.7940426033401</v>
      </c>
      <c r="E620" s="11">
        <v>0.20512797853828801</v>
      </c>
      <c r="F620" s="12">
        <v>7946</v>
      </c>
      <c r="G620" s="13">
        <v>0.94316845727241205</v>
      </c>
      <c r="H620" s="13">
        <v>0.23893432764012501</v>
      </c>
      <c r="I620" s="12">
        <v>7308</v>
      </c>
      <c r="J620" s="13">
        <v>0.86743960303886103</v>
      </c>
      <c r="K620" s="13">
        <v>0.25072906302535403</v>
      </c>
      <c r="L620" s="12">
        <v>638</v>
      </c>
      <c r="M620" s="13">
        <v>7.5728854233551302E-2</v>
      </c>
      <c r="N620" s="13">
        <v>0.15526892187880301</v>
      </c>
      <c r="O620" s="38"/>
    </row>
    <row r="621" spans="1:15" x14ac:dyDescent="0.35">
      <c r="A621" s="9" t="s">
        <v>86</v>
      </c>
      <c r="B621" s="9" t="s">
        <v>89</v>
      </c>
      <c r="C621" s="9" t="s">
        <v>364</v>
      </c>
      <c r="D621" s="10">
        <v>4407.0080901148503</v>
      </c>
      <c r="E621" s="11">
        <v>0.107302404825056</v>
      </c>
      <c r="F621" s="12">
        <v>4843</v>
      </c>
      <c r="G621" s="13" t="s">
        <v>425</v>
      </c>
      <c r="H621" s="13">
        <v>0.14562785662737601</v>
      </c>
      <c r="I621" s="12">
        <v>4222</v>
      </c>
      <c r="J621" s="13" t="s">
        <v>425</v>
      </c>
      <c r="K621" s="13">
        <v>0.144851957319793</v>
      </c>
      <c r="L621" s="12">
        <v>621</v>
      </c>
      <c r="M621" s="13">
        <v>0.14091192648203599</v>
      </c>
      <c r="N621" s="13">
        <v>0.151131662204916</v>
      </c>
      <c r="O621" s="38"/>
    </row>
    <row r="622" spans="1:15" x14ac:dyDescent="0.35">
      <c r="A622" s="9" t="s">
        <v>86</v>
      </c>
      <c r="B622" s="9" t="s">
        <v>89</v>
      </c>
      <c r="C622" s="9" t="s">
        <v>365</v>
      </c>
      <c r="D622" s="10">
        <v>3018.4971957624298</v>
      </c>
      <c r="E622" s="11">
        <v>7.3494761398215397E-2</v>
      </c>
      <c r="F622" s="12">
        <v>3247</v>
      </c>
      <c r="G622" s="13" t="s">
        <v>425</v>
      </c>
      <c r="H622" s="13">
        <v>9.7636516718787605E-2</v>
      </c>
      <c r="I622" s="12">
        <v>2866</v>
      </c>
      <c r="J622" s="13">
        <v>0.94947909973992595</v>
      </c>
      <c r="K622" s="13">
        <v>9.8329159090129306E-2</v>
      </c>
      <c r="L622" s="12">
        <v>381</v>
      </c>
      <c r="M622" s="13">
        <v>0.126221750523696</v>
      </c>
      <c r="N622" s="13">
        <v>9.2723290338281805E-2</v>
      </c>
      <c r="O622" s="38"/>
    </row>
    <row r="623" spans="1:15" x14ac:dyDescent="0.35">
      <c r="A623" s="9" t="s">
        <v>86</v>
      </c>
      <c r="B623" s="9" t="s">
        <v>89</v>
      </c>
      <c r="C623" s="9" t="s">
        <v>16</v>
      </c>
      <c r="D623" s="10">
        <v>41070.9163256869</v>
      </c>
      <c r="E623" s="11">
        <v>1</v>
      </c>
      <c r="F623" s="12">
        <v>33256</v>
      </c>
      <c r="G623" s="13">
        <v>0.80972140325003605</v>
      </c>
      <c r="H623" s="13">
        <v>1</v>
      </c>
      <c r="I623" s="12">
        <v>29147</v>
      </c>
      <c r="J623" s="13">
        <v>0.70967493807219095</v>
      </c>
      <c r="K623" s="13">
        <v>1</v>
      </c>
      <c r="L623" s="12">
        <v>4109</v>
      </c>
      <c r="M623" s="13">
        <v>0.100046465177845</v>
      </c>
      <c r="N623" s="13">
        <v>1</v>
      </c>
      <c r="O623" s="38"/>
    </row>
    <row r="624" spans="1:15" x14ac:dyDescent="0.35">
      <c r="A624" s="9" t="s">
        <v>86</v>
      </c>
      <c r="B624" s="9" t="s">
        <v>90</v>
      </c>
      <c r="C624" s="9" t="s">
        <v>420</v>
      </c>
      <c r="D624" s="10">
        <v>661.73147649999999</v>
      </c>
      <c r="E624" s="11">
        <v>8.6608577234738499E-2</v>
      </c>
      <c r="F624" s="12">
        <v>321</v>
      </c>
      <c r="G624" s="13">
        <v>0.48509102468242599</v>
      </c>
      <c r="H624" s="13">
        <v>4.7254526718681002E-2</v>
      </c>
      <c r="I624" s="12">
        <v>37</v>
      </c>
      <c r="J624" s="13">
        <v>5.59139187328654E-2</v>
      </c>
      <c r="K624" s="13">
        <v>6.3021631749276101E-3</v>
      </c>
      <c r="L624" s="12">
        <v>284</v>
      </c>
      <c r="M624" s="13">
        <v>0.42917710594956099</v>
      </c>
      <c r="N624" s="13">
        <v>0.30802603036876403</v>
      </c>
      <c r="O624" s="38"/>
    </row>
    <row r="625" spans="1:15" x14ac:dyDescent="0.35">
      <c r="A625" s="9" t="s">
        <v>86</v>
      </c>
      <c r="B625" s="9" t="s">
        <v>90</v>
      </c>
      <c r="C625" s="9" t="s">
        <v>413</v>
      </c>
      <c r="D625" s="10">
        <v>454.90279337999999</v>
      </c>
      <c r="E625" s="11">
        <v>5.9538476124990497E-2</v>
      </c>
      <c r="F625" s="12">
        <v>431</v>
      </c>
      <c r="G625" s="13">
        <v>0.94745516244822703</v>
      </c>
      <c r="H625" s="13">
        <v>6.3447666715736803E-2</v>
      </c>
      <c r="I625" s="12">
        <v>397</v>
      </c>
      <c r="J625" s="13">
        <v>0.87271391993490999</v>
      </c>
      <c r="K625" s="13">
        <v>6.7620507579628703E-2</v>
      </c>
      <c r="L625" s="12">
        <v>34</v>
      </c>
      <c r="M625" s="13">
        <v>7.4741242513317194E-2</v>
      </c>
      <c r="N625" s="13">
        <v>3.6876355748373099E-2</v>
      </c>
      <c r="O625" s="38"/>
    </row>
    <row r="626" spans="1:15" x14ac:dyDescent="0.35">
      <c r="A626" s="9" t="s">
        <v>86</v>
      </c>
      <c r="B626" s="9" t="s">
        <v>90</v>
      </c>
      <c r="C626" s="9" t="s">
        <v>414</v>
      </c>
      <c r="D626" s="10">
        <v>474.85630529999997</v>
      </c>
      <c r="E626" s="11">
        <v>6.2150026791082502E-2</v>
      </c>
      <c r="F626" s="12">
        <v>501</v>
      </c>
      <c r="G626" s="13" t="s">
        <v>425</v>
      </c>
      <c r="H626" s="13">
        <v>7.3752392168408704E-2</v>
      </c>
      <c r="I626" s="12">
        <v>471</v>
      </c>
      <c r="J626" s="13" t="s">
        <v>425</v>
      </c>
      <c r="K626" s="13">
        <v>8.0224833929483902E-2</v>
      </c>
      <c r="L626" s="12">
        <v>30</v>
      </c>
      <c r="M626" s="13">
        <v>6.3177006739011096E-2</v>
      </c>
      <c r="N626" s="13">
        <v>3.2537960954446901E-2</v>
      </c>
      <c r="O626" s="38"/>
    </row>
    <row r="627" spans="1:15" x14ac:dyDescent="0.35">
      <c r="A627" s="9" t="s">
        <v>86</v>
      </c>
      <c r="B627" s="9" t="s">
        <v>90</v>
      </c>
      <c r="C627" s="9" t="s">
        <v>361</v>
      </c>
      <c r="D627" s="10">
        <v>550.52605209841204</v>
      </c>
      <c r="E627" s="11">
        <v>7.2053816081243893E-2</v>
      </c>
      <c r="F627" s="12">
        <v>658</v>
      </c>
      <c r="G627" s="13" t="s">
        <v>425</v>
      </c>
      <c r="H627" s="13">
        <v>9.6864419255115602E-2</v>
      </c>
      <c r="I627" s="12">
        <v>590</v>
      </c>
      <c r="J627" s="13" t="s">
        <v>425</v>
      </c>
      <c r="K627" s="13">
        <v>0.100493953329927</v>
      </c>
      <c r="L627" s="12">
        <v>68</v>
      </c>
      <c r="M627" s="13">
        <v>0.123518223598698</v>
      </c>
      <c r="N627" s="13">
        <v>7.3752711496746198E-2</v>
      </c>
      <c r="O627" s="38"/>
    </row>
    <row r="628" spans="1:15" x14ac:dyDescent="0.35">
      <c r="A628" s="9" t="s">
        <v>86</v>
      </c>
      <c r="B628" s="9" t="s">
        <v>90</v>
      </c>
      <c r="C628" s="9" t="s">
        <v>362</v>
      </c>
      <c r="D628" s="10">
        <v>1530.41689695481</v>
      </c>
      <c r="E628" s="11">
        <v>0.20030364993716501</v>
      </c>
      <c r="F628" s="12">
        <v>1491</v>
      </c>
      <c r="G628" s="13" t="s">
        <v>425</v>
      </c>
      <c r="H628" s="13">
        <v>0.21949065214191099</v>
      </c>
      <c r="I628" s="12">
        <v>1353</v>
      </c>
      <c r="J628" s="13">
        <v>0.88407283184874097</v>
      </c>
      <c r="K628" s="13">
        <v>0.23045477772100201</v>
      </c>
      <c r="L628" s="12">
        <v>138</v>
      </c>
      <c r="M628" s="13">
        <v>9.0171508348208598E-2</v>
      </c>
      <c r="N628" s="13">
        <v>0.14967462039045601</v>
      </c>
      <c r="O628" s="38"/>
    </row>
    <row r="629" spans="1:15" x14ac:dyDescent="0.35">
      <c r="A629" s="9" t="s">
        <v>86</v>
      </c>
      <c r="B629" s="9" t="s">
        <v>90</v>
      </c>
      <c r="C629" s="9" t="s">
        <v>363</v>
      </c>
      <c r="D629" s="10">
        <v>2123.1298000368602</v>
      </c>
      <c r="E629" s="11">
        <v>0.27787895512911598</v>
      </c>
      <c r="F629" s="12">
        <v>1913</v>
      </c>
      <c r="G629" s="13">
        <v>0.90102828379441802</v>
      </c>
      <c r="H629" s="13">
        <v>0.281613425585161</v>
      </c>
      <c r="I629" s="12">
        <v>1741</v>
      </c>
      <c r="J629" s="13">
        <v>0.82001580872246804</v>
      </c>
      <c r="K629" s="13">
        <v>0.296542326690513</v>
      </c>
      <c r="L629" s="12">
        <v>172</v>
      </c>
      <c r="M629" s="13">
        <v>8.1012475071949794E-2</v>
      </c>
      <c r="N629" s="13">
        <v>0.18655097613882901</v>
      </c>
      <c r="O629" s="38"/>
    </row>
    <row r="630" spans="1:15" x14ac:dyDescent="0.35">
      <c r="A630" s="9" t="s">
        <v>86</v>
      </c>
      <c r="B630" s="9" t="s">
        <v>90</v>
      </c>
      <c r="C630" s="9" t="s">
        <v>364</v>
      </c>
      <c r="D630" s="10">
        <v>924.62177715146299</v>
      </c>
      <c r="E630" s="11">
        <v>0.12101612125646501</v>
      </c>
      <c r="F630" s="12">
        <v>892</v>
      </c>
      <c r="G630" s="13" t="s">
        <v>425</v>
      </c>
      <c r="H630" s="13">
        <v>0.131311644339762</v>
      </c>
      <c r="I630" s="12">
        <v>766</v>
      </c>
      <c r="J630" s="13">
        <v>0.828446851381612</v>
      </c>
      <c r="K630" s="13">
        <v>0.13047181059444701</v>
      </c>
      <c r="L630" s="12">
        <v>126</v>
      </c>
      <c r="M630" s="13">
        <v>0.13627193638914201</v>
      </c>
      <c r="N630" s="13">
        <v>0.136659436008677</v>
      </c>
      <c r="O630" s="38"/>
    </row>
    <row r="631" spans="1:15" x14ac:dyDescent="0.35">
      <c r="A631" s="9" t="s">
        <v>86</v>
      </c>
      <c r="B631" s="9" t="s">
        <v>90</v>
      </c>
      <c r="C631" s="9" t="s">
        <v>365</v>
      </c>
      <c r="D631" s="10">
        <v>592.99167712530596</v>
      </c>
      <c r="E631" s="11">
        <v>7.7611791628086693E-2</v>
      </c>
      <c r="F631" s="12">
        <v>585</v>
      </c>
      <c r="G631" s="13" t="s">
        <v>425</v>
      </c>
      <c r="H631" s="13">
        <v>8.6118062711614901E-2</v>
      </c>
      <c r="I631" s="12">
        <v>516</v>
      </c>
      <c r="J631" s="13">
        <v>0.87016398358482105</v>
      </c>
      <c r="K631" s="13">
        <v>8.7889626980071495E-2</v>
      </c>
      <c r="L631" s="12">
        <v>69</v>
      </c>
      <c r="M631" s="13">
        <v>0.116359137339831</v>
      </c>
      <c r="N631" s="13">
        <v>7.4837310195227796E-2</v>
      </c>
      <c r="O631" s="38"/>
    </row>
    <row r="632" spans="1:15" x14ac:dyDescent="0.35">
      <c r="A632" s="9" t="s">
        <v>86</v>
      </c>
      <c r="B632" s="9" t="s">
        <v>90</v>
      </c>
      <c r="C632" s="9" t="s">
        <v>16</v>
      </c>
      <c r="D632" s="10">
        <v>7640.4843218528404</v>
      </c>
      <c r="E632" s="11">
        <v>1</v>
      </c>
      <c r="F632" s="12">
        <v>6793</v>
      </c>
      <c r="G632" s="13">
        <v>0.88907976429859104</v>
      </c>
      <c r="H632" s="13">
        <v>1</v>
      </c>
      <c r="I632" s="12">
        <v>5871</v>
      </c>
      <c r="J632" s="13">
        <v>0.76840678583792499</v>
      </c>
      <c r="K632" s="13">
        <v>1</v>
      </c>
      <c r="L632" s="12">
        <v>922</v>
      </c>
      <c r="M632" s="13">
        <v>0.12067297846066501</v>
      </c>
      <c r="N632" s="13">
        <v>1</v>
      </c>
      <c r="O632" s="38"/>
    </row>
    <row r="633" spans="1:15" x14ac:dyDescent="0.35">
      <c r="A633" s="9" t="s">
        <v>86</v>
      </c>
      <c r="B633" s="9" t="s">
        <v>91</v>
      </c>
      <c r="C633" s="9" t="s">
        <v>420</v>
      </c>
      <c r="D633" s="10">
        <v>2005.83940044</v>
      </c>
      <c r="E633" s="11">
        <v>6.9970640905682099E-2</v>
      </c>
      <c r="F633" s="12">
        <v>634</v>
      </c>
      <c r="G633" s="13">
        <v>0.316077149477135</v>
      </c>
      <c r="H633" s="13">
        <v>2.71927943384087E-2</v>
      </c>
      <c r="I633" s="12">
        <v>85</v>
      </c>
      <c r="J633" s="13">
        <v>4.2376273983527502E-2</v>
      </c>
      <c r="K633" s="13">
        <v>4.1046938381301898E-3</v>
      </c>
      <c r="L633" s="12">
        <v>549</v>
      </c>
      <c r="M633" s="13">
        <v>0.273700875493607</v>
      </c>
      <c r="N633" s="13">
        <v>0.21058688147295701</v>
      </c>
      <c r="O633" s="38"/>
    </row>
    <row r="634" spans="1:15" x14ac:dyDescent="0.35">
      <c r="A634" s="9" t="s">
        <v>86</v>
      </c>
      <c r="B634" s="9" t="s">
        <v>91</v>
      </c>
      <c r="C634" s="9" t="s">
        <v>413</v>
      </c>
      <c r="D634" s="10">
        <v>1424.12051729</v>
      </c>
      <c r="E634" s="11">
        <v>4.9678267013727198E-2</v>
      </c>
      <c r="F634" s="12">
        <v>994</v>
      </c>
      <c r="G634" s="13">
        <v>0.697974636227776</v>
      </c>
      <c r="H634" s="13">
        <v>4.2633497748230803E-2</v>
      </c>
      <c r="I634" s="12">
        <v>874</v>
      </c>
      <c r="J634" s="13">
        <v>0.61371210469122395</v>
      </c>
      <c r="K634" s="13">
        <v>4.2205910759126899E-2</v>
      </c>
      <c r="L634" s="12">
        <v>120</v>
      </c>
      <c r="M634" s="13">
        <v>8.4262531536552401E-2</v>
      </c>
      <c r="N634" s="13">
        <v>4.6029919447641003E-2</v>
      </c>
      <c r="O634" s="38"/>
    </row>
    <row r="635" spans="1:15" x14ac:dyDescent="0.35">
      <c r="A635" s="9" t="s">
        <v>86</v>
      </c>
      <c r="B635" s="9" t="s">
        <v>91</v>
      </c>
      <c r="C635" s="9" t="s">
        <v>414</v>
      </c>
      <c r="D635" s="10">
        <v>1236.95285261</v>
      </c>
      <c r="E635" s="11">
        <v>4.3149209178086602E-2</v>
      </c>
      <c r="F635" s="12">
        <v>1081</v>
      </c>
      <c r="G635" s="13">
        <v>0.87392174868998795</v>
      </c>
      <c r="H635" s="13">
        <v>4.6365001072271102E-2</v>
      </c>
      <c r="I635" s="12">
        <v>1000</v>
      </c>
      <c r="J635" s="13">
        <v>0.808438250407019</v>
      </c>
      <c r="K635" s="13">
        <v>4.8290515742708102E-2</v>
      </c>
      <c r="L635" s="12">
        <v>81</v>
      </c>
      <c r="M635" s="13">
        <v>6.5483498282968594E-2</v>
      </c>
      <c r="N635" s="13">
        <v>3.1070195627157699E-2</v>
      </c>
      <c r="O635" s="38"/>
    </row>
    <row r="636" spans="1:15" x14ac:dyDescent="0.35">
      <c r="A636" s="9" t="s">
        <v>86</v>
      </c>
      <c r="B636" s="9" t="s">
        <v>91</v>
      </c>
      <c r="C636" s="9" t="s">
        <v>361</v>
      </c>
      <c r="D636" s="10">
        <v>3079.2530143877002</v>
      </c>
      <c r="E636" s="11">
        <v>0.107415033766013</v>
      </c>
      <c r="F636" s="12">
        <v>2445</v>
      </c>
      <c r="G636" s="13">
        <v>0.79402374165936496</v>
      </c>
      <c r="H636" s="13">
        <v>0.10486811065837399</v>
      </c>
      <c r="I636" s="12">
        <v>2234</v>
      </c>
      <c r="J636" s="13">
        <v>0.72550062939346505</v>
      </c>
      <c r="K636" s="13">
        <v>0.10788101216921001</v>
      </c>
      <c r="L636" s="12">
        <v>211</v>
      </c>
      <c r="M636" s="13">
        <v>6.8523112265900202E-2</v>
      </c>
      <c r="N636" s="13">
        <v>8.0935941695435401E-2</v>
      </c>
      <c r="O636" s="38"/>
    </row>
    <row r="637" spans="1:15" x14ac:dyDescent="0.35">
      <c r="A637" s="9" t="s">
        <v>86</v>
      </c>
      <c r="B637" s="9" t="s">
        <v>91</v>
      </c>
      <c r="C637" s="9" t="s">
        <v>362</v>
      </c>
      <c r="D637" s="10">
        <v>6844.3459424701095</v>
      </c>
      <c r="E637" s="11">
        <v>0.23875454439163299</v>
      </c>
      <c r="F637" s="12">
        <v>5830</v>
      </c>
      <c r="G637" s="13">
        <v>0.85179797295517301</v>
      </c>
      <c r="H637" s="13">
        <v>0.25005361355350603</v>
      </c>
      <c r="I637" s="12">
        <v>5359</v>
      </c>
      <c r="J637" s="13">
        <v>0.78298204752431699</v>
      </c>
      <c r="K637" s="13">
        <v>0.25878887386517302</v>
      </c>
      <c r="L637" s="12">
        <v>471</v>
      </c>
      <c r="M637" s="13">
        <v>6.8815925430855296E-2</v>
      </c>
      <c r="N637" s="13">
        <v>0.18066743383199099</v>
      </c>
      <c r="O637" s="38"/>
    </row>
    <row r="638" spans="1:15" x14ac:dyDescent="0.35">
      <c r="A638" s="9" t="s">
        <v>86</v>
      </c>
      <c r="B638" s="9" t="s">
        <v>91</v>
      </c>
      <c r="C638" s="9" t="s">
        <v>363</v>
      </c>
      <c r="D638" s="10">
        <v>6590.4189725891301</v>
      </c>
      <c r="E638" s="11">
        <v>0.22989669025739201</v>
      </c>
      <c r="F638" s="12">
        <v>6002</v>
      </c>
      <c r="G638" s="13">
        <v>0.91071599923517998</v>
      </c>
      <c r="H638" s="13">
        <v>0.25743083851597698</v>
      </c>
      <c r="I638" s="12">
        <v>5572</v>
      </c>
      <c r="J638" s="13">
        <v>0.84546976803372598</v>
      </c>
      <c r="K638" s="13">
        <v>0.26907475371836997</v>
      </c>
      <c r="L638" s="12">
        <v>430</v>
      </c>
      <c r="M638" s="13">
        <v>6.5246231201454105E-2</v>
      </c>
      <c r="N638" s="13">
        <v>0.16494054468738001</v>
      </c>
      <c r="O638" s="38"/>
    </row>
    <row r="639" spans="1:15" x14ac:dyDescent="0.35">
      <c r="A639" s="9" t="s">
        <v>86</v>
      </c>
      <c r="B639" s="9" t="s">
        <v>91</v>
      </c>
      <c r="C639" s="9" t="s">
        <v>364</v>
      </c>
      <c r="D639" s="10">
        <v>3183.7056444227101</v>
      </c>
      <c r="E639" s="11">
        <v>0.111058704074927</v>
      </c>
      <c r="F639" s="12">
        <v>3392</v>
      </c>
      <c r="G639" s="13" t="s">
        <v>425</v>
      </c>
      <c r="H639" s="13">
        <v>0.14548573879476701</v>
      </c>
      <c r="I639" s="12">
        <v>2980</v>
      </c>
      <c r="J639" s="13">
        <v>0.93601618140183096</v>
      </c>
      <c r="K639" s="13">
        <v>0.14390573691326999</v>
      </c>
      <c r="L639" s="12">
        <v>412</v>
      </c>
      <c r="M639" s="13">
        <v>0.12940894856964899</v>
      </c>
      <c r="N639" s="13">
        <v>0.158036056770234</v>
      </c>
      <c r="O639" s="38"/>
    </row>
    <row r="640" spans="1:15" x14ac:dyDescent="0.35">
      <c r="A640" s="9" t="s">
        <v>86</v>
      </c>
      <c r="B640" s="9" t="s">
        <v>91</v>
      </c>
      <c r="C640" s="9" t="s">
        <v>365</v>
      </c>
      <c r="D640" s="10">
        <v>2887.6836957139999</v>
      </c>
      <c r="E640" s="11">
        <v>0.100732430960163</v>
      </c>
      <c r="F640" s="12">
        <v>2937</v>
      </c>
      <c r="G640" s="13" t="s">
        <v>425</v>
      </c>
      <c r="H640" s="13">
        <v>0.12597040531846501</v>
      </c>
      <c r="I640" s="12">
        <v>2604</v>
      </c>
      <c r="J640" s="13">
        <v>0.90176081399252395</v>
      </c>
      <c r="K640" s="13">
        <v>0.125748502994012</v>
      </c>
      <c r="L640" s="12">
        <v>333</v>
      </c>
      <c r="M640" s="13">
        <v>0.11531733911655501</v>
      </c>
      <c r="N640" s="13">
        <v>0.127733026467204</v>
      </c>
      <c r="O640" s="38"/>
    </row>
    <row r="641" spans="1:15" x14ac:dyDescent="0.35">
      <c r="A641" s="9" t="s">
        <v>86</v>
      </c>
      <c r="B641" s="9" t="s">
        <v>91</v>
      </c>
      <c r="C641" s="9" t="s">
        <v>16</v>
      </c>
      <c r="D641" s="10">
        <v>28666.8719119466</v>
      </c>
      <c r="E641" s="11">
        <v>1</v>
      </c>
      <c r="F641" s="12">
        <v>23315</v>
      </c>
      <c r="G641" s="13">
        <v>0.81330813043064298</v>
      </c>
      <c r="H641" s="13">
        <v>1</v>
      </c>
      <c r="I641" s="12">
        <v>20708</v>
      </c>
      <c r="J641" s="13">
        <v>0.72236692107903699</v>
      </c>
      <c r="K641" s="13">
        <v>1</v>
      </c>
      <c r="L641" s="12">
        <v>2607</v>
      </c>
      <c r="M641" s="13">
        <v>9.0941209351605698E-2</v>
      </c>
      <c r="N641" s="13">
        <v>1</v>
      </c>
      <c r="O641" s="38"/>
    </row>
    <row r="642" spans="1:15" x14ac:dyDescent="0.35">
      <c r="A642" s="9" t="s">
        <v>86</v>
      </c>
      <c r="B642" s="9" t="s">
        <v>86</v>
      </c>
      <c r="C642" s="9" t="s">
        <v>420</v>
      </c>
      <c r="D642" s="10">
        <v>273.07009756000002</v>
      </c>
      <c r="E642" s="11">
        <v>7.3250070196987899E-2</v>
      </c>
      <c r="F642" s="12">
        <v>136</v>
      </c>
      <c r="G642" s="13">
        <v>0.49804061746496298</v>
      </c>
      <c r="H642" s="13">
        <v>4.5500167280026801E-2</v>
      </c>
      <c r="I642" s="12">
        <v>15</v>
      </c>
      <c r="J642" s="13">
        <v>5.4930950455694398E-2</v>
      </c>
      <c r="K642" s="13">
        <v>5.6839712012125799E-3</v>
      </c>
      <c r="L642" s="12">
        <v>121</v>
      </c>
      <c r="M642" s="13">
        <v>0.44310966700926802</v>
      </c>
      <c r="N642" s="13">
        <v>0.34571428571428597</v>
      </c>
      <c r="O642" s="38"/>
    </row>
    <row r="643" spans="1:15" x14ac:dyDescent="0.35">
      <c r="A643" s="9" t="s">
        <v>86</v>
      </c>
      <c r="B643" s="9" t="s">
        <v>86</v>
      </c>
      <c r="C643" s="9" t="s">
        <v>413</v>
      </c>
      <c r="D643" s="10">
        <v>224.03154383</v>
      </c>
      <c r="E643" s="11">
        <v>6.0095654773336497E-2</v>
      </c>
      <c r="F643" s="12">
        <v>165</v>
      </c>
      <c r="G643" s="13">
        <v>0.73650342795122403</v>
      </c>
      <c r="H643" s="13">
        <v>5.5202408832385398E-2</v>
      </c>
      <c r="I643" s="12">
        <v>152</v>
      </c>
      <c r="J643" s="13">
        <v>0.67847588514294599</v>
      </c>
      <c r="K643" s="13">
        <v>5.7597574838954099E-2</v>
      </c>
      <c r="L643" s="12">
        <v>13</v>
      </c>
      <c r="M643" s="13">
        <v>5.80275428082783E-2</v>
      </c>
      <c r="N643" s="13">
        <v>3.7142857142857102E-2</v>
      </c>
      <c r="O643" s="38"/>
    </row>
    <row r="644" spans="1:15" x14ac:dyDescent="0.35">
      <c r="A644" s="9" t="s">
        <v>86</v>
      </c>
      <c r="B644" s="9" t="s">
        <v>86</v>
      </c>
      <c r="C644" s="9" t="s">
        <v>414</v>
      </c>
      <c r="D644" s="10">
        <v>195.37007105000001</v>
      </c>
      <c r="E644" s="11">
        <v>5.24073179256054E-2</v>
      </c>
      <c r="F644" s="12">
        <v>154</v>
      </c>
      <c r="G644" s="13">
        <v>0.78824765314533596</v>
      </c>
      <c r="H644" s="13">
        <v>5.15222482435597E-2</v>
      </c>
      <c r="I644" s="12">
        <v>150</v>
      </c>
      <c r="J644" s="13">
        <v>0.76777368812857405</v>
      </c>
      <c r="K644" s="13">
        <v>5.6839712012125801E-2</v>
      </c>
      <c r="L644" s="12">
        <v>4</v>
      </c>
      <c r="M644" s="13">
        <v>2.0473965016762002E-2</v>
      </c>
      <c r="N644" s="13">
        <v>1.1428571428571401E-2</v>
      </c>
      <c r="O644" s="38"/>
    </row>
    <row r="645" spans="1:15" x14ac:dyDescent="0.35">
      <c r="A645" s="9" t="s">
        <v>86</v>
      </c>
      <c r="B645" s="9" t="s">
        <v>86</v>
      </c>
      <c r="C645" s="9" t="s">
        <v>361</v>
      </c>
      <c r="D645" s="10">
        <v>385.20044735244898</v>
      </c>
      <c r="E645" s="11">
        <v>0.103328632686625</v>
      </c>
      <c r="F645" s="12">
        <v>270</v>
      </c>
      <c r="G645" s="13">
        <v>0.70093376540904295</v>
      </c>
      <c r="H645" s="13">
        <v>9.0331214452994302E-2</v>
      </c>
      <c r="I645" s="12">
        <v>244</v>
      </c>
      <c r="J645" s="13">
        <v>0.63343643985113496</v>
      </c>
      <c r="K645" s="13">
        <v>9.2459264873058E-2</v>
      </c>
      <c r="L645" s="12">
        <v>26</v>
      </c>
      <c r="M645" s="13">
        <v>6.7497325557907897E-2</v>
      </c>
      <c r="N645" s="13">
        <v>7.4285714285714302E-2</v>
      </c>
      <c r="O645" s="38"/>
    </row>
    <row r="646" spans="1:15" x14ac:dyDescent="0.35">
      <c r="A646" s="9" t="s">
        <v>86</v>
      </c>
      <c r="B646" s="9" t="s">
        <v>86</v>
      </c>
      <c r="C646" s="9" t="s">
        <v>362</v>
      </c>
      <c r="D646" s="10">
        <v>854.31303961137405</v>
      </c>
      <c r="E646" s="11">
        <v>0.22916639603128</v>
      </c>
      <c r="F646" s="12">
        <v>736</v>
      </c>
      <c r="G646" s="13">
        <v>0.86151090510663997</v>
      </c>
      <c r="H646" s="13">
        <v>0.24623619939779201</v>
      </c>
      <c r="I646" s="12">
        <v>674</v>
      </c>
      <c r="J646" s="13">
        <v>0.78893797560037404</v>
      </c>
      <c r="K646" s="13">
        <v>0.25539977264115199</v>
      </c>
      <c r="L646" s="12">
        <v>62</v>
      </c>
      <c r="M646" s="13">
        <v>7.2572929506265899E-2</v>
      </c>
      <c r="N646" s="13">
        <v>0.17714285714285699</v>
      </c>
      <c r="O646" s="38"/>
    </row>
    <row r="647" spans="1:15" x14ac:dyDescent="0.35">
      <c r="A647" s="9" t="s">
        <v>86</v>
      </c>
      <c r="B647" s="9" t="s">
        <v>86</v>
      </c>
      <c r="C647" s="9" t="s">
        <v>363</v>
      </c>
      <c r="D647" s="10">
        <v>892.85858256062897</v>
      </c>
      <c r="E647" s="11">
        <v>0.23950609910401799</v>
      </c>
      <c r="F647" s="12">
        <v>813</v>
      </c>
      <c r="G647" s="13">
        <v>0.91055853175359203</v>
      </c>
      <c r="H647" s="13">
        <v>0.27199732351957201</v>
      </c>
      <c r="I647" s="12">
        <v>764</v>
      </c>
      <c r="J647" s="13">
        <v>0.85567862024568797</v>
      </c>
      <c r="K647" s="13">
        <v>0.289503599848427</v>
      </c>
      <c r="L647" s="12">
        <v>49</v>
      </c>
      <c r="M647" s="13">
        <v>5.4879911507904097E-2</v>
      </c>
      <c r="N647" s="13">
        <v>0.14000000000000001</v>
      </c>
      <c r="O647" s="38"/>
    </row>
    <row r="648" spans="1:15" x14ac:dyDescent="0.35">
      <c r="A648" s="9" t="s">
        <v>86</v>
      </c>
      <c r="B648" s="9" t="s">
        <v>86</v>
      </c>
      <c r="C648" s="9" t="s">
        <v>364</v>
      </c>
      <c r="D648" s="10">
        <v>466.394509293547</v>
      </c>
      <c r="E648" s="11">
        <v>0.12510864737848301</v>
      </c>
      <c r="F648" s="12">
        <v>459</v>
      </c>
      <c r="G648" s="13" t="s">
        <v>425</v>
      </c>
      <c r="H648" s="13">
        <v>0.15356306457009</v>
      </c>
      <c r="I648" s="12">
        <v>410</v>
      </c>
      <c r="J648" s="13">
        <v>0.87908410547335003</v>
      </c>
      <c r="K648" s="13">
        <v>0.15536187949981101</v>
      </c>
      <c r="L648" s="12">
        <v>49</v>
      </c>
      <c r="M648" s="13">
        <v>0.105061271141937</v>
      </c>
      <c r="N648" s="13">
        <v>0.14000000000000001</v>
      </c>
      <c r="O648" s="38"/>
    </row>
    <row r="649" spans="1:15" x14ac:dyDescent="0.35">
      <c r="A649" s="9" t="s">
        <v>86</v>
      </c>
      <c r="B649" s="9" t="s">
        <v>86</v>
      </c>
      <c r="C649" s="9" t="s">
        <v>365</v>
      </c>
      <c r="D649" s="10">
        <v>252.81210486688099</v>
      </c>
      <c r="E649" s="11">
        <v>6.7815936617074593E-2</v>
      </c>
      <c r="F649" s="12">
        <v>256</v>
      </c>
      <c r="G649" s="13" t="s">
        <v>425</v>
      </c>
      <c r="H649" s="13">
        <v>8.5647373703579804E-2</v>
      </c>
      <c r="I649" s="12">
        <v>230</v>
      </c>
      <c r="J649" s="13">
        <v>0.90976656406981304</v>
      </c>
      <c r="K649" s="13">
        <v>8.7154225085259607E-2</v>
      </c>
      <c r="L649" s="12">
        <v>26</v>
      </c>
      <c r="M649" s="13">
        <v>0.102843176807892</v>
      </c>
      <c r="N649" s="13">
        <v>7.4285714285714302E-2</v>
      </c>
      <c r="O649" s="38"/>
    </row>
    <row r="650" spans="1:15" x14ac:dyDescent="0.35">
      <c r="A650" s="9" t="s">
        <v>86</v>
      </c>
      <c r="B650" s="9" t="s">
        <v>86</v>
      </c>
      <c r="C650" s="9" t="s">
        <v>16</v>
      </c>
      <c r="D650" s="10">
        <v>3727.91584807558</v>
      </c>
      <c r="E650" s="11">
        <v>1</v>
      </c>
      <c r="F650" s="12">
        <v>2989</v>
      </c>
      <c r="G650" s="13">
        <v>0.80178848499034105</v>
      </c>
      <c r="H650" s="13">
        <v>1</v>
      </c>
      <c r="I650" s="12">
        <v>2639</v>
      </c>
      <c r="J650" s="13">
        <v>0.70790224553011305</v>
      </c>
      <c r="K650" s="13">
        <v>1</v>
      </c>
      <c r="L650" s="12">
        <v>350</v>
      </c>
      <c r="M650" s="13">
        <v>9.38862394602272E-2</v>
      </c>
      <c r="N650" s="13">
        <v>1</v>
      </c>
      <c r="O650" s="38"/>
    </row>
    <row r="651" spans="1:15" x14ac:dyDescent="0.35">
      <c r="A651" s="9" t="s">
        <v>86</v>
      </c>
      <c r="B651" s="9" t="s">
        <v>92</v>
      </c>
      <c r="C651" s="9" t="s">
        <v>420</v>
      </c>
      <c r="D651" s="10">
        <v>802.10877244000005</v>
      </c>
      <c r="E651" s="11">
        <v>8.9264276519867805E-2</v>
      </c>
      <c r="F651" s="12">
        <v>278</v>
      </c>
      <c r="G651" s="13">
        <v>0.34658641016271302</v>
      </c>
      <c r="H651" s="13">
        <v>4.15918611609815E-2</v>
      </c>
      <c r="I651" s="12">
        <v>38</v>
      </c>
      <c r="J651" s="13">
        <v>4.7375120813608201E-2</v>
      </c>
      <c r="K651" s="13">
        <v>6.5314541079408697E-3</v>
      </c>
      <c r="L651" s="12">
        <v>240</v>
      </c>
      <c r="M651" s="13">
        <v>0.29921128934910501</v>
      </c>
      <c r="N651" s="13">
        <v>0.27713625866050801</v>
      </c>
      <c r="O651" s="38"/>
    </row>
    <row r="652" spans="1:15" x14ac:dyDescent="0.35">
      <c r="A652" s="9" t="s">
        <v>86</v>
      </c>
      <c r="B652" s="9" t="s">
        <v>92</v>
      </c>
      <c r="C652" s="9" t="s">
        <v>413</v>
      </c>
      <c r="D652" s="10">
        <v>487.52825195999998</v>
      </c>
      <c r="E652" s="11">
        <v>5.4255555093633598E-2</v>
      </c>
      <c r="F652" s="12">
        <v>321</v>
      </c>
      <c r="G652" s="13">
        <v>0.65842338102354103</v>
      </c>
      <c r="H652" s="13">
        <v>4.8025134649910199E-2</v>
      </c>
      <c r="I652" s="12">
        <v>299</v>
      </c>
      <c r="J652" s="13">
        <v>0.61329779104685</v>
      </c>
      <c r="K652" s="13">
        <v>5.1392231007219E-2</v>
      </c>
      <c r="L652" s="12">
        <v>22</v>
      </c>
      <c r="M652" s="13">
        <v>4.5125589976691298E-2</v>
      </c>
      <c r="N652" s="13">
        <v>2.54041570438799E-2</v>
      </c>
      <c r="O652" s="38"/>
    </row>
    <row r="653" spans="1:15" x14ac:dyDescent="0.35">
      <c r="A653" s="9" t="s">
        <v>86</v>
      </c>
      <c r="B653" s="9" t="s">
        <v>92</v>
      </c>
      <c r="C653" s="9" t="s">
        <v>414</v>
      </c>
      <c r="D653" s="10">
        <v>450.12816375</v>
      </c>
      <c r="E653" s="11">
        <v>5.00934115907153E-2</v>
      </c>
      <c r="F653" s="12">
        <v>390</v>
      </c>
      <c r="G653" s="13">
        <v>0.86641990305811001</v>
      </c>
      <c r="H653" s="13">
        <v>5.8348294434470399E-2</v>
      </c>
      <c r="I653" s="12">
        <v>370</v>
      </c>
      <c r="J653" s="13">
        <v>0.82198811315769404</v>
      </c>
      <c r="K653" s="13">
        <v>6.3595737366792707E-2</v>
      </c>
      <c r="L653" s="12">
        <v>20</v>
      </c>
      <c r="M653" s="13">
        <v>4.4431789900415901E-2</v>
      </c>
      <c r="N653" s="13">
        <v>2.3094688221709E-2</v>
      </c>
      <c r="O653" s="38"/>
    </row>
    <row r="654" spans="1:15" x14ac:dyDescent="0.35">
      <c r="A654" s="9" t="s">
        <v>86</v>
      </c>
      <c r="B654" s="9" t="s">
        <v>92</v>
      </c>
      <c r="C654" s="9" t="s">
        <v>361</v>
      </c>
      <c r="D654" s="10">
        <v>883.35427519853704</v>
      </c>
      <c r="E654" s="11">
        <v>9.8305844538345302E-2</v>
      </c>
      <c r="F654" s="12">
        <v>716</v>
      </c>
      <c r="G654" s="13">
        <v>0.81054682147666801</v>
      </c>
      <c r="H654" s="13">
        <v>0.107121484141233</v>
      </c>
      <c r="I654" s="12">
        <v>645</v>
      </c>
      <c r="J654" s="13">
        <v>0.73017136850900999</v>
      </c>
      <c r="K654" s="13">
        <v>0.110862839463733</v>
      </c>
      <c r="L654" s="12">
        <v>71</v>
      </c>
      <c r="M654" s="13">
        <v>8.0375452967658398E-2</v>
      </c>
      <c r="N654" s="13">
        <v>8.1986143187066998E-2</v>
      </c>
      <c r="O654" s="38"/>
    </row>
    <row r="655" spans="1:15" x14ac:dyDescent="0.35">
      <c r="A655" s="9" t="s">
        <v>86</v>
      </c>
      <c r="B655" s="9" t="s">
        <v>92</v>
      </c>
      <c r="C655" s="9" t="s">
        <v>362</v>
      </c>
      <c r="D655" s="10">
        <v>2225.0564998530999</v>
      </c>
      <c r="E655" s="11">
        <v>0.24761985593428201</v>
      </c>
      <c r="F655" s="12">
        <v>1630</v>
      </c>
      <c r="G655" s="13">
        <v>0.73256566748197605</v>
      </c>
      <c r="H655" s="13">
        <v>0.24386594853381199</v>
      </c>
      <c r="I655" s="12">
        <v>1501</v>
      </c>
      <c r="J655" s="13">
        <v>0.67458961158923103</v>
      </c>
      <c r="K655" s="13">
        <v>0.257992437263664</v>
      </c>
      <c r="L655" s="12">
        <v>129</v>
      </c>
      <c r="M655" s="13">
        <v>5.7976055892745397E-2</v>
      </c>
      <c r="N655" s="13">
        <v>0.14896073903002299</v>
      </c>
      <c r="O655" s="38"/>
    </row>
    <row r="656" spans="1:15" x14ac:dyDescent="0.35">
      <c r="A656" s="9" t="s">
        <v>86</v>
      </c>
      <c r="B656" s="9" t="s">
        <v>92</v>
      </c>
      <c r="C656" s="9" t="s">
        <v>363</v>
      </c>
      <c r="D656" s="10">
        <v>2161.1546930546001</v>
      </c>
      <c r="E656" s="11">
        <v>0.24050841575537901</v>
      </c>
      <c r="F656" s="12">
        <v>1872</v>
      </c>
      <c r="G656" s="13">
        <v>0.86620361143796398</v>
      </c>
      <c r="H656" s="13">
        <v>0.28007181328545799</v>
      </c>
      <c r="I656" s="12">
        <v>1688</v>
      </c>
      <c r="J656" s="13">
        <v>0.78106394022824999</v>
      </c>
      <c r="K656" s="13">
        <v>0.29013406668958402</v>
      </c>
      <c r="L656" s="12">
        <v>184</v>
      </c>
      <c r="M656" s="13">
        <v>8.5139671209714496E-2</v>
      </c>
      <c r="N656" s="13">
        <v>0.212471131639723</v>
      </c>
      <c r="O656" s="38"/>
    </row>
    <row r="657" spans="1:15" x14ac:dyDescent="0.35">
      <c r="A657" s="9" t="s">
        <v>86</v>
      </c>
      <c r="B657" s="9" t="s">
        <v>92</v>
      </c>
      <c r="C657" s="9" t="s">
        <v>364</v>
      </c>
      <c r="D657" s="10">
        <v>969.58800347100805</v>
      </c>
      <c r="E657" s="11">
        <v>0.107902537194426</v>
      </c>
      <c r="F657" s="12">
        <v>973</v>
      </c>
      <c r="G657" s="13" t="s">
        <v>425</v>
      </c>
      <c r="H657" s="13">
        <v>0.14557151406343499</v>
      </c>
      <c r="I657" s="12">
        <v>823</v>
      </c>
      <c r="J657" s="13">
        <v>0.84881413244982296</v>
      </c>
      <c r="K657" s="13">
        <v>0.14145754554829801</v>
      </c>
      <c r="L657" s="12">
        <v>150</v>
      </c>
      <c r="M657" s="13">
        <v>0.15470488440762301</v>
      </c>
      <c r="N657" s="13">
        <v>0.173210161662818</v>
      </c>
      <c r="O657" s="38"/>
    </row>
    <row r="658" spans="1:15" x14ac:dyDescent="0.35">
      <c r="A658" s="9" t="s">
        <v>86</v>
      </c>
      <c r="B658" s="9" t="s">
        <v>92</v>
      </c>
      <c r="C658" s="9" t="s">
        <v>365</v>
      </c>
      <c r="D658" s="10">
        <v>497.79003432198101</v>
      </c>
      <c r="E658" s="11">
        <v>5.5397558036152303E-2</v>
      </c>
      <c r="F658" s="12">
        <v>504</v>
      </c>
      <c r="G658" s="13" t="s">
        <v>425</v>
      </c>
      <c r="H658" s="13">
        <v>7.5403949730700207E-2</v>
      </c>
      <c r="I658" s="12">
        <v>454</v>
      </c>
      <c r="J658" s="13">
        <v>0.91203111492252897</v>
      </c>
      <c r="K658" s="13">
        <v>7.8033688552767294E-2</v>
      </c>
      <c r="L658" s="12">
        <v>50</v>
      </c>
      <c r="M658" s="13">
        <v>0.100443955387944</v>
      </c>
      <c r="N658" s="13">
        <v>5.7736720554272501E-2</v>
      </c>
      <c r="O658" s="38"/>
    </row>
    <row r="659" spans="1:15" x14ac:dyDescent="0.35">
      <c r="A659" s="9" t="s">
        <v>86</v>
      </c>
      <c r="B659" s="9" t="s">
        <v>92</v>
      </c>
      <c r="C659" s="9" t="s">
        <v>16</v>
      </c>
      <c r="D659" s="10">
        <v>8985.7757628436302</v>
      </c>
      <c r="E659" s="11">
        <v>1</v>
      </c>
      <c r="F659" s="12">
        <v>6684</v>
      </c>
      <c r="G659" s="13">
        <v>0.74384228767854199</v>
      </c>
      <c r="H659" s="13">
        <v>1</v>
      </c>
      <c r="I659" s="12">
        <v>5818</v>
      </c>
      <c r="J659" s="13">
        <v>0.64746774831145404</v>
      </c>
      <c r="K659" s="13">
        <v>1</v>
      </c>
      <c r="L659" s="12">
        <v>866</v>
      </c>
      <c r="M659" s="13">
        <v>9.6374539367088105E-2</v>
      </c>
      <c r="N659" s="13">
        <v>1</v>
      </c>
      <c r="O659" s="38"/>
    </row>
    <row r="660" spans="1:15" x14ac:dyDescent="0.35">
      <c r="A660" s="9" t="s">
        <v>86</v>
      </c>
      <c r="B660" s="9" t="s">
        <v>93</v>
      </c>
      <c r="C660" s="9" t="s">
        <v>420</v>
      </c>
      <c r="D660" s="10">
        <v>1547.60781772</v>
      </c>
      <c r="E660" s="11">
        <v>5.4480964161479899E-2</v>
      </c>
      <c r="F660" s="12">
        <v>522</v>
      </c>
      <c r="G660" s="13">
        <v>0.33729475518483198</v>
      </c>
      <c r="H660" s="13">
        <v>2.13916892058028E-2</v>
      </c>
      <c r="I660" s="12">
        <v>75</v>
      </c>
      <c r="J660" s="13">
        <v>4.8461890112763299E-2</v>
      </c>
      <c r="K660" s="13">
        <v>3.4896705750977102E-3</v>
      </c>
      <c r="L660" s="12">
        <v>447</v>
      </c>
      <c r="M660" s="13">
        <v>0.28883286507206901</v>
      </c>
      <c r="N660" s="13">
        <v>0.15360824742268001</v>
      </c>
      <c r="O660" s="38"/>
    </row>
    <row r="661" spans="1:15" x14ac:dyDescent="0.35">
      <c r="A661" s="9" t="s">
        <v>86</v>
      </c>
      <c r="B661" s="9" t="s">
        <v>93</v>
      </c>
      <c r="C661" s="9" t="s">
        <v>413</v>
      </c>
      <c r="D661" s="10">
        <v>1087.98954196</v>
      </c>
      <c r="E661" s="11">
        <v>3.8300865739301901E-2</v>
      </c>
      <c r="F661" s="12">
        <v>820</v>
      </c>
      <c r="G661" s="13">
        <v>0.75368371512356602</v>
      </c>
      <c r="H661" s="13">
        <v>3.3603802966969902E-2</v>
      </c>
      <c r="I661" s="12">
        <v>742</v>
      </c>
      <c r="J661" s="13">
        <v>0.681991849538642</v>
      </c>
      <c r="K661" s="13">
        <v>3.45244742229667E-2</v>
      </c>
      <c r="L661" s="12">
        <v>78</v>
      </c>
      <c r="M661" s="13">
        <v>7.1691865584924602E-2</v>
      </c>
      <c r="N661" s="13">
        <v>2.6804123711340201E-2</v>
      </c>
      <c r="O661" s="38"/>
    </row>
    <row r="662" spans="1:15" x14ac:dyDescent="0.35">
      <c r="A662" s="9" t="s">
        <v>86</v>
      </c>
      <c r="B662" s="9" t="s">
        <v>93</v>
      </c>
      <c r="C662" s="9" t="s">
        <v>414</v>
      </c>
      <c r="D662" s="10">
        <v>1119.74385246</v>
      </c>
      <c r="E662" s="11">
        <v>3.9418723527634598E-2</v>
      </c>
      <c r="F662" s="12">
        <v>864</v>
      </c>
      <c r="G662" s="13">
        <v>0.77160503994002905</v>
      </c>
      <c r="H662" s="13">
        <v>3.5406933857880497E-2</v>
      </c>
      <c r="I662" s="12">
        <v>805</v>
      </c>
      <c r="J662" s="13">
        <v>0.71891441799968003</v>
      </c>
      <c r="K662" s="13">
        <v>3.7455797506048799E-2</v>
      </c>
      <c r="L662" s="12">
        <v>59</v>
      </c>
      <c r="M662" s="13">
        <v>5.2690621940349201E-2</v>
      </c>
      <c r="N662" s="13">
        <v>2.0274914089347101E-2</v>
      </c>
      <c r="O662" s="38"/>
    </row>
    <row r="663" spans="1:15" x14ac:dyDescent="0.35">
      <c r="A663" s="9" t="s">
        <v>86</v>
      </c>
      <c r="B663" s="9" t="s">
        <v>93</v>
      </c>
      <c r="C663" s="9" t="s">
        <v>361</v>
      </c>
      <c r="D663" s="10">
        <v>3167.6503457009399</v>
      </c>
      <c r="E663" s="11">
        <v>0.11151187205456201</v>
      </c>
      <c r="F663" s="12">
        <v>2521</v>
      </c>
      <c r="G663" s="13">
        <v>0.79585804140960204</v>
      </c>
      <c r="H663" s="13">
        <v>0.103311203999672</v>
      </c>
      <c r="I663" s="12">
        <v>2263</v>
      </c>
      <c r="J663" s="13">
        <v>0.71440965795713196</v>
      </c>
      <c r="K663" s="13">
        <v>0.10529499348594799</v>
      </c>
      <c r="L663" s="12">
        <v>258</v>
      </c>
      <c r="M663" s="13">
        <v>8.1448383452470199E-2</v>
      </c>
      <c r="N663" s="13">
        <v>8.8659793814432994E-2</v>
      </c>
      <c r="O663" s="38"/>
    </row>
    <row r="664" spans="1:15" x14ac:dyDescent="0.35">
      <c r="A664" s="9" t="s">
        <v>86</v>
      </c>
      <c r="B664" s="9" t="s">
        <v>93</v>
      </c>
      <c r="C664" s="9" t="s">
        <v>362</v>
      </c>
      <c r="D664" s="10">
        <v>5768.83687759655</v>
      </c>
      <c r="E664" s="11">
        <v>0.20308232588588801</v>
      </c>
      <c r="F664" s="12">
        <v>5378</v>
      </c>
      <c r="G664" s="13">
        <v>0.93225031563739003</v>
      </c>
      <c r="H664" s="13">
        <v>0.22039177116629799</v>
      </c>
      <c r="I664" s="12">
        <v>4872</v>
      </c>
      <c r="J664" s="13">
        <v>0.84453766042866596</v>
      </c>
      <c r="K664" s="13">
        <v>0.22668900055834701</v>
      </c>
      <c r="L664" s="12">
        <v>506</v>
      </c>
      <c r="M664" s="13">
        <v>8.7712655208724302E-2</v>
      </c>
      <c r="N664" s="13">
        <v>0.17388316151202701</v>
      </c>
      <c r="O664" s="38"/>
    </row>
    <row r="665" spans="1:15" x14ac:dyDescent="0.35">
      <c r="A665" s="9" t="s">
        <v>86</v>
      </c>
      <c r="B665" s="9" t="s">
        <v>93</v>
      </c>
      <c r="C665" s="9" t="s">
        <v>363</v>
      </c>
      <c r="D665" s="10">
        <v>7445.3288097433797</v>
      </c>
      <c r="E665" s="11">
        <v>0.26210044134543797</v>
      </c>
      <c r="F665" s="12">
        <v>6702</v>
      </c>
      <c r="G665" s="13">
        <v>0.90016172169983699</v>
      </c>
      <c r="H665" s="13">
        <v>0.27464961888369799</v>
      </c>
      <c r="I665" s="12">
        <v>6145</v>
      </c>
      <c r="J665" s="13">
        <v>0.82534971349529995</v>
      </c>
      <c r="K665" s="13">
        <v>0.28592034245300602</v>
      </c>
      <c r="L665" s="12">
        <v>557</v>
      </c>
      <c r="M665" s="13">
        <v>7.4812008204537303E-2</v>
      </c>
      <c r="N665" s="13">
        <v>0.19140893470790399</v>
      </c>
      <c r="O665" s="38"/>
    </row>
    <row r="666" spans="1:15" x14ac:dyDescent="0.35">
      <c r="A666" s="9" t="s">
        <v>86</v>
      </c>
      <c r="B666" s="9" t="s">
        <v>93</v>
      </c>
      <c r="C666" s="9" t="s">
        <v>364</v>
      </c>
      <c r="D666" s="10">
        <v>4370.4487169816903</v>
      </c>
      <c r="E666" s="11">
        <v>0.153854392045042</v>
      </c>
      <c r="F666" s="12">
        <v>4678</v>
      </c>
      <c r="G666" s="13" t="s">
        <v>425</v>
      </c>
      <c r="H666" s="13">
        <v>0.19170559790181099</v>
      </c>
      <c r="I666" s="12">
        <v>4094</v>
      </c>
      <c r="J666" s="13">
        <v>0.93674591903858095</v>
      </c>
      <c r="K666" s="13">
        <v>0.190489484459334</v>
      </c>
      <c r="L666" s="12">
        <v>584</v>
      </c>
      <c r="M666" s="13">
        <v>0.13362472318478999</v>
      </c>
      <c r="N666" s="13">
        <v>0.20068728522336801</v>
      </c>
      <c r="O666" s="38"/>
    </row>
    <row r="667" spans="1:15" x14ac:dyDescent="0.35">
      <c r="A667" s="9" t="s">
        <v>86</v>
      </c>
      <c r="B667" s="9" t="s">
        <v>93</v>
      </c>
      <c r="C667" s="9" t="s">
        <v>365</v>
      </c>
      <c r="D667" s="10">
        <v>2740.4083320760101</v>
      </c>
      <c r="E667" s="11">
        <v>9.6471526195576501E-2</v>
      </c>
      <c r="F667" s="12">
        <v>2915</v>
      </c>
      <c r="G667" s="13" t="s">
        <v>425</v>
      </c>
      <c r="H667" s="13">
        <v>0.119457421522826</v>
      </c>
      <c r="I667" s="12">
        <v>2496</v>
      </c>
      <c r="J667" s="13">
        <v>0.91081316998811701</v>
      </c>
      <c r="K667" s="13">
        <v>0.116136236739252</v>
      </c>
      <c r="L667" s="12">
        <v>419</v>
      </c>
      <c r="M667" s="13">
        <v>0.152896922365794</v>
      </c>
      <c r="N667" s="13">
        <v>0.14398625429553299</v>
      </c>
      <c r="O667" s="38"/>
    </row>
    <row r="668" spans="1:15" x14ac:dyDescent="0.35">
      <c r="A668" s="9" t="s">
        <v>86</v>
      </c>
      <c r="B668" s="9" t="s">
        <v>93</v>
      </c>
      <c r="C668" s="9" t="s">
        <v>16</v>
      </c>
      <c r="D668" s="10">
        <v>28406.395546395601</v>
      </c>
      <c r="E668" s="11">
        <v>1</v>
      </c>
      <c r="F668" s="12">
        <v>24402</v>
      </c>
      <c r="G668" s="13">
        <v>0.85903190216951997</v>
      </c>
      <c r="H668" s="13">
        <v>1</v>
      </c>
      <c r="I668" s="12">
        <v>21492</v>
      </c>
      <c r="J668" s="13">
        <v>0.75659018283039603</v>
      </c>
      <c r="K668" s="13">
        <v>1</v>
      </c>
      <c r="L668" s="12">
        <v>2910</v>
      </c>
      <c r="M668" s="13">
        <v>0.10244171933912399</v>
      </c>
      <c r="N668" s="13">
        <v>1</v>
      </c>
      <c r="O668" s="38"/>
    </row>
    <row r="669" spans="1:15" x14ac:dyDescent="0.35">
      <c r="A669" s="9" t="s">
        <v>86</v>
      </c>
      <c r="B669" s="9" t="s">
        <v>94</v>
      </c>
      <c r="C669" s="9" t="s">
        <v>420</v>
      </c>
      <c r="D669" s="10">
        <v>543.11766313999999</v>
      </c>
      <c r="E669" s="11">
        <v>7.9332327330114097E-2</v>
      </c>
      <c r="F669" s="12">
        <v>173</v>
      </c>
      <c r="G669" s="13">
        <v>0.31853134549116202</v>
      </c>
      <c r="H669" s="13">
        <v>3.2348541510845201E-2</v>
      </c>
      <c r="I669" s="12">
        <v>7</v>
      </c>
      <c r="J669" s="13">
        <v>1.28885515516655E-2</v>
      </c>
      <c r="K669" s="13">
        <v>1.4982876712328801E-3</v>
      </c>
      <c r="L669" s="12">
        <v>166</v>
      </c>
      <c r="M669" s="13">
        <v>0.305642793939497</v>
      </c>
      <c r="N669" s="13">
        <v>0.24556213017751499</v>
      </c>
      <c r="O669" s="38"/>
    </row>
    <row r="670" spans="1:15" x14ac:dyDescent="0.35">
      <c r="A670" s="9" t="s">
        <v>86</v>
      </c>
      <c r="B670" s="9" t="s">
        <v>94</v>
      </c>
      <c r="C670" s="9" t="s">
        <v>413</v>
      </c>
      <c r="D670" s="10">
        <v>350.41607255999998</v>
      </c>
      <c r="E670" s="11">
        <v>5.11847145779478E-2</v>
      </c>
      <c r="F670" s="12">
        <v>241</v>
      </c>
      <c r="G670" s="13">
        <v>0.68775384142442497</v>
      </c>
      <c r="H670" s="13">
        <v>4.5063575168287198E-2</v>
      </c>
      <c r="I670" s="12">
        <v>217</v>
      </c>
      <c r="J670" s="13">
        <v>0.619263832319918</v>
      </c>
      <c r="K670" s="13">
        <v>4.6446917808219197E-2</v>
      </c>
      <c r="L670" s="12">
        <v>24</v>
      </c>
      <c r="M670" s="13">
        <v>6.8490009104507005E-2</v>
      </c>
      <c r="N670" s="13">
        <v>3.5502958579881699E-2</v>
      </c>
      <c r="O670" s="38"/>
    </row>
    <row r="671" spans="1:15" x14ac:dyDescent="0.35">
      <c r="A671" s="9" t="s">
        <v>86</v>
      </c>
      <c r="B671" s="9" t="s">
        <v>94</v>
      </c>
      <c r="C671" s="9" t="s">
        <v>414</v>
      </c>
      <c r="D671" s="10">
        <v>370.49371565000001</v>
      </c>
      <c r="E671" s="11">
        <v>5.4117423752649302E-2</v>
      </c>
      <c r="F671" s="12">
        <v>273</v>
      </c>
      <c r="G671" s="13">
        <v>0.73685460364973898</v>
      </c>
      <c r="H671" s="13">
        <v>5.1047120418848201E-2</v>
      </c>
      <c r="I671" s="12">
        <v>244</v>
      </c>
      <c r="J671" s="13">
        <v>0.65858067139390597</v>
      </c>
      <c r="K671" s="13">
        <v>5.2226027397260302E-2</v>
      </c>
      <c r="L671" s="12">
        <v>29</v>
      </c>
      <c r="M671" s="13">
        <v>7.8273932255833095E-2</v>
      </c>
      <c r="N671" s="13">
        <v>4.28994082840237E-2</v>
      </c>
      <c r="O671" s="38"/>
    </row>
    <row r="672" spans="1:15" x14ac:dyDescent="0.35">
      <c r="A672" s="9" t="s">
        <v>86</v>
      </c>
      <c r="B672" s="9" t="s">
        <v>94</v>
      </c>
      <c r="C672" s="9" t="s">
        <v>361</v>
      </c>
      <c r="D672" s="10">
        <v>634.97743034999098</v>
      </c>
      <c r="E672" s="11">
        <v>9.2750136426285198E-2</v>
      </c>
      <c r="F672" s="12">
        <v>586</v>
      </c>
      <c r="G672" s="13">
        <v>0.92286744692170397</v>
      </c>
      <c r="H672" s="13">
        <v>0.10957367240089801</v>
      </c>
      <c r="I672" s="12">
        <v>539</v>
      </c>
      <c r="J672" s="13">
        <v>0.84884906807303495</v>
      </c>
      <c r="K672" s="13">
        <v>0.115368150684932</v>
      </c>
      <c r="L672" s="12">
        <v>47</v>
      </c>
      <c r="M672" s="13">
        <v>7.4018378848669006E-2</v>
      </c>
      <c r="N672" s="13">
        <v>6.9526627218934905E-2</v>
      </c>
      <c r="O672" s="38"/>
    </row>
    <row r="673" spans="1:15" x14ac:dyDescent="0.35">
      <c r="A673" s="9" t="s">
        <v>86</v>
      </c>
      <c r="B673" s="9" t="s">
        <v>94</v>
      </c>
      <c r="C673" s="9" t="s">
        <v>362</v>
      </c>
      <c r="D673" s="10">
        <v>1539.39869993251</v>
      </c>
      <c r="E673" s="11">
        <v>0.22485750297374901</v>
      </c>
      <c r="F673" s="12">
        <v>1198</v>
      </c>
      <c r="G673" s="13">
        <v>0.77822593981177302</v>
      </c>
      <c r="H673" s="13">
        <v>0.224008975317876</v>
      </c>
      <c r="I673" s="12">
        <v>1097</v>
      </c>
      <c r="J673" s="13">
        <v>0.71261590648874396</v>
      </c>
      <c r="K673" s="13">
        <v>0.234803082191781</v>
      </c>
      <c r="L673" s="12">
        <v>101</v>
      </c>
      <c r="M673" s="13">
        <v>6.5610033323029296E-2</v>
      </c>
      <c r="N673" s="13">
        <v>0.14940828402366901</v>
      </c>
      <c r="O673" s="38"/>
    </row>
    <row r="674" spans="1:15" x14ac:dyDescent="0.35">
      <c r="A674" s="9" t="s">
        <v>86</v>
      </c>
      <c r="B674" s="9" t="s">
        <v>94</v>
      </c>
      <c r="C674" s="9" t="s">
        <v>363</v>
      </c>
      <c r="D674" s="10">
        <v>1657.8369975221899</v>
      </c>
      <c r="E674" s="11">
        <v>0.24215759544079099</v>
      </c>
      <c r="F674" s="12">
        <v>1485</v>
      </c>
      <c r="G674" s="13">
        <v>0.89574548174488</v>
      </c>
      <c r="H674" s="13">
        <v>0.27767389678384402</v>
      </c>
      <c r="I674" s="12">
        <v>1365</v>
      </c>
      <c r="J674" s="13">
        <v>0.82336200847256702</v>
      </c>
      <c r="K674" s="13">
        <v>0.29216609589041098</v>
      </c>
      <c r="L674" s="12">
        <v>120</v>
      </c>
      <c r="M674" s="13">
        <v>7.2383473272313606E-2</v>
      </c>
      <c r="N674" s="13">
        <v>0.177514792899408</v>
      </c>
      <c r="O674" s="38"/>
    </row>
    <row r="675" spans="1:15" x14ac:dyDescent="0.35">
      <c r="A675" s="9" t="s">
        <v>86</v>
      </c>
      <c r="B675" s="9" t="s">
        <v>94</v>
      </c>
      <c r="C675" s="9" t="s">
        <v>364</v>
      </c>
      <c r="D675" s="10">
        <v>831.00101044857001</v>
      </c>
      <c r="E675" s="11">
        <v>0.121382986867742</v>
      </c>
      <c r="F675" s="12">
        <v>780</v>
      </c>
      <c r="G675" s="13">
        <v>0.93862701752788502</v>
      </c>
      <c r="H675" s="13">
        <v>0.14584891548242301</v>
      </c>
      <c r="I675" s="12">
        <v>683</v>
      </c>
      <c r="J675" s="13">
        <v>0.82190032432249405</v>
      </c>
      <c r="K675" s="13">
        <v>0.146190068493151</v>
      </c>
      <c r="L675" s="12">
        <v>97</v>
      </c>
      <c r="M675" s="13">
        <v>0.116726693205391</v>
      </c>
      <c r="N675" s="13">
        <v>0.14349112426035501</v>
      </c>
      <c r="O675" s="38"/>
    </row>
    <row r="676" spans="1:15" x14ac:dyDescent="0.35">
      <c r="A676" s="9" t="s">
        <v>86</v>
      </c>
      <c r="B676" s="9" t="s">
        <v>94</v>
      </c>
      <c r="C676" s="9" t="s">
        <v>365</v>
      </c>
      <c r="D676" s="10">
        <v>667.174517739262</v>
      </c>
      <c r="E676" s="11">
        <v>9.7453113422235907E-2</v>
      </c>
      <c r="F676" s="12">
        <v>612</v>
      </c>
      <c r="G676" s="13">
        <v>0.91730122138623904</v>
      </c>
      <c r="H676" s="13">
        <v>0.114435302916978</v>
      </c>
      <c r="I676" s="12">
        <v>520</v>
      </c>
      <c r="J676" s="13">
        <v>0.77940626653732703</v>
      </c>
      <c r="K676" s="13">
        <v>0.111301369863014</v>
      </c>
      <c r="L676" s="12">
        <v>92</v>
      </c>
      <c r="M676" s="13">
        <v>0.13789495484891201</v>
      </c>
      <c r="N676" s="13">
        <v>0.13609467455621299</v>
      </c>
      <c r="O676" s="38"/>
    </row>
    <row r="677" spans="1:15" x14ac:dyDescent="0.35">
      <c r="A677" s="9" t="s">
        <v>86</v>
      </c>
      <c r="B677" s="9" t="s">
        <v>94</v>
      </c>
      <c r="C677" s="9" t="s">
        <v>16</v>
      </c>
      <c r="D677" s="10">
        <v>6846.1077774764299</v>
      </c>
      <c r="E677" s="11">
        <v>1</v>
      </c>
      <c r="F677" s="12">
        <v>5348</v>
      </c>
      <c r="G677" s="13">
        <v>0.78117379594794301</v>
      </c>
      <c r="H677" s="13">
        <v>1</v>
      </c>
      <c r="I677" s="12">
        <v>4672</v>
      </c>
      <c r="J677" s="13">
        <v>0.682431558464621</v>
      </c>
      <c r="K677" s="13">
        <v>1</v>
      </c>
      <c r="L677" s="12">
        <v>676</v>
      </c>
      <c r="M677" s="13">
        <v>9.8742237483322698E-2</v>
      </c>
      <c r="N677" s="13">
        <v>1</v>
      </c>
      <c r="O677" s="38"/>
    </row>
    <row r="678" spans="1:15" x14ac:dyDescent="0.35">
      <c r="A678" s="9" t="s">
        <v>86</v>
      </c>
      <c r="B678" s="9" t="s">
        <v>95</v>
      </c>
      <c r="C678" s="9" t="s">
        <v>420</v>
      </c>
      <c r="D678" s="10">
        <v>618.56201593000003</v>
      </c>
      <c r="E678" s="11">
        <v>8.3871259024729305E-2</v>
      </c>
      <c r="F678" s="12">
        <v>402</v>
      </c>
      <c r="G678" s="13">
        <v>0.649894415834115</v>
      </c>
      <c r="H678" s="13">
        <v>6.0125635656595899E-2</v>
      </c>
      <c r="I678" s="12">
        <v>92</v>
      </c>
      <c r="J678" s="13">
        <v>0.14873205536502099</v>
      </c>
      <c r="K678" s="13">
        <v>1.5955601803676701E-2</v>
      </c>
      <c r="L678" s="12">
        <v>310</v>
      </c>
      <c r="M678" s="13">
        <v>0.50116236046909401</v>
      </c>
      <c r="N678" s="13">
        <v>0.33695652173912999</v>
      </c>
      <c r="O678" s="38"/>
    </row>
    <row r="679" spans="1:15" x14ac:dyDescent="0.35">
      <c r="A679" s="9" t="s">
        <v>86</v>
      </c>
      <c r="B679" s="9" t="s">
        <v>95</v>
      </c>
      <c r="C679" s="9" t="s">
        <v>413</v>
      </c>
      <c r="D679" s="10">
        <v>494.86230483999998</v>
      </c>
      <c r="E679" s="11">
        <v>6.7098728150011597E-2</v>
      </c>
      <c r="F679" s="12">
        <v>421</v>
      </c>
      <c r="G679" s="13">
        <v>0.85074170306044805</v>
      </c>
      <c r="H679" s="13">
        <v>6.2967394555788203E-2</v>
      </c>
      <c r="I679" s="12">
        <v>394</v>
      </c>
      <c r="J679" s="13">
        <v>0.79618107127272297</v>
      </c>
      <c r="K679" s="13">
        <v>6.8331599028789394E-2</v>
      </c>
      <c r="L679" s="12">
        <v>27</v>
      </c>
      <c r="M679" s="13">
        <v>5.4560631787724703E-2</v>
      </c>
      <c r="N679" s="13">
        <v>2.9347826086956501E-2</v>
      </c>
      <c r="O679" s="38"/>
    </row>
    <row r="680" spans="1:15" x14ac:dyDescent="0.35">
      <c r="A680" s="9" t="s">
        <v>86</v>
      </c>
      <c r="B680" s="9" t="s">
        <v>95</v>
      </c>
      <c r="C680" s="9" t="s">
        <v>414</v>
      </c>
      <c r="D680" s="10">
        <v>399.07224652999997</v>
      </c>
      <c r="E680" s="11">
        <v>5.4110486735878101E-2</v>
      </c>
      <c r="F680" s="12">
        <v>384</v>
      </c>
      <c r="G680" s="13" t="s">
        <v>425</v>
      </c>
      <c r="H680" s="13">
        <v>5.7433443015255797E-2</v>
      </c>
      <c r="I680" s="12">
        <v>351</v>
      </c>
      <c r="J680" s="13">
        <v>0.87953999069593003</v>
      </c>
      <c r="K680" s="13">
        <v>6.0874089490114497E-2</v>
      </c>
      <c r="L680" s="12">
        <v>33</v>
      </c>
      <c r="M680" s="13">
        <v>8.2691793997053203E-2</v>
      </c>
      <c r="N680" s="13">
        <v>3.5869565217391298E-2</v>
      </c>
      <c r="O680" s="38"/>
    </row>
    <row r="681" spans="1:15" x14ac:dyDescent="0.35">
      <c r="A681" s="9" t="s">
        <v>86</v>
      </c>
      <c r="B681" s="9" t="s">
        <v>95</v>
      </c>
      <c r="C681" s="9" t="s">
        <v>361</v>
      </c>
      <c r="D681" s="10">
        <v>968.74479770562004</v>
      </c>
      <c r="E681" s="11">
        <v>0.13135278883083201</v>
      </c>
      <c r="F681" s="12">
        <v>619</v>
      </c>
      <c r="G681" s="13">
        <v>0.63897117328118103</v>
      </c>
      <c r="H681" s="13">
        <v>9.2581513610529506E-2</v>
      </c>
      <c r="I681" s="12">
        <v>553</v>
      </c>
      <c r="J681" s="13">
        <v>0.57084177516073198</v>
      </c>
      <c r="K681" s="13">
        <v>9.5907041276448099E-2</v>
      </c>
      <c r="L681" s="12">
        <v>66</v>
      </c>
      <c r="M681" s="13">
        <v>6.8129398120449006E-2</v>
      </c>
      <c r="N681" s="13">
        <v>7.1739130434782597E-2</v>
      </c>
      <c r="O681" s="38"/>
    </row>
    <row r="682" spans="1:15" x14ac:dyDescent="0.35">
      <c r="A682" s="9" t="s">
        <v>86</v>
      </c>
      <c r="B682" s="9" t="s">
        <v>95</v>
      </c>
      <c r="C682" s="9" t="s">
        <v>362</v>
      </c>
      <c r="D682" s="10">
        <v>1488.76052084715</v>
      </c>
      <c r="E682" s="11">
        <v>0.201862086668919</v>
      </c>
      <c r="F682" s="12">
        <v>1706</v>
      </c>
      <c r="G682" s="13" t="s">
        <v>425</v>
      </c>
      <c r="H682" s="13">
        <v>0.25516003589590203</v>
      </c>
      <c r="I682" s="12">
        <v>1554</v>
      </c>
      <c r="J682" s="13" t="s">
        <v>425</v>
      </c>
      <c r="K682" s="13">
        <v>0.26951092611862598</v>
      </c>
      <c r="L682" s="12">
        <v>152</v>
      </c>
      <c r="M682" s="13">
        <v>0.10209835488753199</v>
      </c>
      <c r="N682" s="13">
        <v>0.16521739130434801</v>
      </c>
      <c r="O682" s="38"/>
    </row>
    <row r="683" spans="1:15" x14ac:dyDescent="0.35">
      <c r="A683" s="9" t="s">
        <v>86</v>
      </c>
      <c r="B683" s="9" t="s">
        <v>95</v>
      </c>
      <c r="C683" s="9" t="s">
        <v>363</v>
      </c>
      <c r="D683" s="10">
        <v>1716.5679508923299</v>
      </c>
      <c r="E683" s="11">
        <v>0.232750656417823</v>
      </c>
      <c r="F683" s="12">
        <v>1689</v>
      </c>
      <c r="G683" s="13" t="s">
        <v>425</v>
      </c>
      <c r="H683" s="13">
        <v>0.25261740951241402</v>
      </c>
      <c r="I683" s="12">
        <v>1548</v>
      </c>
      <c r="J683" s="13">
        <v>0.90179943019167896</v>
      </c>
      <c r="K683" s="13">
        <v>0.26847034339230003</v>
      </c>
      <c r="L683" s="12">
        <v>141</v>
      </c>
      <c r="M683" s="13">
        <v>8.2140645773273097E-2</v>
      </c>
      <c r="N683" s="13">
        <v>0.15326086956521701</v>
      </c>
      <c r="O683" s="38"/>
    </row>
    <row r="684" spans="1:15" x14ac:dyDescent="0.35">
      <c r="A684" s="9" t="s">
        <v>86</v>
      </c>
      <c r="B684" s="9" t="s">
        <v>95</v>
      </c>
      <c r="C684" s="9" t="s">
        <v>364</v>
      </c>
      <c r="D684" s="10">
        <v>797.20236684422798</v>
      </c>
      <c r="E684" s="11">
        <v>0.108093229915181</v>
      </c>
      <c r="F684" s="12">
        <v>897</v>
      </c>
      <c r="G684" s="13" t="s">
        <v>425</v>
      </c>
      <c r="H684" s="13">
        <v>0.134160933293449</v>
      </c>
      <c r="I684" s="12">
        <v>769</v>
      </c>
      <c r="J684" s="13" t="s">
        <v>425</v>
      </c>
      <c r="K684" s="13">
        <v>0.133368019424211</v>
      </c>
      <c r="L684" s="12">
        <v>128</v>
      </c>
      <c r="M684" s="13">
        <v>0.16056149018560401</v>
      </c>
      <c r="N684" s="13">
        <v>0.139130434782609</v>
      </c>
      <c r="O684" s="38"/>
    </row>
    <row r="685" spans="1:15" x14ac:dyDescent="0.35">
      <c r="A685" s="9" t="s">
        <v>86</v>
      </c>
      <c r="B685" s="9" t="s">
        <v>95</v>
      </c>
      <c r="C685" s="9" t="s">
        <v>365</v>
      </c>
      <c r="D685" s="10">
        <v>468.01433447005201</v>
      </c>
      <c r="E685" s="11">
        <v>6.3458392954516801E-2</v>
      </c>
      <c r="F685" s="12">
        <v>568</v>
      </c>
      <c r="G685" s="13" t="s">
        <v>425</v>
      </c>
      <c r="H685" s="13">
        <v>8.4953634460065805E-2</v>
      </c>
      <c r="I685" s="12">
        <v>505</v>
      </c>
      <c r="J685" s="13" t="s">
        <v>425</v>
      </c>
      <c r="K685" s="13">
        <v>8.7582379465834206E-2</v>
      </c>
      <c r="L685" s="12">
        <v>63</v>
      </c>
      <c r="M685" s="13">
        <v>0.134611261578851</v>
      </c>
      <c r="N685" s="13">
        <v>6.8478260869565197E-2</v>
      </c>
      <c r="O685" s="38"/>
    </row>
    <row r="686" spans="1:15" x14ac:dyDescent="0.35">
      <c r="A686" s="9" t="s">
        <v>86</v>
      </c>
      <c r="B686" s="9" t="s">
        <v>95</v>
      </c>
      <c r="C686" s="9" t="s">
        <v>16</v>
      </c>
      <c r="D686" s="10">
        <v>7375.1368838712397</v>
      </c>
      <c r="E686" s="11">
        <v>1</v>
      </c>
      <c r="F686" s="12">
        <v>6686</v>
      </c>
      <c r="G686" s="13">
        <v>0.90655944496727603</v>
      </c>
      <c r="H686" s="13">
        <v>1</v>
      </c>
      <c r="I686" s="12">
        <v>5766</v>
      </c>
      <c r="J686" s="13">
        <v>0.781815997559276</v>
      </c>
      <c r="K686" s="13">
        <v>1</v>
      </c>
      <c r="L686" s="12">
        <v>920</v>
      </c>
      <c r="M686" s="13">
        <v>0.124743447408001</v>
      </c>
      <c r="N686" s="13">
        <v>1</v>
      </c>
      <c r="O686" s="38"/>
    </row>
    <row r="687" spans="1:15" x14ac:dyDescent="0.35">
      <c r="A687" s="9" t="s">
        <v>86</v>
      </c>
      <c r="B687" s="9" t="s">
        <v>96</v>
      </c>
      <c r="C687" s="9" t="s">
        <v>420</v>
      </c>
      <c r="D687" s="10">
        <v>5161.2101395500003</v>
      </c>
      <c r="E687" s="11">
        <v>7.8272859041873602E-2</v>
      </c>
      <c r="F687" s="12">
        <v>818</v>
      </c>
      <c r="G687" s="13">
        <v>0.15848996221481501</v>
      </c>
      <c r="H687" s="13">
        <v>1.7715597522415201E-2</v>
      </c>
      <c r="I687" s="12">
        <v>115</v>
      </c>
      <c r="J687" s="13">
        <v>2.2281596154894501E-2</v>
      </c>
      <c r="K687" s="13">
        <v>2.8583501106057198E-3</v>
      </c>
      <c r="L687" s="12">
        <v>703</v>
      </c>
      <c r="M687" s="13">
        <v>0.13620836605992101</v>
      </c>
      <c r="N687" s="13">
        <v>0.11833024743309201</v>
      </c>
      <c r="O687" s="38"/>
    </row>
    <row r="688" spans="1:15" x14ac:dyDescent="0.35">
      <c r="A688" s="9" t="s">
        <v>86</v>
      </c>
      <c r="B688" s="9" t="s">
        <v>96</v>
      </c>
      <c r="C688" s="9" t="s">
        <v>413</v>
      </c>
      <c r="D688" s="10">
        <v>3045.4388806100001</v>
      </c>
      <c r="E688" s="11">
        <v>4.6185914112656497E-2</v>
      </c>
      <c r="F688" s="12">
        <v>1980</v>
      </c>
      <c r="G688" s="13">
        <v>0.65015259790845203</v>
      </c>
      <c r="H688" s="13">
        <v>4.2881275176506299E-2</v>
      </c>
      <c r="I688" s="12">
        <v>1762</v>
      </c>
      <c r="J688" s="13">
        <v>0.57857014015893604</v>
      </c>
      <c r="K688" s="13">
        <v>4.3794894738150299E-2</v>
      </c>
      <c r="L688" s="12">
        <v>218</v>
      </c>
      <c r="M688" s="13">
        <v>7.1582457749516507E-2</v>
      </c>
      <c r="N688" s="13">
        <v>3.6694159232452499E-2</v>
      </c>
      <c r="O688" s="38"/>
    </row>
    <row r="689" spans="1:15" x14ac:dyDescent="0.35">
      <c r="A689" s="9" t="s">
        <v>86</v>
      </c>
      <c r="B689" s="9" t="s">
        <v>96</v>
      </c>
      <c r="C689" s="9" t="s">
        <v>414</v>
      </c>
      <c r="D689" s="10">
        <v>2995.4565074400002</v>
      </c>
      <c r="E689" s="11">
        <v>4.5427901331945499E-2</v>
      </c>
      <c r="F689" s="12">
        <v>2171</v>
      </c>
      <c r="G689" s="13">
        <v>0.72476432043254602</v>
      </c>
      <c r="H689" s="13">
        <v>4.7017802226361198E-2</v>
      </c>
      <c r="I689" s="12">
        <v>1954</v>
      </c>
      <c r="J689" s="13">
        <v>0.65232127228244796</v>
      </c>
      <c r="K689" s="13">
        <v>4.8567096661944198E-2</v>
      </c>
      <c r="L689" s="12">
        <v>217</v>
      </c>
      <c r="M689" s="13">
        <v>7.2443048150097902E-2</v>
      </c>
      <c r="N689" s="13">
        <v>3.65258374011109E-2</v>
      </c>
      <c r="O689" s="38"/>
    </row>
    <row r="690" spans="1:15" x14ac:dyDescent="0.35">
      <c r="A690" s="9" t="s">
        <v>86</v>
      </c>
      <c r="B690" s="9" t="s">
        <v>96</v>
      </c>
      <c r="C690" s="9" t="s">
        <v>361</v>
      </c>
      <c r="D690" s="10">
        <v>8619.8887686368398</v>
      </c>
      <c r="E690" s="11">
        <v>0.130725802728693</v>
      </c>
      <c r="F690" s="12">
        <v>5461</v>
      </c>
      <c r="G690" s="13">
        <v>0.63353485718628499</v>
      </c>
      <c r="H690" s="13">
        <v>0.118270022090354</v>
      </c>
      <c r="I690" s="12">
        <v>4822</v>
      </c>
      <c r="J690" s="13">
        <v>0.55940397021649202</v>
      </c>
      <c r="K690" s="13">
        <v>0.119851862898616</v>
      </c>
      <c r="L690" s="12">
        <v>639</v>
      </c>
      <c r="M690" s="13">
        <v>7.4130886969792295E-2</v>
      </c>
      <c r="N690" s="13">
        <v>0.107557650227234</v>
      </c>
      <c r="O690" s="38"/>
    </row>
    <row r="691" spans="1:15" x14ac:dyDescent="0.35">
      <c r="A691" s="9" t="s">
        <v>86</v>
      </c>
      <c r="B691" s="9" t="s">
        <v>96</v>
      </c>
      <c r="C691" s="9" t="s">
        <v>362</v>
      </c>
      <c r="D691" s="10">
        <v>17274.451288030101</v>
      </c>
      <c r="E691" s="11">
        <v>0.26197745376273102</v>
      </c>
      <c r="F691" s="12">
        <v>13183</v>
      </c>
      <c r="G691" s="13">
        <v>0.76315014469575704</v>
      </c>
      <c r="H691" s="13">
        <v>0.28550699527872803</v>
      </c>
      <c r="I691" s="12">
        <v>11798</v>
      </c>
      <c r="J691" s="13">
        <v>0.68297393666999395</v>
      </c>
      <c r="K691" s="13">
        <v>0.29324186612979403</v>
      </c>
      <c r="L691" s="12">
        <v>1385</v>
      </c>
      <c r="M691" s="13">
        <v>8.0176208025762197E-2</v>
      </c>
      <c r="N691" s="13">
        <v>0.23312573640801201</v>
      </c>
      <c r="O691" s="38"/>
    </row>
    <row r="692" spans="1:15" x14ac:dyDescent="0.35">
      <c r="A692" s="9" t="s">
        <v>86</v>
      </c>
      <c r="B692" s="9" t="s">
        <v>96</v>
      </c>
      <c r="C692" s="9" t="s">
        <v>363</v>
      </c>
      <c r="D692" s="10">
        <v>14507.993291335901</v>
      </c>
      <c r="E692" s="11">
        <v>0.22002245271342399</v>
      </c>
      <c r="F692" s="12">
        <v>12554</v>
      </c>
      <c r="G692" s="13">
        <v>0.86531608802832505</v>
      </c>
      <c r="H692" s="13">
        <v>0.27188461038679801</v>
      </c>
      <c r="I692" s="12">
        <v>11242</v>
      </c>
      <c r="J692" s="13">
        <v>0.77488318158470804</v>
      </c>
      <c r="K692" s="13">
        <v>0.27942236472547399</v>
      </c>
      <c r="L692" s="12">
        <v>1312</v>
      </c>
      <c r="M692" s="13">
        <v>9.0432906443616595E-2</v>
      </c>
      <c r="N692" s="13">
        <v>0.22083824272008101</v>
      </c>
      <c r="O692" s="38"/>
    </row>
    <row r="693" spans="1:15" x14ac:dyDescent="0.35">
      <c r="A693" s="9" t="s">
        <v>86</v>
      </c>
      <c r="B693" s="9" t="s">
        <v>96</v>
      </c>
      <c r="C693" s="9" t="s">
        <v>364</v>
      </c>
      <c r="D693" s="10">
        <v>6146.93371869157</v>
      </c>
      <c r="E693" s="11">
        <v>9.3221950568522199E-2</v>
      </c>
      <c r="F693" s="12">
        <v>6274</v>
      </c>
      <c r="G693" s="13" t="s">
        <v>425</v>
      </c>
      <c r="H693" s="13">
        <v>0.13587733356434401</v>
      </c>
      <c r="I693" s="12">
        <v>5374</v>
      </c>
      <c r="J693" s="13">
        <v>0.87425702731408395</v>
      </c>
      <c r="K693" s="13">
        <v>0.133571943429523</v>
      </c>
      <c r="L693" s="12">
        <v>900</v>
      </c>
      <c r="M693" s="13">
        <v>0.14641446307827999</v>
      </c>
      <c r="N693" s="13">
        <v>0.15148964820737201</v>
      </c>
      <c r="O693" s="38"/>
    </row>
    <row r="694" spans="1:15" x14ac:dyDescent="0.35">
      <c r="A694" s="9" t="s">
        <v>86</v>
      </c>
      <c r="B694" s="9" t="s">
        <v>96</v>
      </c>
      <c r="C694" s="9" t="s">
        <v>365</v>
      </c>
      <c r="D694" s="10">
        <v>3965.5564918139198</v>
      </c>
      <c r="E694" s="11">
        <v>6.0140051637851098E-2</v>
      </c>
      <c r="F694" s="12">
        <v>3733</v>
      </c>
      <c r="G694" s="13">
        <v>0.94135589991115098</v>
      </c>
      <c r="H694" s="13">
        <v>8.0846363754493902E-2</v>
      </c>
      <c r="I694" s="12">
        <v>3166</v>
      </c>
      <c r="J694" s="13">
        <v>0.79837470643415598</v>
      </c>
      <c r="K694" s="13">
        <v>7.8691621305893203E-2</v>
      </c>
      <c r="L694" s="12">
        <v>567</v>
      </c>
      <c r="M694" s="13">
        <v>0.14298119347699501</v>
      </c>
      <c r="N694" s="13">
        <v>9.5438478370644703E-2</v>
      </c>
      <c r="O694" s="38"/>
    </row>
    <row r="695" spans="1:15" x14ac:dyDescent="0.35">
      <c r="A695" s="9" t="s">
        <v>86</v>
      </c>
      <c r="B695" s="9" t="s">
        <v>96</v>
      </c>
      <c r="C695" s="9" t="s">
        <v>16</v>
      </c>
      <c r="D695" s="10">
        <v>65938.694494203999</v>
      </c>
      <c r="E695" s="11">
        <v>1</v>
      </c>
      <c r="F695" s="12">
        <v>46174</v>
      </c>
      <c r="G695" s="13">
        <v>0.70025650877966195</v>
      </c>
      <c r="H695" s="13">
        <v>1</v>
      </c>
      <c r="I695" s="12">
        <v>40233</v>
      </c>
      <c r="J695" s="13">
        <v>0.61015766703625696</v>
      </c>
      <c r="K695" s="13">
        <v>1</v>
      </c>
      <c r="L695" s="12">
        <v>5941</v>
      </c>
      <c r="M695" s="13">
        <v>9.0098841743404795E-2</v>
      </c>
      <c r="N695" s="13">
        <v>1</v>
      </c>
      <c r="O695" s="38"/>
    </row>
    <row r="696" spans="1:15" x14ac:dyDescent="0.35">
      <c r="A696" s="9" t="s">
        <v>86</v>
      </c>
      <c r="B696" s="9" t="s">
        <v>97</v>
      </c>
      <c r="C696" s="9" t="s">
        <v>420</v>
      </c>
      <c r="D696" s="10">
        <v>873.89289743999996</v>
      </c>
      <c r="E696" s="11">
        <v>6.5176955681861701E-2</v>
      </c>
      <c r="F696" s="12">
        <v>458</v>
      </c>
      <c r="G696" s="13">
        <v>0.524091683708238</v>
      </c>
      <c r="H696" s="13">
        <v>3.79767827529022E-2</v>
      </c>
      <c r="I696" s="12">
        <v>132</v>
      </c>
      <c r="J696" s="13">
        <v>0.15104825818665399</v>
      </c>
      <c r="K696" s="13">
        <v>1.2444612048647099E-2</v>
      </c>
      <c r="L696" s="12">
        <v>326</v>
      </c>
      <c r="M696" s="13">
        <v>0.37304342552158398</v>
      </c>
      <c r="N696" s="13">
        <v>0.22436338609772899</v>
      </c>
      <c r="O696" s="38"/>
    </row>
    <row r="697" spans="1:15" x14ac:dyDescent="0.35">
      <c r="A697" s="9" t="s">
        <v>86</v>
      </c>
      <c r="B697" s="9" t="s">
        <v>97</v>
      </c>
      <c r="C697" s="9" t="s">
        <v>413</v>
      </c>
      <c r="D697" s="10">
        <v>630.24255882</v>
      </c>
      <c r="E697" s="11">
        <v>4.7004949285395198E-2</v>
      </c>
      <c r="F697" s="12">
        <v>522</v>
      </c>
      <c r="G697" s="13">
        <v>0.82825253974808999</v>
      </c>
      <c r="H697" s="13">
        <v>4.32835820895522E-2</v>
      </c>
      <c r="I697" s="12">
        <v>477</v>
      </c>
      <c r="J697" s="13">
        <v>0.756851458735324</v>
      </c>
      <c r="K697" s="13">
        <v>4.49703026303385E-2</v>
      </c>
      <c r="L697" s="12">
        <v>45</v>
      </c>
      <c r="M697" s="13">
        <v>7.1401081012766404E-2</v>
      </c>
      <c r="N697" s="13">
        <v>3.0970406056435001E-2</v>
      </c>
      <c r="O697" s="38"/>
    </row>
    <row r="698" spans="1:15" x14ac:dyDescent="0.35">
      <c r="A698" s="9" t="s">
        <v>86</v>
      </c>
      <c r="B698" s="9" t="s">
        <v>97</v>
      </c>
      <c r="C698" s="9" t="s">
        <v>414</v>
      </c>
      <c r="D698" s="10">
        <v>632.38589547000004</v>
      </c>
      <c r="E698" s="11">
        <v>4.7164804295382799E-2</v>
      </c>
      <c r="F698" s="12">
        <v>579</v>
      </c>
      <c r="G698" s="13">
        <v>0.91558019264436197</v>
      </c>
      <c r="H698" s="13">
        <v>4.8009950248756199E-2</v>
      </c>
      <c r="I698" s="12">
        <v>536</v>
      </c>
      <c r="J698" s="13">
        <v>0.84758373619581695</v>
      </c>
      <c r="K698" s="13">
        <v>5.0532667106627703E-2</v>
      </c>
      <c r="L698" s="12">
        <v>43</v>
      </c>
      <c r="M698" s="13">
        <v>6.7996456448545003E-2</v>
      </c>
      <c r="N698" s="13">
        <v>2.9593943565037899E-2</v>
      </c>
      <c r="O698" s="38"/>
    </row>
    <row r="699" spans="1:15" x14ac:dyDescent="0.35">
      <c r="A699" s="9" t="s">
        <v>86</v>
      </c>
      <c r="B699" s="9" t="s">
        <v>97</v>
      </c>
      <c r="C699" s="9" t="s">
        <v>361</v>
      </c>
      <c r="D699" s="10">
        <v>1256.45827403252</v>
      </c>
      <c r="E699" s="11">
        <v>9.3709567250887096E-2</v>
      </c>
      <c r="F699" s="12">
        <v>1137</v>
      </c>
      <c r="G699" s="13">
        <v>0.90492459916784196</v>
      </c>
      <c r="H699" s="13">
        <v>9.4278606965174094E-2</v>
      </c>
      <c r="I699" s="12">
        <v>1019</v>
      </c>
      <c r="J699" s="13">
        <v>0.81100982106598996</v>
      </c>
      <c r="K699" s="13">
        <v>9.60686339209956E-2</v>
      </c>
      <c r="L699" s="12">
        <v>118</v>
      </c>
      <c r="M699" s="13">
        <v>9.3914778101851601E-2</v>
      </c>
      <c r="N699" s="13">
        <v>8.1211286992429493E-2</v>
      </c>
      <c r="O699" s="38"/>
    </row>
    <row r="700" spans="1:15" x14ac:dyDescent="0.35">
      <c r="A700" s="9" t="s">
        <v>86</v>
      </c>
      <c r="B700" s="9" t="s">
        <v>97</v>
      </c>
      <c r="C700" s="9" t="s">
        <v>362</v>
      </c>
      <c r="D700" s="10">
        <v>2768.8203923300598</v>
      </c>
      <c r="E700" s="11">
        <v>0.20650503572072099</v>
      </c>
      <c r="F700" s="12">
        <v>2587</v>
      </c>
      <c r="G700" s="13">
        <v>0.93433290478727904</v>
      </c>
      <c r="H700" s="13">
        <v>0.21451077943615299</v>
      </c>
      <c r="I700" s="12">
        <v>2345</v>
      </c>
      <c r="J700" s="13">
        <v>0.84693106367459103</v>
      </c>
      <c r="K700" s="13">
        <v>0.22108041859149599</v>
      </c>
      <c r="L700" s="12">
        <v>242</v>
      </c>
      <c r="M700" s="13">
        <v>8.7401841112687007E-2</v>
      </c>
      <c r="N700" s="13">
        <v>0.16655196145904999</v>
      </c>
      <c r="O700" s="38"/>
    </row>
    <row r="701" spans="1:15" x14ac:dyDescent="0.35">
      <c r="A701" s="9" t="s">
        <v>86</v>
      </c>
      <c r="B701" s="9" t="s">
        <v>97</v>
      </c>
      <c r="C701" s="9" t="s">
        <v>363</v>
      </c>
      <c r="D701" s="10">
        <v>3408.32666992555</v>
      </c>
      <c r="E701" s="11">
        <v>0.25420089460138601</v>
      </c>
      <c r="F701" s="12">
        <v>3271</v>
      </c>
      <c r="G701" s="13" t="s">
        <v>425</v>
      </c>
      <c r="H701" s="13">
        <v>0.2712271973466</v>
      </c>
      <c r="I701" s="12">
        <v>3004</v>
      </c>
      <c r="J701" s="13">
        <v>0.88137091626420205</v>
      </c>
      <c r="K701" s="13">
        <v>0.28320920147072698</v>
      </c>
      <c r="L701" s="12">
        <v>267</v>
      </c>
      <c r="M701" s="13">
        <v>7.8337561465559896E-2</v>
      </c>
      <c r="N701" s="13">
        <v>0.18375774260151401</v>
      </c>
      <c r="O701" s="38"/>
    </row>
    <row r="702" spans="1:15" x14ac:dyDescent="0.35">
      <c r="A702" s="9" t="s">
        <v>86</v>
      </c>
      <c r="B702" s="9" t="s">
        <v>97</v>
      </c>
      <c r="C702" s="9" t="s">
        <v>364</v>
      </c>
      <c r="D702" s="10">
        <v>1927.17637694423</v>
      </c>
      <c r="E702" s="11">
        <v>0.143733276330752</v>
      </c>
      <c r="F702" s="12">
        <v>2077</v>
      </c>
      <c r="G702" s="13" t="s">
        <v>425</v>
      </c>
      <c r="H702" s="13">
        <v>0.172222222222222</v>
      </c>
      <c r="I702" s="12">
        <v>1856</v>
      </c>
      <c r="J702" s="13" t="s">
        <v>425</v>
      </c>
      <c r="K702" s="13">
        <v>0.17497878759309901</v>
      </c>
      <c r="L702" s="12">
        <v>221</v>
      </c>
      <c r="M702" s="13">
        <v>0.114675544306132</v>
      </c>
      <c r="N702" s="13">
        <v>0.152099105299381</v>
      </c>
      <c r="O702" s="38"/>
    </row>
    <row r="703" spans="1:15" x14ac:dyDescent="0.35">
      <c r="A703" s="9" t="s">
        <v>86</v>
      </c>
      <c r="B703" s="9" t="s">
        <v>97</v>
      </c>
      <c r="C703" s="9" t="s">
        <v>365</v>
      </c>
      <c r="D703" s="10">
        <v>1367.06787965325</v>
      </c>
      <c r="E703" s="11">
        <v>0.10195908774092501</v>
      </c>
      <c r="F703" s="12">
        <v>1429</v>
      </c>
      <c r="G703" s="13" t="s">
        <v>425</v>
      </c>
      <c r="H703" s="13">
        <v>0.11849087893864001</v>
      </c>
      <c r="I703" s="12">
        <v>1238</v>
      </c>
      <c r="J703" s="13">
        <v>0.90558780469190303</v>
      </c>
      <c r="K703" s="13">
        <v>0.116715376638069</v>
      </c>
      <c r="L703" s="12">
        <v>191</v>
      </c>
      <c r="M703" s="13">
        <v>0.139715081337765</v>
      </c>
      <c r="N703" s="13">
        <v>0.13145216792842401</v>
      </c>
      <c r="O703" s="38"/>
    </row>
    <row r="704" spans="1:15" x14ac:dyDescent="0.35">
      <c r="A704" s="9" t="s">
        <v>86</v>
      </c>
      <c r="B704" s="9" t="s">
        <v>97</v>
      </c>
      <c r="C704" s="9" t="s">
        <v>16</v>
      </c>
      <c r="D704" s="10">
        <v>13408.0042293721</v>
      </c>
      <c r="E704" s="11">
        <v>1</v>
      </c>
      <c r="F704" s="12">
        <v>12060</v>
      </c>
      <c r="G704" s="13">
        <v>0.89946272343656397</v>
      </c>
      <c r="H704" s="13">
        <v>1</v>
      </c>
      <c r="I704" s="12">
        <v>10607</v>
      </c>
      <c r="J704" s="13">
        <v>0.79109461919499502</v>
      </c>
      <c r="K704" s="13">
        <v>1</v>
      </c>
      <c r="L704" s="12">
        <v>1453</v>
      </c>
      <c r="M704" s="13">
        <v>0.10836810424156899</v>
      </c>
      <c r="N704" s="13">
        <v>1</v>
      </c>
      <c r="O704" s="38"/>
    </row>
    <row r="705" spans="1:15" x14ac:dyDescent="0.35">
      <c r="A705" s="9" t="s">
        <v>86</v>
      </c>
      <c r="B705" s="9" t="s">
        <v>98</v>
      </c>
      <c r="C705" s="9" t="s">
        <v>420</v>
      </c>
      <c r="D705" s="10">
        <v>8896.8771567999993</v>
      </c>
      <c r="E705" s="11">
        <v>0.101410794409936</v>
      </c>
      <c r="F705" s="12">
        <v>922</v>
      </c>
      <c r="G705" s="13">
        <v>0.10363186809826901</v>
      </c>
      <c r="H705" s="13">
        <v>1.4639335672663199E-2</v>
      </c>
      <c r="I705" s="12">
        <v>23</v>
      </c>
      <c r="J705" s="13">
        <v>2.5851767529936902E-3</v>
      </c>
      <c r="K705" s="13">
        <v>4.3244462828563899E-4</v>
      </c>
      <c r="L705" s="12">
        <v>899</v>
      </c>
      <c r="M705" s="13">
        <v>0.101046691345275</v>
      </c>
      <c r="N705" s="13">
        <v>9.1781521184277695E-2</v>
      </c>
      <c r="O705" s="38"/>
    </row>
    <row r="706" spans="1:15" x14ac:dyDescent="0.35">
      <c r="A706" s="9" t="s">
        <v>86</v>
      </c>
      <c r="B706" s="9" t="s">
        <v>98</v>
      </c>
      <c r="C706" s="9" t="s">
        <v>413</v>
      </c>
      <c r="D706" s="10">
        <v>5192.4428065599996</v>
      </c>
      <c r="E706" s="11">
        <v>5.9185907668618899E-2</v>
      </c>
      <c r="F706" s="12">
        <v>3533</v>
      </c>
      <c r="G706" s="13">
        <v>0.68041192394772199</v>
      </c>
      <c r="H706" s="13">
        <v>5.6096283005985903E-2</v>
      </c>
      <c r="I706" s="12">
        <v>2871</v>
      </c>
      <c r="J706" s="13">
        <v>0.55291894527424601</v>
      </c>
      <c r="K706" s="13">
        <v>5.3980370774263903E-2</v>
      </c>
      <c r="L706" s="12">
        <v>662</v>
      </c>
      <c r="M706" s="13">
        <v>0.127492978673476</v>
      </c>
      <c r="N706" s="13">
        <v>6.7585502807554904E-2</v>
      </c>
      <c r="O706" s="38"/>
    </row>
    <row r="707" spans="1:15" x14ac:dyDescent="0.35">
      <c r="A707" s="9" t="s">
        <v>86</v>
      </c>
      <c r="B707" s="9" t="s">
        <v>98</v>
      </c>
      <c r="C707" s="9" t="s">
        <v>414</v>
      </c>
      <c r="D707" s="10">
        <v>5455.4755340700003</v>
      </c>
      <c r="E707" s="11">
        <v>6.2184078530426699E-2</v>
      </c>
      <c r="F707" s="12">
        <v>3774</v>
      </c>
      <c r="G707" s="13">
        <v>0.69178204107616004</v>
      </c>
      <c r="H707" s="13">
        <v>5.9922833870532398E-2</v>
      </c>
      <c r="I707" s="12">
        <v>3088</v>
      </c>
      <c r="J707" s="13">
        <v>0.56603681580370502</v>
      </c>
      <c r="K707" s="13">
        <v>5.8060391832437101E-2</v>
      </c>
      <c r="L707" s="12">
        <v>686</v>
      </c>
      <c r="M707" s="13">
        <v>0.12574522527245499</v>
      </c>
      <c r="N707" s="13">
        <v>7.0035732516590093E-2</v>
      </c>
      <c r="O707" s="38"/>
    </row>
    <row r="708" spans="1:15" x14ac:dyDescent="0.35">
      <c r="A708" s="9" t="s">
        <v>86</v>
      </c>
      <c r="B708" s="9" t="s">
        <v>98</v>
      </c>
      <c r="C708" s="9" t="s">
        <v>361</v>
      </c>
      <c r="D708" s="10">
        <v>14609.2703142066</v>
      </c>
      <c r="E708" s="11">
        <v>0.16652334096586099</v>
      </c>
      <c r="F708" s="12">
        <v>9952</v>
      </c>
      <c r="G708" s="13">
        <v>0.68121129843989003</v>
      </c>
      <c r="H708" s="13">
        <v>0.15801590956002601</v>
      </c>
      <c r="I708" s="12">
        <v>8109</v>
      </c>
      <c r="J708" s="13">
        <v>0.55505852281441603</v>
      </c>
      <c r="K708" s="13">
        <v>0.15246493438122799</v>
      </c>
      <c r="L708" s="12">
        <v>1843</v>
      </c>
      <c r="M708" s="13">
        <v>0.126152775625474</v>
      </c>
      <c r="N708" s="13">
        <v>0.18815722307299601</v>
      </c>
      <c r="O708" s="38"/>
    </row>
    <row r="709" spans="1:15" x14ac:dyDescent="0.35">
      <c r="A709" s="9" t="s">
        <v>86</v>
      </c>
      <c r="B709" s="9" t="s">
        <v>98</v>
      </c>
      <c r="C709" s="9" t="s">
        <v>362</v>
      </c>
      <c r="D709" s="10">
        <v>22824.684567815799</v>
      </c>
      <c r="E709" s="11">
        <v>0.26016650037808903</v>
      </c>
      <c r="F709" s="12">
        <v>20846</v>
      </c>
      <c r="G709" s="13">
        <v>0.91330944522204405</v>
      </c>
      <c r="H709" s="13">
        <v>0.33098871088105902</v>
      </c>
      <c r="I709" s="12">
        <v>17795</v>
      </c>
      <c r="J709" s="13">
        <v>0.77963837559849702</v>
      </c>
      <c r="K709" s="13">
        <v>0.33458052871056299</v>
      </c>
      <c r="L709" s="12">
        <v>3051</v>
      </c>
      <c r="M709" s="13">
        <v>0.133671069623547</v>
      </c>
      <c r="N709" s="13">
        <v>0.31148545176110298</v>
      </c>
      <c r="O709" s="38"/>
    </row>
    <row r="710" spans="1:15" x14ac:dyDescent="0.35">
      <c r="A710" s="9" t="s">
        <v>86</v>
      </c>
      <c r="B710" s="9" t="s">
        <v>98</v>
      </c>
      <c r="C710" s="9" t="s">
        <v>363</v>
      </c>
      <c r="D710" s="10">
        <v>14503.868284675</v>
      </c>
      <c r="E710" s="11">
        <v>0.16532191901085</v>
      </c>
      <c r="F710" s="12">
        <v>14910</v>
      </c>
      <c r="G710" s="13" t="s">
        <v>425</v>
      </c>
      <c r="H710" s="13">
        <v>0.23673806386052901</v>
      </c>
      <c r="I710" s="12">
        <v>13196</v>
      </c>
      <c r="J710" s="13">
        <v>0.90982624366101805</v>
      </c>
      <c r="K710" s="13">
        <v>0.248110404993795</v>
      </c>
      <c r="L710" s="12">
        <v>1714</v>
      </c>
      <c r="M710" s="13">
        <v>0.118175369932933</v>
      </c>
      <c r="N710" s="13">
        <v>0.174987238386932</v>
      </c>
      <c r="O710" s="38"/>
    </row>
    <row r="711" spans="1:15" x14ac:dyDescent="0.35">
      <c r="A711" s="9" t="s">
        <v>86</v>
      </c>
      <c r="B711" s="9" t="s">
        <v>98</v>
      </c>
      <c r="C711" s="9" t="s">
        <v>364</v>
      </c>
      <c r="D711" s="10">
        <v>5676.2233460317202</v>
      </c>
      <c r="E711" s="11">
        <v>6.4700266017424096E-2</v>
      </c>
      <c r="F711" s="12">
        <v>5796</v>
      </c>
      <c r="G711" s="13" t="s">
        <v>425</v>
      </c>
      <c r="H711" s="13">
        <v>9.2027754402121298E-2</v>
      </c>
      <c r="I711" s="12">
        <v>5188</v>
      </c>
      <c r="J711" s="13">
        <v>0.91398799584356705</v>
      </c>
      <c r="K711" s="13">
        <v>9.7544466588951995E-2</v>
      </c>
      <c r="L711" s="12">
        <v>608</v>
      </c>
      <c r="M711" s="13">
        <v>0.10711347368405701</v>
      </c>
      <c r="N711" s="13">
        <v>6.2072485962225601E-2</v>
      </c>
      <c r="O711" s="38"/>
    </row>
    <row r="712" spans="1:15" x14ac:dyDescent="0.35">
      <c r="A712" s="9" t="s">
        <v>86</v>
      </c>
      <c r="B712" s="9" t="s">
        <v>98</v>
      </c>
      <c r="C712" s="9" t="s">
        <v>365</v>
      </c>
      <c r="D712" s="10">
        <v>3376.8582546479802</v>
      </c>
      <c r="E712" s="11">
        <v>3.8491020183623E-2</v>
      </c>
      <c r="F712" s="12">
        <v>3248</v>
      </c>
      <c r="G712" s="13" t="s">
        <v>425</v>
      </c>
      <c r="H712" s="13">
        <v>5.1571108747082497E-2</v>
      </c>
      <c r="I712" s="12">
        <v>2916</v>
      </c>
      <c r="J712" s="13">
        <v>0.86352454859079597</v>
      </c>
      <c r="K712" s="13">
        <v>5.48264580904749E-2</v>
      </c>
      <c r="L712" s="12">
        <v>332</v>
      </c>
      <c r="M712" s="13">
        <v>9.8316238042573501E-2</v>
      </c>
      <c r="N712" s="13">
        <v>3.3894844308320599E-2</v>
      </c>
      <c r="O712" s="38"/>
    </row>
    <row r="713" spans="1:15" x14ac:dyDescent="0.35">
      <c r="A713" s="9" t="s">
        <v>86</v>
      </c>
      <c r="B713" s="9" t="s">
        <v>98</v>
      </c>
      <c r="C713" s="9" t="s">
        <v>16</v>
      </c>
      <c r="D713" s="10">
        <v>87731.066584843502</v>
      </c>
      <c r="E713" s="11">
        <v>1</v>
      </c>
      <c r="F713" s="12">
        <v>62981</v>
      </c>
      <c r="G713" s="13">
        <v>0.71788708893778197</v>
      </c>
      <c r="H713" s="13">
        <v>1</v>
      </c>
      <c r="I713" s="12">
        <v>53186</v>
      </c>
      <c r="J713" s="13">
        <v>0.60623906753219003</v>
      </c>
      <c r="K713" s="13">
        <v>1</v>
      </c>
      <c r="L713" s="12">
        <v>9795</v>
      </c>
      <c r="M713" s="13">
        <v>0.111648021405592</v>
      </c>
      <c r="N713" s="13">
        <v>1</v>
      </c>
      <c r="O713" s="38"/>
    </row>
    <row r="714" spans="1:15" x14ac:dyDescent="0.35">
      <c r="A714" s="9" t="s">
        <v>86</v>
      </c>
      <c r="B714" s="9" t="s">
        <v>99</v>
      </c>
      <c r="C714" s="9" t="s">
        <v>420</v>
      </c>
      <c r="D714" s="10">
        <v>9216.8355239600005</v>
      </c>
      <c r="E714" s="11">
        <v>9.1414817046128999E-2</v>
      </c>
      <c r="F714" s="12">
        <v>1131</v>
      </c>
      <c r="G714" s="13">
        <v>0.122710229238643</v>
      </c>
      <c r="H714" s="13">
        <v>1.50093559645933E-2</v>
      </c>
      <c r="I714" s="12">
        <v>102</v>
      </c>
      <c r="J714" s="13">
        <v>1.10667050241747E-2</v>
      </c>
      <c r="K714" s="13">
        <v>1.5277694565933701E-3</v>
      </c>
      <c r="L714" s="12">
        <v>1029</v>
      </c>
      <c r="M714" s="13">
        <v>0.11164352421446801</v>
      </c>
      <c r="N714" s="13">
        <v>0.119804400977995</v>
      </c>
      <c r="O714" s="38"/>
    </row>
    <row r="715" spans="1:15" x14ac:dyDescent="0.35">
      <c r="A715" s="9" t="s">
        <v>86</v>
      </c>
      <c r="B715" s="9" t="s">
        <v>99</v>
      </c>
      <c r="C715" s="9" t="s">
        <v>413</v>
      </c>
      <c r="D715" s="10">
        <v>5273.3404651199999</v>
      </c>
      <c r="E715" s="11">
        <v>5.2302273658646897E-2</v>
      </c>
      <c r="F715" s="12">
        <v>3937</v>
      </c>
      <c r="G715" s="13">
        <v>0.74658558954061605</v>
      </c>
      <c r="H715" s="13">
        <v>5.2247422133159901E-2</v>
      </c>
      <c r="I715" s="12">
        <v>3450</v>
      </c>
      <c r="J715" s="13">
        <v>0.65423426058296297</v>
      </c>
      <c r="K715" s="13">
        <v>5.1674555149481799E-2</v>
      </c>
      <c r="L715" s="12">
        <v>487</v>
      </c>
      <c r="M715" s="13">
        <v>9.2351328957652995E-2</v>
      </c>
      <c r="N715" s="13">
        <v>5.67004307835604E-2</v>
      </c>
      <c r="O715" s="38"/>
    </row>
    <row r="716" spans="1:15" x14ac:dyDescent="0.35">
      <c r="A716" s="9" t="s">
        <v>86</v>
      </c>
      <c r="B716" s="9" t="s">
        <v>99</v>
      </c>
      <c r="C716" s="9" t="s">
        <v>414</v>
      </c>
      <c r="D716" s="10">
        <v>5530.1374709600004</v>
      </c>
      <c r="E716" s="11">
        <v>5.4849248837473899E-2</v>
      </c>
      <c r="F716" s="12">
        <v>4458</v>
      </c>
      <c r="G716" s="13">
        <v>0.80612824245508596</v>
      </c>
      <c r="H716" s="13">
        <v>5.9161546321977898E-2</v>
      </c>
      <c r="I716" s="12">
        <v>3937</v>
      </c>
      <c r="J716" s="13">
        <v>0.71191720290392002</v>
      </c>
      <c r="K716" s="13">
        <v>5.89689053981187E-2</v>
      </c>
      <c r="L716" s="12">
        <v>521</v>
      </c>
      <c r="M716" s="13">
        <v>9.4211039551166401E-2</v>
      </c>
      <c r="N716" s="13">
        <v>6.0658982419373599E-2</v>
      </c>
      <c r="O716" s="38"/>
    </row>
    <row r="717" spans="1:15" x14ac:dyDescent="0.35">
      <c r="A717" s="9" t="s">
        <v>86</v>
      </c>
      <c r="B717" s="9" t="s">
        <v>99</v>
      </c>
      <c r="C717" s="9" t="s">
        <v>361</v>
      </c>
      <c r="D717" s="10">
        <v>15708.8143392823</v>
      </c>
      <c r="E717" s="11">
        <v>0.15580384233873301</v>
      </c>
      <c r="F717" s="12">
        <v>11289</v>
      </c>
      <c r="G717" s="13">
        <v>0.71864112441447303</v>
      </c>
      <c r="H717" s="13">
        <v>0.14981487133889801</v>
      </c>
      <c r="I717" s="12">
        <v>9776</v>
      </c>
      <c r="J717" s="13">
        <v>0.62232577130621702</v>
      </c>
      <c r="K717" s="13">
        <v>0.146426217722126</v>
      </c>
      <c r="L717" s="12">
        <v>1513</v>
      </c>
      <c r="M717" s="13">
        <v>9.6315353108255605E-2</v>
      </c>
      <c r="N717" s="13">
        <v>0.17615554779369</v>
      </c>
      <c r="O717" s="38"/>
    </row>
    <row r="718" spans="1:15" x14ac:dyDescent="0.35">
      <c r="A718" s="9" t="s">
        <v>86</v>
      </c>
      <c r="B718" s="9" t="s">
        <v>99</v>
      </c>
      <c r="C718" s="9" t="s">
        <v>362</v>
      </c>
      <c r="D718" s="10">
        <v>27396.3078263077</v>
      </c>
      <c r="E718" s="11">
        <v>0.27172324613701399</v>
      </c>
      <c r="F718" s="12">
        <v>24473</v>
      </c>
      <c r="G718" s="13">
        <v>0.89329555483018197</v>
      </c>
      <c r="H718" s="13">
        <v>0.32477804466975402</v>
      </c>
      <c r="I718" s="12">
        <v>22128</v>
      </c>
      <c r="J718" s="13">
        <v>0.80770007915998299</v>
      </c>
      <c r="K718" s="13">
        <v>0.33143610328919798</v>
      </c>
      <c r="L718" s="12">
        <v>2345</v>
      </c>
      <c r="M718" s="13">
        <v>8.5595475670198803E-2</v>
      </c>
      <c r="N718" s="13">
        <v>0.27302363488182602</v>
      </c>
      <c r="O718" s="38"/>
    </row>
    <row r="719" spans="1:15" x14ac:dyDescent="0.35">
      <c r="A719" s="9" t="s">
        <v>86</v>
      </c>
      <c r="B719" s="9" t="s">
        <v>99</v>
      </c>
      <c r="C719" s="9" t="s">
        <v>363</v>
      </c>
      <c r="D719" s="10">
        <v>17517.812418563601</v>
      </c>
      <c r="E719" s="11">
        <v>0.17374592539146999</v>
      </c>
      <c r="F719" s="12">
        <v>17142</v>
      </c>
      <c r="G719" s="13" t="s">
        <v>425</v>
      </c>
      <c r="H719" s="13">
        <v>0.22748928377105099</v>
      </c>
      <c r="I719" s="12">
        <v>15764</v>
      </c>
      <c r="J719" s="13">
        <v>0.89988405077878797</v>
      </c>
      <c r="K719" s="13">
        <v>0.23611527170331301</v>
      </c>
      <c r="L719" s="12">
        <v>1378</v>
      </c>
      <c r="M719" s="13">
        <v>7.8662790026209697E-2</v>
      </c>
      <c r="N719" s="13">
        <v>0.160437769239725</v>
      </c>
      <c r="O719" s="38"/>
    </row>
    <row r="720" spans="1:15" x14ac:dyDescent="0.35">
      <c r="A720" s="9" t="s">
        <v>86</v>
      </c>
      <c r="B720" s="9" t="s">
        <v>99</v>
      </c>
      <c r="C720" s="9" t="s">
        <v>364</v>
      </c>
      <c r="D720" s="10">
        <v>7867.8391922445198</v>
      </c>
      <c r="E720" s="11">
        <v>7.8035143237358898E-2</v>
      </c>
      <c r="F720" s="12">
        <v>7970</v>
      </c>
      <c r="G720" s="13" t="s">
        <v>425</v>
      </c>
      <c r="H720" s="13">
        <v>0.105768847955622</v>
      </c>
      <c r="I720" s="12">
        <v>7119</v>
      </c>
      <c r="J720" s="13">
        <v>0.90482276341099299</v>
      </c>
      <c r="K720" s="13">
        <v>0.106629321191061</v>
      </c>
      <c r="L720" s="12">
        <v>851</v>
      </c>
      <c r="M720" s="13">
        <v>0.108161844593729</v>
      </c>
      <c r="N720" s="13">
        <v>9.9080218884619903E-2</v>
      </c>
      <c r="O720" s="38"/>
    </row>
    <row r="721" spans="1:15" x14ac:dyDescent="0.35">
      <c r="A721" s="9" t="s">
        <v>86</v>
      </c>
      <c r="B721" s="9" t="s">
        <v>99</v>
      </c>
      <c r="C721" s="9" t="s">
        <v>365</v>
      </c>
      <c r="D721" s="10">
        <v>4889.0007810719899</v>
      </c>
      <c r="E721" s="11">
        <v>4.8490299168109298E-2</v>
      </c>
      <c r="F721" s="12">
        <v>4953</v>
      </c>
      <c r="G721" s="13" t="s">
        <v>425</v>
      </c>
      <c r="H721" s="13">
        <v>6.5730627844943101E-2</v>
      </c>
      <c r="I721" s="12">
        <v>4488</v>
      </c>
      <c r="J721" s="13">
        <v>0.91797899018047102</v>
      </c>
      <c r="K721" s="13">
        <v>6.7221856090108403E-2</v>
      </c>
      <c r="L721" s="12">
        <v>465</v>
      </c>
      <c r="M721" s="13">
        <v>9.5111459544099594E-2</v>
      </c>
      <c r="N721" s="13">
        <v>5.4139015019210597E-2</v>
      </c>
      <c r="O721" s="38"/>
    </row>
    <row r="722" spans="1:15" x14ac:dyDescent="0.35">
      <c r="A722" s="9" t="s">
        <v>86</v>
      </c>
      <c r="B722" s="9" t="s">
        <v>99</v>
      </c>
      <c r="C722" s="9" t="s">
        <v>16</v>
      </c>
      <c r="D722" s="10">
        <v>100824.306406576</v>
      </c>
      <c r="E722" s="11">
        <v>1</v>
      </c>
      <c r="F722" s="12">
        <v>75353</v>
      </c>
      <c r="G722" s="13">
        <v>0.74736938626820304</v>
      </c>
      <c r="H722" s="13">
        <v>1</v>
      </c>
      <c r="I722" s="12">
        <v>66764</v>
      </c>
      <c r="J722" s="13">
        <v>0.66218159469178794</v>
      </c>
      <c r="K722" s="13">
        <v>1</v>
      </c>
      <c r="L722" s="12">
        <v>8589</v>
      </c>
      <c r="M722" s="13">
        <v>8.5187791576414998E-2</v>
      </c>
      <c r="N722" s="13">
        <v>1</v>
      </c>
      <c r="O722" s="38"/>
    </row>
    <row r="723" spans="1:15" x14ac:dyDescent="0.35">
      <c r="A723" s="9" t="s">
        <v>86</v>
      </c>
      <c r="B723" s="9" t="s">
        <v>100</v>
      </c>
      <c r="C723" s="9" t="s">
        <v>420</v>
      </c>
      <c r="D723" s="10">
        <v>994.03754060000006</v>
      </c>
      <c r="E723" s="11">
        <v>8.5742491090946393E-2</v>
      </c>
      <c r="F723" s="12">
        <v>484</v>
      </c>
      <c r="G723" s="13">
        <v>0.48690314020520598</v>
      </c>
      <c r="H723" s="13">
        <v>4.3761301989150098E-2</v>
      </c>
      <c r="I723" s="12">
        <v>52</v>
      </c>
      <c r="J723" s="13">
        <v>5.2311907625352698E-2</v>
      </c>
      <c r="K723" s="13">
        <v>5.4336468129571602E-3</v>
      </c>
      <c r="L723" s="12">
        <v>432</v>
      </c>
      <c r="M723" s="13">
        <v>0.43459123257985299</v>
      </c>
      <c r="N723" s="13">
        <v>0.28993288590603999</v>
      </c>
      <c r="O723" s="38"/>
    </row>
    <row r="724" spans="1:15" x14ac:dyDescent="0.35">
      <c r="A724" s="9" t="s">
        <v>86</v>
      </c>
      <c r="B724" s="9" t="s">
        <v>100</v>
      </c>
      <c r="C724" s="9" t="s">
        <v>413</v>
      </c>
      <c r="D724" s="10">
        <v>677.73678170000005</v>
      </c>
      <c r="E724" s="11">
        <v>5.8459401776559901E-2</v>
      </c>
      <c r="F724" s="12">
        <v>645</v>
      </c>
      <c r="G724" s="13" t="s">
        <v>425</v>
      </c>
      <c r="H724" s="13">
        <v>5.8318264014466499E-2</v>
      </c>
      <c r="I724" s="12">
        <v>602</v>
      </c>
      <c r="J724" s="13">
        <v>0.88825044804263698</v>
      </c>
      <c r="K724" s="13">
        <v>6.2904911180773307E-2</v>
      </c>
      <c r="L724" s="12">
        <v>43</v>
      </c>
      <c r="M724" s="13">
        <v>6.3446460574474103E-2</v>
      </c>
      <c r="N724" s="13">
        <v>2.88590604026846E-2</v>
      </c>
      <c r="O724" s="38"/>
    </row>
    <row r="725" spans="1:15" x14ac:dyDescent="0.35">
      <c r="A725" s="9" t="s">
        <v>86</v>
      </c>
      <c r="B725" s="9" t="s">
        <v>100</v>
      </c>
      <c r="C725" s="9" t="s">
        <v>414</v>
      </c>
      <c r="D725" s="10">
        <v>716.78238257999999</v>
      </c>
      <c r="E725" s="11">
        <v>6.1827350117397498E-2</v>
      </c>
      <c r="F725" s="12">
        <v>627</v>
      </c>
      <c r="G725" s="13">
        <v>0.87474248145324696</v>
      </c>
      <c r="H725" s="13">
        <v>5.66907775768535E-2</v>
      </c>
      <c r="I725" s="12">
        <v>582</v>
      </c>
      <c r="J725" s="13">
        <v>0.811961920583397</v>
      </c>
      <c r="K725" s="13">
        <v>6.0815047021943597E-2</v>
      </c>
      <c r="L725" s="12">
        <v>45</v>
      </c>
      <c r="M725" s="13">
        <v>6.2780560869850302E-2</v>
      </c>
      <c r="N725" s="13">
        <v>3.02013422818792E-2</v>
      </c>
      <c r="O725" s="38"/>
    </row>
    <row r="726" spans="1:15" x14ac:dyDescent="0.35">
      <c r="A726" s="9" t="s">
        <v>86</v>
      </c>
      <c r="B726" s="9" t="s">
        <v>100</v>
      </c>
      <c r="C726" s="9" t="s">
        <v>361</v>
      </c>
      <c r="D726" s="10">
        <v>1119.9247135559101</v>
      </c>
      <c r="E726" s="11">
        <v>9.6601115000785595E-2</v>
      </c>
      <c r="F726" s="12">
        <v>1066</v>
      </c>
      <c r="G726" s="13" t="s">
        <v>425</v>
      </c>
      <c r="H726" s="13">
        <v>9.6383363471971101E-2</v>
      </c>
      <c r="I726" s="12">
        <v>960</v>
      </c>
      <c r="J726" s="13">
        <v>0.85720047819274303</v>
      </c>
      <c r="K726" s="13">
        <v>0.100313479623824</v>
      </c>
      <c r="L726" s="12">
        <v>106</v>
      </c>
      <c r="M726" s="13">
        <v>9.4649219467115395E-2</v>
      </c>
      <c r="N726" s="13">
        <v>7.1140939597315406E-2</v>
      </c>
      <c r="O726" s="38"/>
    </row>
    <row r="727" spans="1:15" x14ac:dyDescent="0.35">
      <c r="A727" s="9" t="s">
        <v>86</v>
      </c>
      <c r="B727" s="9" t="s">
        <v>100</v>
      </c>
      <c r="C727" s="9" t="s">
        <v>362</v>
      </c>
      <c r="D727" s="10">
        <v>2540.4499488363599</v>
      </c>
      <c r="E727" s="11">
        <v>0.219131067196535</v>
      </c>
      <c r="F727" s="12">
        <v>2719</v>
      </c>
      <c r="G727" s="13" t="s">
        <v>425</v>
      </c>
      <c r="H727" s="13">
        <v>0.245840867992767</v>
      </c>
      <c r="I727" s="12">
        <v>2471</v>
      </c>
      <c r="J727" s="13" t="s">
        <v>425</v>
      </c>
      <c r="K727" s="13">
        <v>0.25820271682340601</v>
      </c>
      <c r="L727" s="12">
        <v>248</v>
      </c>
      <c r="M727" s="13">
        <v>9.7620502271101695E-2</v>
      </c>
      <c r="N727" s="13">
        <v>0.16644295302013401</v>
      </c>
      <c r="O727" s="38"/>
    </row>
    <row r="728" spans="1:15" x14ac:dyDescent="0.35">
      <c r="A728" s="9" t="s">
        <v>86</v>
      </c>
      <c r="B728" s="9" t="s">
        <v>100</v>
      </c>
      <c r="C728" s="9" t="s">
        <v>363</v>
      </c>
      <c r="D728" s="10">
        <v>2716.4259745941299</v>
      </c>
      <c r="E728" s="11">
        <v>0.23431019495024899</v>
      </c>
      <c r="F728" s="12">
        <v>2761</v>
      </c>
      <c r="G728" s="13" t="s">
        <v>425</v>
      </c>
      <c r="H728" s="13">
        <v>0.24963833634719701</v>
      </c>
      <c r="I728" s="12">
        <v>2504</v>
      </c>
      <c r="J728" s="13">
        <v>0.92179946128446699</v>
      </c>
      <c r="K728" s="13">
        <v>0.26165099268547498</v>
      </c>
      <c r="L728" s="12">
        <v>257</v>
      </c>
      <c r="M728" s="13">
        <v>9.4609609245250803E-2</v>
      </c>
      <c r="N728" s="13">
        <v>0.17248322147650999</v>
      </c>
      <c r="O728" s="38"/>
    </row>
    <row r="729" spans="1:15" x14ac:dyDescent="0.35">
      <c r="A729" s="9" t="s">
        <v>86</v>
      </c>
      <c r="B729" s="9" t="s">
        <v>100</v>
      </c>
      <c r="C729" s="9" t="s">
        <v>364</v>
      </c>
      <c r="D729" s="10">
        <v>1230.7086521679</v>
      </c>
      <c r="E729" s="11">
        <v>0.106156982341293</v>
      </c>
      <c r="F729" s="12">
        <v>1503</v>
      </c>
      <c r="G729" s="13" t="s">
        <v>425</v>
      </c>
      <c r="H729" s="13">
        <v>0.135895117540687</v>
      </c>
      <c r="I729" s="12">
        <v>1299</v>
      </c>
      <c r="J729" s="13" t="s">
        <v>425</v>
      </c>
      <c r="K729" s="13">
        <v>0.135736677115987</v>
      </c>
      <c r="L729" s="12">
        <v>204</v>
      </c>
      <c r="M729" s="13">
        <v>0.165758158635396</v>
      </c>
      <c r="N729" s="13">
        <v>0.136912751677852</v>
      </c>
      <c r="O729" s="38"/>
    </row>
    <row r="730" spans="1:15" x14ac:dyDescent="0.35">
      <c r="A730" s="9" t="s">
        <v>86</v>
      </c>
      <c r="B730" s="9" t="s">
        <v>100</v>
      </c>
      <c r="C730" s="9" t="s">
        <v>365</v>
      </c>
      <c r="D730" s="10">
        <v>1083.78602687433</v>
      </c>
      <c r="E730" s="11">
        <v>9.3483907758326906E-2</v>
      </c>
      <c r="F730" s="12">
        <v>1255</v>
      </c>
      <c r="G730" s="13" t="s">
        <v>425</v>
      </c>
      <c r="H730" s="13">
        <v>0.113471971066908</v>
      </c>
      <c r="I730" s="12">
        <v>1100</v>
      </c>
      <c r="J730" s="13" t="s">
        <v>425</v>
      </c>
      <c r="K730" s="13">
        <v>0.114942528735632</v>
      </c>
      <c r="L730" s="12">
        <v>155</v>
      </c>
      <c r="M730" s="13">
        <v>0.14301716035869599</v>
      </c>
      <c r="N730" s="13">
        <v>0.10402684563758401</v>
      </c>
      <c r="O730" s="38"/>
    </row>
    <row r="731" spans="1:15" x14ac:dyDescent="0.35">
      <c r="A731" s="9" t="s">
        <v>86</v>
      </c>
      <c r="B731" s="9" t="s">
        <v>100</v>
      </c>
      <c r="C731" s="9" t="s">
        <v>16</v>
      </c>
      <c r="D731" s="10">
        <v>11593.289720794701</v>
      </c>
      <c r="E731" s="11">
        <v>1</v>
      </c>
      <c r="F731" s="12">
        <v>11060</v>
      </c>
      <c r="G731" s="13" t="s">
        <v>425</v>
      </c>
      <c r="H731" s="13">
        <v>1</v>
      </c>
      <c r="I731" s="12">
        <v>9570</v>
      </c>
      <c r="J731" s="13">
        <v>0.82547751591461105</v>
      </c>
      <c r="K731" s="13">
        <v>1</v>
      </c>
      <c r="L731" s="12">
        <v>1490</v>
      </c>
      <c r="M731" s="13">
        <v>0.12852262264501299</v>
      </c>
      <c r="N731" s="13">
        <v>1</v>
      </c>
      <c r="O731" s="38"/>
    </row>
    <row r="732" spans="1:15" x14ac:dyDescent="0.35">
      <c r="A732" s="9" t="s">
        <v>86</v>
      </c>
      <c r="B732" s="9" t="s">
        <v>101</v>
      </c>
      <c r="C732" s="9" t="s">
        <v>420</v>
      </c>
      <c r="D732" s="10">
        <v>403.70956196999998</v>
      </c>
      <c r="E732" s="11">
        <v>8.2400887351591498E-2</v>
      </c>
      <c r="F732" s="12">
        <v>210</v>
      </c>
      <c r="G732" s="13">
        <v>0.52017593780849103</v>
      </c>
      <c r="H732" s="13">
        <v>4.4285111767186802E-2</v>
      </c>
      <c r="I732" s="12">
        <v>39</v>
      </c>
      <c r="J732" s="13">
        <v>9.6604102735862701E-2</v>
      </c>
      <c r="K732" s="13">
        <v>9.6702206793949901E-3</v>
      </c>
      <c r="L732" s="12">
        <v>171</v>
      </c>
      <c r="M732" s="13">
        <v>0.42357183507262902</v>
      </c>
      <c r="N732" s="13">
        <v>0.24118476727785601</v>
      </c>
      <c r="O732" s="38"/>
    </row>
    <row r="733" spans="1:15" x14ac:dyDescent="0.35">
      <c r="A733" s="9" t="s">
        <v>86</v>
      </c>
      <c r="B733" s="9" t="s">
        <v>101</v>
      </c>
      <c r="C733" s="9" t="s">
        <v>413</v>
      </c>
      <c r="D733" s="10">
        <v>312.15793033</v>
      </c>
      <c r="E733" s="11">
        <v>6.3714345351422993E-2</v>
      </c>
      <c r="F733" s="12">
        <v>308</v>
      </c>
      <c r="G733" s="13" t="s">
        <v>425</v>
      </c>
      <c r="H733" s="13">
        <v>6.49514972585407E-2</v>
      </c>
      <c r="I733" s="12">
        <v>283</v>
      </c>
      <c r="J733" s="13">
        <v>0.90659237681651905</v>
      </c>
      <c r="K733" s="13">
        <v>7.0171088519712405E-2</v>
      </c>
      <c r="L733" s="12">
        <v>25</v>
      </c>
      <c r="M733" s="13">
        <v>8.0087665796512303E-2</v>
      </c>
      <c r="N733" s="13">
        <v>3.5260930888575501E-2</v>
      </c>
      <c r="O733" s="38"/>
    </row>
    <row r="734" spans="1:15" x14ac:dyDescent="0.35">
      <c r="A734" s="9" t="s">
        <v>86</v>
      </c>
      <c r="B734" s="9" t="s">
        <v>101</v>
      </c>
      <c r="C734" s="9" t="s">
        <v>414</v>
      </c>
      <c r="D734" s="10">
        <v>307.29009919999999</v>
      </c>
      <c r="E734" s="11">
        <v>6.27207756112554E-2</v>
      </c>
      <c r="F734" s="12">
        <v>331</v>
      </c>
      <c r="G734" s="13" t="s">
        <v>425</v>
      </c>
      <c r="H734" s="13">
        <v>6.9801771404470705E-2</v>
      </c>
      <c r="I734" s="12">
        <v>308</v>
      </c>
      <c r="J734" s="13" t="s">
        <v>425</v>
      </c>
      <c r="K734" s="13">
        <v>7.6369947929581003E-2</v>
      </c>
      <c r="L734" s="12">
        <v>23</v>
      </c>
      <c r="M734" s="13">
        <v>7.4847839419097006E-2</v>
      </c>
      <c r="N734" s="13">
        <v>3.2440056417489399E-2</v>
      </c>
      <c r="O734" s="38"/>
    </row>
    <row r="735" spans="1:15" x14ac:dyDescent="0.35">
      <c r="A735" s="9" t="s">
        <v>86</v>
      </c>
      <c r="B735" s="9" t="s">
        <v>101</v>
      </c>
      <c r="C735" s="9" t="s">
        <v>361</v>
      </c>
      <c r="D735" s="10">
        <v>362.002476551249</v>
      </c>
      <c r="E735" s="11">
        <v>7.3888082179022693E-2</v>
      </c>
      <c r="F735" s="12">
        <v>397</v>
      </c>
      <c r="G735" s="13" t="s">
        <v>425</v>
      </c>
      <c r="H735" s="13">
        <v>8.3719949388443696E-2</v>
      </c>
      <c r="I735" s="12">
        <v>347</v>
      </c>
      <c r="J735" s="13" t="s">
        <v>425</v>
      </c>
      <c r="K735" s="13">
        <v>8.6040168608975995E-2</v>
      </c>
      <c r="L735" s="12">
        <v>50</v>
      </c>
      <c r="M735" s="13">
        <v>0.13812060203660401</v>
      </c>
      <c r="N735" s="13">
        <v>7.0521861777150904E-2</v>
      </c>
      <c r="O735" s="38"/>
    </row>
    <row r="736" spans="1:15" x14ac:dyDescent="0.35">
      <c r="A736" s="9" t="s">
        <v>86</v>
      </c>
      <c r="B736" s="9" t="s">
        <v>101</v>
      </c>
      <c r="C736" s="9" t="s">
        <v>362</v>
      </c>
      <c r="D736" s="10">
        <v>859.60946087515595</v>
      </c>
      <c r="E736" s="11">
        <v>0.175454309296741</v>
      </c>
      <c r="F736" s="12">
        <v>851</v>
      </c>
      <c r="G736" s="13" t="s">
        <v>425</v>
      </c>
      <c r="H736" s="13">
        <v>0.17946014339940999</v>
      </c>
      <c r="I736" s="12">
        <v>757</v>
      </c>
      <c r="J736" s="13">
        <v>0.88063246678242602</v>
      </c>
      <c r="K736" s="13">
        <v>0.18770146293082099</v>
      </c>
      <c r="L736" s="12">
        <v>94</v>
      </c>
      <c r="M736" s="13">
        <v>0.109351983986193</v>
      </c>
      <c r="N736" s="13">
        <v>0.13258110014104399</v>
      </c>
      <c r="O736" s="38"/>
    </row>
    <row r="737" spans="1:15" x14ac:dyDescent="0.35">
      <c r="A737" s="9" t="s">
        <v>86</v>
      </c>
      <c r="B737" s="9" t="s">
        <v>101</v>
      </c>
      <c r="C737" s="9" t="s">
        <v>363</v>
      </c>
      <c r="D737" s="10">
        <v>1293.5086233513</v>
      </c>
      <c r="E737" s="11">
        <v>0.26401717571654498</v>
      </c>
      <c r="F737" s="12">
        <v>1286</v>
      </c>
      <c r="G737" s="13" t="s">
        <v>425</v>
      </c>
      <c r="H737" s="13">
        <v>0.27119358920286801</v>
      </c>
      <c r="I737" s="12">
        <v>1156</v>
      </c>
      <c r="J737" s="13">
        <v>0.89369330759076204</v>
      </c>
      <c r="K737" s="13">
        <v>0.28663525911232302</v>
      </c>
      <c r="L737" s="12">
        <v>130</v>
      </c>
      <c r="M737" s="13">
        <v>0.100501842549134</v>
      </c>
      <c r="N737" s="13">
        <v>0.18335684062059199</v>
      </c>
      <c r="O737" s="38"/>
    </row>
    <row r="738" spans="1:15" x14ac:dyDescent="0.35">
      <c r="A738" s="9" t="s">
        <v>86</v>
      </c>
      <c r="B738" s="9" t="s">
        <v>101</v>
      </c>
      <c r="C738" s="9" t="s">
        <v>364</v>
      </c>
      <c r="D738" s="10">
        <v>710.99780053695804</v>
      </c>
      <c r="E738" s="11">
        <v>0.145121283190287</v>
      </c>
      <c r="F738" s="12">
        <v>803</v>
      </c>
      <c r="G738" s="13" t="s">
        <v>425</v>
      </c>
      <c r="H738" s="13">
        <v>0.169337832138338</v>
      </c>
      <c r="I738" s="12">
        <v>673</v>
      </c>
      <c r="J738" s="13">
        <v>0.94655707723953397</v>
      </c>
      <c r="K738" s="13">
        <v>0.16687329531366199</v>
      </c>
      <c r="L738" s="12">
        <v>130</v>
      </c>
      <c r="M738" s="13">
        <v>0.182841634533639</v>
      </c>
      <c r="N738" s="13">
        <v>0.18335684062059199</v>
      </c>
      <c r="O738" s="38"/>
    </row>
    <row r="739" spans="1:15" x14ac:dyDescent="0.35">
      <c r="A739" s="9" t="s">
        <v>86</v>
      </c>
      <c r="B739" s="9" t="s">
        <v>101</v>
      </c>
      <c r="C739" s="9" t="s">
        <v>365</v>
      </c>
      <c r="D739" s="10">
        <v>510.53972648185601</v>
      </c>
      <c r="E739" s="11">
        <v>0.104205920427195</v>
      </c>
      <c r="F739" s="12">
        <v>556</v>
      </c>
      <c r="G739" s="13" t="s">
        <v>425</v>
      </c>
      <c r="H739" s="13">
        <v>0.11725010544074201</v>
      </c>
      <c r="I739" s="12">
        <v>470</v>
      </c>
      <c r="J739" s="13">
        <v>0.92059437419059198</v>
      </c>
      <c r="K739" s="13">
        <v>0.116538556905529</v>
      </c>
      <c r="L739" s="12">
        <v>86</v>
      </c>
      <c r="M739" s="13">
        <v>0.16844918336253401</v>
      </c>
      <c r="N739" s="13">
        <v>0.1212976022567</v>
      </c>
      <c r="O739" s="38"/>
    </row>
    <row r="740" spans="1:15" x14ac:dyDescent="0.35">
      <c r="A740" s="9" t="s">
        <v>86</v>
      </c>
      <c r="B740" s="9" t="s">
        <v>101</v>
      </c>
      <c r="C740" s="9" t="s">
        <v>16</v>
      </c>
      <c r="D740" s="10">
        <v>4899.3351278783603</v>
      </c>
      <c r="E740" s="11">
        <v>1</v>
      </c>
      <c r="F740" s="12">
        <v>4742</v>
      </c>
      <c r="G740" s="13" t="s">
        <v>425</v>
      </c>
      <c r="H740" s="13">
        <v>1</v>
      </c>
      <c r="I740" s="12">
        <v>4033</v>
      </c>
      <c r="J740" s="13">
        <v>0.823172919331705</v>
      </c>
      <c r="K740" s="13">
        <v>1</v>
      </c>
      <c r="L740" s="12">
        <v>709</v>
      </c>
      <c r="M740" s="13">
        <v>0.144713513465455</v>
      </c>
      <c r="N740" s="13">
        <v>1</v>
      </c>
      <c r="O740" s="38"/>
    </row>
    <row r="741" spans="1:15" x14ac:dyDescent="0.35">
      <c r="A741" s="9" t="s">
        <v>86</v>
      </c>
      <c r="B741" s="9" t="s">
        <v>102</v>
      </c>
      <c r="C741" s="9" t="s">
        <v>420</v>
      </c>
      <c r="D741" s="10">
        <v>1516.0143900200001</v>
      </c>
      <c r="E741" s="11">
        <v>7.9638562467606602E-2</v>
      </c>
      <c r="F741" s="12">
        <v>860</v>
      </c>
      <c r="G741" s="13">
        <v>0.56727693725166695</v>
      </c>
      <c r="H741" s="13">
        <v>4.60065265072487E-2</v>
      </c>
      <c r="I741" s="12">
        <v>138</v>
      </c>
      <c r="J741" s="13">
        <v>9.1028159698523306E-2</v>
      </c>
      <c r="K741" s="13">
        <v>8.7027811061360892E-3</v>
      </c>
      <c r="L741" s="12">
        <v>722</v>
      </c>
      <c r="M741" s="13">
        <v>0.47624877755314399</v>
      </c>
      <c r="N741" s="13">
        <v>0.25458392101551502</v>
      </c>
      <c r="O741" s="38"/>
    </row>
    <row r="742" spans="1:15" x14ac:dyDescent="0.35">
      <c r="A742" s="9" t="s">
        <v>86</v>
      </c>
      <c r="B742" s="9" t="s">
        <v>102</v>
      </c>
      <c r="C742" s="9" t="s">
        <v>413</v>
      </c>
      <c r="D742" s="10">
        <v>1071.0295665900001</v>
      </c>
      <c r="E742" s="11">
        <v>5.6262826794412003E-2</v>
      </c>
      <c r="F742" s="12">
        <v>1065</v>
      </c>
      <c r="G742" s="13" t="s">
        <v>425</v>
      </c>
      <c r="H742" s="13">
        <v>5.6973198523511501E-2</v>
      </c>
      <c r="I742" s="12">
        <v>993</v>
      </c>
      <c r="J742" s="13">
        <v>0.92714527308668504</v>
      </c>
      <c r="K742" s="13">
        <v>6.2622185785457501E-2</v>
      </c>
      <c r="L742" s="12">
        <v>72</v>
      </c>
      <c r="M742" s="13">
        <v>6.7225034906587502E-2</v>
      </c>
      <c r="N742" s="13">
        <v>2.5387870239774301E-2</v>
      </c>
      <c r="O742" s="38"/>
    </row>
    <row r="743" spans="1:15" x14ac:dyDescent="0.35">
      <c r="A743" s="9" t="s">
        <v>86</v>
      </c>
      <c r="B743" s="9" t="s">
        <v>102</v>
      </c>
      <c r="C743" s="9" t="s">
        <v>414</v>
      </c>
      <c r="D743" s="10">
        <v>1040.1084928499999</v>
      </c>
      <c r="E743" s="11">
        <v>5.4638495337653199E-2</v>
      </c>
      <c r="F743" s="12">
        <v>1095</v>
      </c>
      <c r="G743" s="13" t="s">
        <v>425</v>
      </c>
      <c r="H743" s="13">
        <v>5.8578077355159699E-2</v>
      </c>
      <c r="I743" s="12">
        <v>1033</v>
      </c>
      <c r="J743" s="13" t="s">
        <v>425</v>
      </c>
      <c r="K743" s="13">
        <v>6.5144731033612902E-2</v>
      </c>
      <c r="L743" s="12">
        <v>62</v>
      </c>
      <c r="M743" s="13">
        <v>5.9609166184302398E-2</v>
      </c>
      <c r="N743" s="13">
        <v>2.1861777150916799E-2</v>
      </c>
      <c r="O743" s="38"/>
    </row>
    <row r="744" spans="1:15" x14ac:dyDescent="0.35">
      <c r="A744" s="9" t="s">
        <v>86</v>
      </c>
      <c r="B744" s="9" t="s">
        <v>102</v>
      </c>
      <c r="C744" s="9" t="s">
        <v>361</v>
      </c>
      <c r="D744" s="10">
        <v>1552.6697776321901</v>
      </c>
      <c r="E744" s="11">
        <v>8.1564126232267997E-2</v>
      </c>
      <c r="F744" s="12">
        <v>1604</v>
      </c>
      <c r="G744" s="13" t="s">
        <v>425</v>
      </c>
      <c r="H744" s="13">
        <v>8.5807521532124301E-2</v>
      </c>
      <c r="I744" s="12">
        <v>1412</v>
      </c>
      <c r="J744" s="13">
        <v>0.90940135522782495</v>
      </c>
      <c r="K744" s="13">
        <v>8.9045847259885194E-2</v>
      </c>
      <c r="L744" s="12">
        <v>192</v>
      </c>
      <c r="M744" s="13">
        <v>0.123657974648543</v>
      </c>
      <c r="N744" s="13">
        <v>6.77009873060649E-2</v>
      </c>
      <c r="O744" s="38"/>
    </row>
    <row r="745" spans="1:15" x14ac:dyDescent="0.35">
      <c r="A745" s="9" t="s">
        <v>86</v>
      </c>
      <c r="B745" s="9" t="s">
        <v>102</v>
      </c>
      <c r="C745" s="9" t="s">
        <v>362</v>
      </c>
      <c r="D745" s="10">
        <v>3711.5930583576101</v>
      </c>
      <c r="E745" s="11">
        <v>0.19497567937231</v>
      </c>
      <c r="F745" s="12">
        <v>3902</v>
      </c>
      <c r="G745" s="13" t="s">
        <v>425</v>
      </c>
      <c r="H745" s="13">
        <v>0.20874124003637701</v>
      </c>
      <c r="I745" s="12">
        <v>3509</v>
      </c>
      <c r="J745" s="13">
        <v>0.945416144719471</v>
      </c>
      <c r="K745" s="13">
        <v>0.22129028189443101</v>
      </c>
      <c r="L745" s="12">
        <v>393</v>
      </c>
      <c r="M745" s="13">
        <v>0.10588445279987201</v>
      </c>
      <c r="N745" s="13">
        <v>0.138575458392102</v>
      </c>
      <c r="O745" s="38"/>
    </row>
    <row r="746" spans="1:15" x14ac:dyDescent="0.35">
      <c r="A746" s="9" t="s">
        <v>86</v>
      </c>
      <c r="B746" s="9" t="s">
        <v>102</v>
      </c>
      <c r="C746" s="9" t="s">
        <v>363</v>
      </c>
      <c r="D746" s="10">
        <v>4874.08549782926</v>
      </c>
      <c r="E746" s="11">
        <v>0.25604319124319802</v>
      </c>
      <c r="F746" s="12">
        <v>4966</v>
      </c>
      <c r="G746" s="13" t="s">
        <v>425</v>
      </c>
      <c r="H746" s="13">
        <v>0.26566094259883399</v>
      </c>
      <c r="I746" s="12">
        <v>4515</v>
      </c>
      <c r="J746" s="13">
        <v>0.92632761612631098</v>
      </c>
      <c r="K746" s="13">
        <v>0.28473229488554003</v>
      </c>
      <c r="L746" s="12">
        <v>451</v>
      </c>
      <c r="M746" s="13">
        <v>9.2530178266437696E-2</v>
      </c>
      <c r="N746" s="13">
        <v>0.15902679830747499</v>
      </c>
      <c r="O746" s="38"/>
    </row>
    <row r="747" spans="1:15" x14ac:dyDescent="0.35">
      <c r="A747" s="9" t="s">
        <v>86</v>
      </c>
      <c r="B747" s="9" t="s">
        <v>102</v>
      </c>
      <c r="C747" s="9" t="s">
        <v>364</v>
      </c>
      <c r="D747" s="10">
        <v>2691.1539979397999</v>
      </c>
      <c r="E747" s="11">
        <v>0.14137044950612301</v>
      </c>
      <c r="F747" s="12">
        <v>3055</v>
      </c>
      <c r="G747" s="13" t="s">
        <v>425</v>
      </c>
      <c r="H747" s="13">
        <v>0.163430161022843</v>
      </c>
      <c r="I747" s="12">
        <v>2488</v>
      </c>
      <c r="J747" s="13">
        <v>0.924510452357865</v>
      </c>
      <c r="K747" s="13">
        <v>0.15690231443526501</v>
      </c>
      <c r="L747" s="12">
        <v>567</v>
      </c>
      <c r="M747" s="13">
        <v>0.21069028395776099</v>
      </c>
      <c r="N747" s="13">
        <v>0.19992947813822301</v>
      </c>
      <c r="O747" s="38"/>
    </row>
    <row r="748" spans="1:15" x14ac:dyDescent="0.35">
      <c r="A748" s="9" t="s">
        <v>86</v>
      </c>
      <c r="B748" s="9" t="s">
        <v>102</v>
      </c>
      <c r="C748" s="9" t="s">
        <v>365</v>
      </c>
      <c r="D748" s="10">
        <v>1692.81859766619</v>
      </c>
      <c r="E748" s="11">
        <v>8.8926358828814805E-2</v>
      </c>
      <c r="F748" s="12">
        <v>2146</v>
      </c>
      <c r="G748" s="13" t="s">
        <v>425</v>
      </c>
      <c r="H748" s="13">
        <v>0.114802332423902</v>
      </c>
      <c r="I748" s="12">
        <v>1769</v>
      </c>
      <c r="J748" s="13" t="s">
        <v>425</v>
      </c>
      <c r="K748" s="13">
        <v>0.11155956359967199</v>
      </c>
      <c r="L748" s="12">
        <v>377</v>
      </c>
      <c r="M748" s="13">
        <v>0.22270549279158</v>
      </c>
      <c r="N748" s="13">
        <v>0.13293370944992899</v>
      </c>
      <c r="O748" s="38"/>
    </row>
    <row r="749" spans="1:15" x14ac:dyDescent="0.35">
      <c r="A749" s="9" t="s">
        <v>86</v>
      </c>
      <c r="B749" s="9" t="s">
        <v>102</v>
      </c>
      <c r="C749" s="9" t="s">
        <v>16</v>
      </c>
      <c r="D749" s="10">
        <v>19036.1847708721</v>
      </c>
      <c r="E749" s="11">
        <v>1</v>
      </c>
      <c r="F749" s="12">
        <v>18693</v>
      </c>
      <c r="G749" s="13" t="s">
        <v>425</v>
      </c>
      <c r="H749" s="13">
        <v>1</v>
      </c>
      <c r="I749" s="12">
        <v>15857</v>
      </c>
      <c r="J749" s="13">
        <v>0.83299254503262299</v>
      </c>
      <c r="K749" s="13">
        <v>1</v>
      </c>
      <c r="L749" s="12">
        <v>2836</v>
      </c>
      <c r="M749" s="13">
        <v>0.14897943228306201</v>
      </c>
      <c r="N749" s="13">
        <v>1</v>
      </c>
      <c r="O749" s="38"/>
    </row>
    <row r="750" spans="1:15" x14ac:dyDescent="0.35">
      <c r="A750" s="9" t="s">
        <v>86</v>
      </c>
      <c r="B750" s="9" t="s">
        <v>103</v>
      </c>
      <c r="C750" s="9" t="s">
        <v>420</v>
      </c>
      <c r="D750" s="10">
        <v>441.07398893999999</v>
      </c>
      <c r="E750" s="11">
        <v>6.9430781950935494E-2</v>
      </c>
      <c r="F750" s="12">
        <v>191</v>
      </c>
      <c r="G750" s="13">
        <v>0.433033923535178</v>
      </c>
      <c r="H750" s="13">
        <v>3.7319265338022697E-2</v>
      </c>
      <c r="I750" s="12">
        <v>25</v>
      </c>
      <c r="J750" s="13">
        <v>5.6679832923452599E-2</v>
      </c>
      <c r="K750" s="13">
        <v>5.5691690799732699E-3</v>
      </c>
      <c r="L750" s="12">
        <v>166</v>
      </c>
      <c r="M750" s="13">
        <v>0.37635409061172598</v>
      </c>
      <c r="N750" s="13">
        <v>0.26391096979332301</v>
      </c>
      <c r="O750" s="38"/>
    </row>
    <row r="751" spans="1:15" x14ac:dyDescent="0.35">
      <c r="A751" s="9" t="s">
        <v>86</v>
      </c>
      <c r="B751" s="9" t="s">
        <v>103</v>
      </c>
      <c r="C751" s="9" t="s">
        <v>413</v>
      </c>
      <c r="D751" s="10">
        <v>311.94796735</v>
      </c>
      <c r="E751" s="11">
        <v>4.9104666890845999E-2</v>
      </c>
      <c r="F751" s="12">
        <v>196</v>
      </c>
      <c r="G751" s="13">
        <v>0.62830991227486199</v>
      </c>
      <c r="H751" s="13">
        <v>3.8296209456819101E-2</v>
      </c>
      <c r="I751" s="12">
        <v>180</v>
      </c>
      <c r="J751" s="13">
        <v>0.57701930719119998</v>
      </c>
      <c r="K751" s="13">
        <v>4.0098017375807503E-2</v>
      </c>
      <c r="L751" s="12">
        <v>16</v>
      </c>
      <c r="M751" s="13">
        <v>5.1290605083662198E-2</v>
      </c>
      <c r="N751" s="13">
        <v>2.54372019077901E-2</v>
      </c>
      <c r="O751" s="38"/>
    </row>
    <row r="752" spans="1:15" x14ac:dyDescent="0.35">
      <c r="A752" s="9" t="s">
        <v>86</v>
      </c>
      <c r="B752" s="9" t="s">
        <v>103</v>
      </c>
      <c r="C752" s="9" t="s">
        <v>414</v>
      </c>
      <c r="D752" s="10">
        <v>358.46818562999999</v>
      </c>
      <c r="E752" s="11">
        <v>5.6427554235599399E-2</v>
      </c>
      <c r="F752" s="12">
        <v>251</v>
      </c>
      <c r="G752" s="13">
        <v>0.70020160801403597</v>
      </c>
      <c r="H752" s="13">
        <v>4.90425947635795E-2</v>
      </c>
      <c r="I752" s="12">
        <v>232</v>
      </c>
      <c r="J752" s="13">
        <v>0.64719829904086201</v>
      </c>
      <c r="K752" s="13">
        <v>5.1681889062151903E-2</v>
      </c>
      <c r="L752" s="12">
        <v>19</v>
      </c>
      <c r="M752" s="13">
        <v>5.3003308973173999E-2</v>
      </c>
      <c r="N752" s="13">
        <v>3.02066772655008E-2</v>
      </c>
      <c r="O752" s="38"/>
    </row>
    <row r="753" spans="1:15" x14ac:dyDescent="0.35">
      <c r="A753" s="9" t="s">
        <v>86</v>
      </c>
      <c r="B753" s="9" t="s">
        <v>103</v>
      </c>
      <c r="C753" s="9" t="s">
        <v>361</v>
      </c>
      <c r="D753" s="10">
        <v>702.455934005323</v>
      </c>
      <c r="E753" s="11">
        <v>0.110575699331703</v>
      </c>
      <c r="F753" s="12">
        <v>552</v>
      </c>
      <c r="G753" s="13">
        <v>0.78581441664612295</v>
      </c>
      <c r="H753" s="13">
        <v>0.107854630715123</v>
      </c>
      <c r="I753" s="12">
        <v>510</v>
      </c>
      <c r="J753" s="13">
        <v>0.72602418929261303</v>
      </c>
      <c r="K753" s="13">
        <v>0.113611049231455</v>
      </c>
      <c r="L753" s="12">
        <v>42</v>
      </c>
      <c r="M753" s="13">
        <v>5.97902273535093E-2</v>
      </c>
      <c r="N753" s="13">
        <v>6.67726550079491E-2</v>
      </c>
      <c r="O753" s="38"/>
    </row>
    <row r="754" spans="1:15" x14ac:dyDescent="0.35">
      <c r="A754" s="9" t="s">
        <v>86</v>
      </c>
      <c r="B754" s="9" t="s">
        <v>103</v>
      </c>
      <c r="C754" s="9" t="s">
        <v>362</v>
      </c>
      <c r="D754" s="10">
        <v>1366.5971999343501</v>
      </c>
      <c r="E754" s="11">
        <v>0.215120171632492</v>
      </c>
      <c r="F754" s="12">
        <v>1068</v>
      </c>
      <c r="G754" s="13">
        <v>0.78150313790435799</v>
      </c>
      <c r="H754" s="13">
        <v>0.208675263774912</v>
      </c>
      <c r="I754" s="12">
        <v>967</v>
      </c>
      <c r="J754" s="13">
        <v>0.70759694227857095</v>
      </c>
      <c r="K754" s="13">
        <v>0.21541546001336601</v>
      </c>
      <c r="L754" s="12">
        <v>101</v>
      </c>
      <c r="M754" s="13">
        <v>7.3906195625786694E-2</v>
      </c>
      <c r="N754" s="13">
        <v>0.16057233704292501</v>
      </c>
      <c r="O754" s="38"/>
    </row>
    <row r="755" spans="1:15" x14ac:dyDescent="0.35">
      <c r="A755" s="9" t="s">
        <v>86</v>
      </c>
      <c r="B755" s="9" t="s">
        <v>103</v>
      </c>
      <c r="C755" s="9" t="s">
        <v>363</v>
      </c>
      <c r="D755" s="10">
        <v>1776.89691791674</v>
      </c>
      <c r="E755" s="11">
        <v>0.27970668312057101</v>
      </c>
      <c r="F755" s="12">
        <v>1533</v>
      </c>
      <c r="G755" s="13">
        <v>0.86273997356994003</v>
      </c>
      <c r="H755" s="13">
        <v>0.29953106682297798</v>
      </c>
      <c r="I755" s="12">
        <v>1403</v>
      </c>
      <c r="J755" s="13">
        <v>0.78957872336505297</v>
      </c>
      <c r="K755" s="13">
        <v>0.31254176876810003</v>
      </c>
      <c r="L755" s="12">
        <v>130</v>
      </c>
      <c r="M755" s="13">
        <v>7.3161250204887299E-2</v>
      </c>
      <c r="N755" s="13">
        <v>0.20667726550079499</v>
      </c>
      <c r="O755" s="38"/>
    </row>
    <row r="756" spans="1:15" x14ac:dyDescent="0.35">
      <c r="A756" s="9" t="s">
        <v>86</v>
      </c>
      <c r="B756" s="9" t="s">
        <v>103</v>
      </c>
      <c r="C756" s="9" t="s">
        <v>364</v>
      </c>
      <c r="D756" s="10">
        <v>771.27801063716902</v>
      </c>
      <c r="E756" s="11">
        <v>0.12140918921289</v>
      </c>
      <c r="F756" s="12">
        <v>826</v>
      </c>
      <c r="G756" s="13" t="s">
        <v>425</v>
      </c>
      <c r="H756" s="13">
        <v>0.16139116842516599</v>
      </c>
      <c r="I756" s="12">
        <v>721</v>
      </c>
      <c r="J756" s="13">
        <v>0.93481207820817602</v>
      </c>
      <c r="K756" s="13">
        <v>0.160614836266429</v>
      </c>
      <c r="L756" s="12">
        <v>105</v>
      </c>
      <c r="M756" s="13">
        <v>0.13613768129245299</v>
      </c>
      <c r="N756" s="13">
        <v>0.166931637519873</v>
      </c>
      <c r="O756" s="38"/>
    </row>
    <row r="757" spans="1:15" x14ac:dyDescent="0.35">
      <c r="A757" s="9" t="s">
        <v>86</v>
      </c>
      <c r="B757" s="9" t="s">
        <v>103</v>
      </c>
      <c r="C757" s="9" t="s">
        <v>365</v>
      </c>
      <c r="D757" s="10">
        <v>448.237979519845</v>
      </c>
      <c r="E757" s="11">
        <v>7.0558487234675199E-2</v>
      </c>
      <c r="F757" s="12">
        <v>501</v>
      </c>
      <c r="G757" s="13" t="s">
        <v>425</v>
      </c>
      <c r="H757" s="13">
        <v>9.7889800703399796E-2</v>
      </c>
      <c r="I757" s="12">
        <v>451</v>
      </c>
      <c r="J757" s="13" t="s">
        <v>425</v>
      </c>
      <c r="K757" s="13">
        <v>0.100467810202718</v>
      </c>
      <c r="L757" s="12">
        <v>50</v>
      </c>
      <c r="M757" s="13">
        <v>0.11154788814093899</v>
      </c>
      <c r="N757" s="13">
        <v>7.9491255961844198E-2</v>
      </c>
      <c r="O757" s="38"/>
    </row>
    <row r="758" spans="1:15" x14ac:dyDescent="0.35">
      <c r="A758" s="9" t="s">
        <v>86</v>
      </c>
      <c r="B758" s="9" t="s">
        <v>103</v>
      </c>
      <c r="C758" s="9" t="s">
        <v>16</v>
      </c>
      <c r="D758" s="10">
        <v>6352.7152733450803</v>
      </c>
      <c r="E758" s="11">
        <v>1</v>
      </c>
      <c r="F758" s="12">
        <v>5118</v>
      </c>
      <c r="G758" s="13">
        <v>0.80563975871455495</v>
      </c>
      <c r="H758" s="13">
        <v>1</v>
      </c>
      <c r="I758" s="12">
        <v>4489</v>
      </c>
      <c r="J758" s="13">
        <v>0.70662697867714697</v>
      </c>
      <c r="K758" s="13">
        <v>1</v>
      </c>
      <c r="L758" s="12">
        <v>629</v>
      </c>
      <c r="M758" s="13">
        <v>9.9012780037408196E-2</v>
      </c>
      <c r="N758" s="13">
        <v>1</v>
      </c>
      <c r="O758" s="38"/>
    </row>
    <row r="759" spans="1:15" x14ac:dyDescent="0.35">
      <c r="A759" s="9" t="s">
        <v>86</v>
      </c>
      <c r="B759" s="9" t="s">
        <v>104</v>
      </c>
      <c r="C759" s="9" t="s">
        <v>420</v>
      </c>
      <c r="D759" s="10">
        <v>4488.8357655099999</v>
      </c>
      <c r="E759" s="11">
        <v>8.3377837582187003E-2</v>
      </c>
      <c r="F759" s="12">
        <v>666</v>
      </c>
      <c r="G759" s="13">
        <v>0.14836809248340399</v>
      </c>
      <c r="H759" s="13">
        <v>1.7960196321665501E-2</v>
      </c>
      <c r="I759" s="12">
        <v>69</v>
      </c>
      <c r="J759" s="13">
        <v>1.53714690410734E-2</v>
      </c>
      <c r="K759" s="13">
        <v>2.0924308588063999E-3</v>
      </c>
      <c r="L759" s="12">
        <v>597</v>
      </c>
      <c r="M759" s="13">
        <v>0.13299662344233101</v>
      </c>
      <c r="N759" s="13">
        <v>0.14539698002922599</v>
      </c>
      <c r="O759" s="38"/>
    </row>
    <row r="760" spans="1:15" x14ac:dyDescent="0.35">
      <c r="A760" s="9" t="s">
        <v>86</v>
      </c>
      <c r="B760" s="9" t="s">
        <v>104</v>
      </c>
      <c r="C760" s="9" t="s">
        <v>413</v>
      </c>
      <c r="D760" s="10">
        <v>2948.7898680399999</v>
      </c>
      <c r="E760" s="11">
        <v>5.4772269587257699E-2</v>
      </c>
      <c r="F760" s="12">
        <v>1613</v>
      </c>
      <c r="G760" s="13">
        <v>0.54700404985863804</v>
      </c>
      <c r="H760" s="13">
        <v>4.3498193193463097E-2</v>
      </c>
      <c r="I760" s="12">
        <v>1418</v>
      </c>
      <c r="J760" s="13">
        <v>0.48087522796004301</v>
      </c>
      <c r="K760" s="13">
        <v>4.3000970402717102E-2</v>
      </c>
      <c r="L760" s="12">
        <v>195</v>
      </c>
      <c r="M760" s="13">
        <v>6.6128821898595494E-2</v>
      </c>
      <c r="N760" s="13">
        <v>4.7491475888943001E-2</v>
      </c>
      <c r="O760" s="38"/>
    </row>
    <row r="761" spans="1:15" x14ac:dyDescent="0.35">
      <c r="A761" s="9" t="s">
        <v>86</v>
      </c>
      <c r="B761" s="9" t="s">
        <v>104</v>
      </c>
      <c r="C761" s="9" t="s">
        <v>414</v>
      </c>
      <c r="D761" s="10">
        <v>2868.0733158899998</v>
      </c>
      <c r="E761" s="11">
        <v>5.3273000750766297E-2</v>
      </c>
      <c r="F761" s="12">
        <v>1937</v>
      </c>
      <c r="G761" s="13">
        <v>0.67536627786619996</v>
      </c>
      <c r="H761" s="13">
        <v>5.2235585998597699E-2</v>
      </c>
      <c r="I761" s="12">
        <v>1731</v>
      </c>
      <c r="J761" s="13">
        <v>0.60354105678182401</v>
      </c>
      <c r="K761" s="13">
        <v>5.2492721979621501E-2</v>
      </c>
      <c r="L761" s="12">
        <v>206</v>
      </c>
      <c r="M761" s="13">
        <v>7.18252210843765E-2</v>
      </c>
      <c r="N761" s="13">
        <v>5.0170482221139803E-2</v>
      </c>
      <c r="O761" s="38"/>
    </row>
    <row r="762" spans="1:15" x14ac:dyDescent="0.35">
      <c r="A762" s="9" t="s">
        <v>86</v>
      </c>
      <c r="B762" s="9" t="s">
        <v>104</v>
      </c>
      <c r="C762" s="9" t="s">
        <v>361</v>
      </c>
      <c r="D762" s="10">
        <v>6902.3733518518402</v>
      </c>
      <c r="E762" s="11">
        <v>0.128208068712207</v>
      </c>
      <c r="F762" s="12">
        <v>4382</v>
      </c>
      <c r="G762" s="13">
        <v>0.63485409679039595</v>
      </c>
      <c r="H762" s="13">
        <v>0.118170540963271</v>
      </c>
      <c r="I762" s="12">
        <v>3892</v>
      </c>
      <c r="J762" s="13">
        <v>0.56386402206942499</v>
      </c>
      <c r="K762" s="13">
        <v>0.118025230470645</v>
      </c>
      <c r="L762" s="12">
        <v>490</v>
      </c>
      <c r="M762" s="13">
        <v>7.0990074720970797E-2</v>
      </c>
      <c r="N762" s="13">
        <v>0.119337554797857</v>
      </c>
      <c r="O762" s="38"/>
    </row>
    <row r="763" spans="1:15" x14ac:dyDescent="0.35">
      <c r="A763" s="9" t="s">
        <v>86</v>
      </c>
      <c r="B763" s="9" t="s">
        <v>104</v>
      </c>
      <c r="C763" s="9" t="s">
        <v>362</v>
      </c>
      <c r="D763" s="10">
        <v>13518.1444382964</v>
      </c>
      <c r="E763" s="11">
        <v>0.25109264634919598</v>
      </c>
      <c r="F763" s="12">
        <v>10136</v>
      </c>
      <c r="G763" s="13">
        <v>0.74980704979635104</v>
      </c>
      <c r="H763" s="13">
        <v>0.27334016503964198</v>
      </c>
      <c r="I763" s="12">
        <v>9137</v>
      </c>
      <c r="J763" s="13">
        <v>0.675906374702965</v>
      </c>
      <c r="K763" s="13">
        <v>0.27708030082484197</v>
      </c>
      <c r="L763" s="12">
        <v>999</v>
      </c>
      <c r="M763" s="13">
        <v>7.3900675093385396E-2</v>
      </c>
      <c r="N763" s="13">
        <v>0.243302484169508</v>
      </c>
      <c r="O763" s="38"/>
    </row>
    <row r="764" spans="1:15" x14ac:dyDescent="0.35">
      <c r="A764" s="9" t="s">
        <v>86</v>
      </c>
      <c r="B764" s="9" t="s">
        <v>104</v>
      </c>
      <c r="C764" s="9" t="s">
        <v>363</v>
      </c>
      <c r="D764" s="10">
        <v>11132.917267869099</v>
      </c>
      <c r="E764" s="11">
        <v>0.20678826677251999</v>
      </c>
      <c r="F764" s="12">
        <v>9739</v>
      </c>
      <c r="G764" s="13">
        <v>0.87479317106828003</v>
      </c>
      <c r="H764" s="13">
        <v>0.26263416212717799</v>
      </c>
      <c r="I764" s="12">
        <v>8882</v>
      </c>
      <c r="J764" s="13">
        <v>0.79781424637318699</v>
      </c>
      <c r="K764" s="13">
        <v>0.26934740417273201</v>
      </c>
      <c r="L764" s="12">
        <v>857</v>
      </c>
      <c r="M764" s="13">
        <v>7.6978924695093598E-2</v>
      </c>
      <c r="N764" s="13">
        <v>0.20871894788115</v>
      </c>
      <c r="O764" s="38"/>
    </row>
    <row r="765" spans="1:15" x14ac:dyDescent="0.35">
      <c r="A765" s="9" t="s">
        <v>86</v>
      </c>
      <c r="B765" s="9" t="s">
        <v>104</v>
      </c>
      <c r="C765" s="9" t="s">
        <v>364</v>
      </c>
      <c r="D765" s="10">
        <v>5147.3980085139901</v>
      </c>
      <c r="E765" s="11">
        <v>9.5610295752487001E-2</v>
      </c>
      <c r="F765" s="12">
        <v>5142</v>
      </c>
      <c r="G765" s="13" t="s">
        <v>425</v>
      </c>
      <c r="H765" s="13">
        <v>0.13866565988889501</v>
      </c>
      <c r="I765" s="12">
        <v>4716</v>
      </c>
      <c r="J765" s="13">
        <v>0.91619105268323098</v>
      </c>
      <c r="K765" s="13">
        <v>0.143013100436681</v>
      </c>
      <c r="L765" s="12">
        <v>426</v>
      </c>
      <c r="M765" s="13">
        <v>8.27602604841087E-2</v>
      </c>
      <c r="N765" s="13">
        <v>0.103750608865076</v>
      </c>
      <c r="O765" s="38"/>
    </row>
    <row r="766" spans="1:15" x14ac:dyDescent="0.35">
      <c r="A766" s="9" t="s">
        <v>86</v>
      </c>
      <c r="B766" s="9" t="s">
        <v>104</v>
      </c>
      <c r="C766" s="9" t="s">
        <v>365</v>
      </c>
      <c r="D766" s="10">
        <v>3551.86734273909</v>
      </c>
      <c r="E766" s="11">
        <v>6.5974126452079604E-2</v>
      </c>
      <c r="F766" s="12">
        <v>3467</v>
      </c>
      <c r="G766" s="13" t="s">
        <v>425</v>
      </c>
      <c r="H766" s="13">
        <v>9.3495496467288705E-2</v>
      </c>
      <c r="I766" s="12">
        <v>3131</v>
      </c>
      <c r="J766" s="13">
        <v>0.88150814708791103</v>
      </c>
      <c r="K766" s="13">
        <v>9.4947840853954399E-2</v>
      </c>
      <c r="L766" s="12">
        <v>336</v>
      </c>
      <c r="M766" s="13">
        <v>9.4598127569957793E-2</v>
      </c>
      <c r="N766" s="13">
        <v>8.1831466147101795E-2</v>
      </c>
      <c r="O766" s="38"/>
    </row>
    <row r="767" spans="1:15" x14ac:dyDescent="0.35">
      <c r="A767" s="9" t="s">
        <v>86</v>
      </c>
      <c r="B767" s="9" t="s">
        <v>104</v>
      </c>
      <c r="C767" s="9" t="s">
        <v>16</v>
      </c>
      <c r="D767" s="10">
        <v>53837.277335062499</v>
      </c>
      <c r="E767" s="11">
        <v>1</v>
      </c>
      <c r="F767" s="12">
        <v>37082</v>
      </c>
      <c r="G767" s="13">
        <v>0.68877925919648397</v>
      </c>
      <c r="H767" s="13">
        <v>1</v>
      </c>
      <c r="I767" s="12">
        <v>32976</v>
      </c>
      <c r="J767" s="13">
        <v>0.61251240092937997</v>
      </c>
      <c r="K767" s="13">
        <v>1</v>
      </c>
      <c r="L767" s="12">
        <v>4106</v>
      </c>
      <c r="M767" s="13">
        <v>7.6266858267104304E-2</v>
      </c>
      <c r="N767" s="13">
        <v>1</v>
      </c>
      <c r="O767" s="38"/>
    </row>
    <row r="768" spans="1:15" x14ac:dyDescent="0.35">
      <c r="A768" s="9" t="s">
        <v>86</v>
      </c>
      <c r="B768" s="9" t="s">
        <v>105</v>
      </c>
      <c r="C768" s="9" t="s">
        <v>420</v>
      </c>
      <c r="D768" s="10">
        <v>675.39038499000003</v>
      </c>
      <c r="E768" s="11">
        <v>6.4783345643745494E-2</v>
      </c>
      <c r="F768" s="12">
        <v>229</v>
      </c>
      <c r="G768" s="13">
        <v>0.33906316271202303</v>
      </c>
      <c r="H768" s="13">
        <v>2.8567864271457102E-2</v>
      </c>
      <c r="I768" s="12">
        <v>18</v>
      </c>
      <c r="J768" s="13">
        <v>2.6651252964263801E-2</v>
      </c>
      <c r="K768" s="13">
        <v>2.5241901556583902E-3</v>
      </c>
      <c r="L768" s="12">
        <v>211</v>
      </c>
      <c r="M768" s="13">
        <v>0.31241190974775901</v>
      </c>
      <c r="N768" s="13">
        <v>0.23841807909604501</v>
      </c>
      <c r="O768" s="38"/>
    </row>
    <row r="769" spans="1:15" x14ac:dyDescent="0.35">
      <c r="A769" s="9" t="s">
        <v>86</v>
      </c>
      <c r="B769" s="9" t="s">
        <v>105</v>
      </c>
      <c r="C769" s="9" t="s">
        <v>413</v>
      </c>
      <c r="D769" s="10">
        <v>447.82589124999998</v>
      </c>
      <c r="E769" s="11">
        <v>4.2955393126446001E-2</v>
      </c>
      <c r="F769" s="12">
        <v>349</v>
      </c>
      <c r="G769" s="13">
        <v>0.77932072892402204</v>
      </c>
      <c r="H769" s="13">
        <v>4.3537924151696598E-2</v>
      </c>
      <c r="I769" s="12">
        <v>320</v>
      </c>
      <c r="J769" s="13">
        <v>0.71456341907073695</v>
      </c>
      <c r="K769" s="13">
        <v>4.48744916561492E-2</v>
      </c>
      <c r="L769" s="12">
        <v>29</v>
      </c>
      <c r="M769" s="13">
        <v>6.4757309853285497E-2</v>
      </c>
      <c r="N769" s="13">
        <v>3.2768361581920903E-2</v>
      </c>
      <c r="O769" s="38"/>
    </row>
    <row r="770" spans="1:15" x14ac:dyDescent="0.35">
      <c r="A770" s="9" t="s">
        <v>86</v>
      </c>
      <c r="B770" s="9" t="s">
        <v>105</v>
      </c>
      <c r="C770" s="9" t="s">
        <v>414</v>
      </c>
      <c r="D770" s="10">
        <v>553.50634979999995</v>
      </c>
      <c r="E770" s="11">
        <v>5.3092247050026103E-2</v>
      </c>
      <c r="F770" s="12">
        <v>447</v>
      </c>
      <c r="G770" s="13">
        <v>0.80757881126660203</v>
      </c>
      <c r="H770" s="13">
        <v>5.5763473053892197E-2</v>
      </c>
      <c r="I770" s="12">
        <v>434</v>
      </c>
      <c r="J770" s="13">
        <v>0.78409217917160001</v>
      </c>
      <c r="K770" s="13">
        <v>6.0861029308652399E-2</v>
      </c>
      <c r="L770" s="12">
        <v>13</v>
      </c>
      <c r="M770" s="13">
        <v>2.3486632095001899E-2</v>
      </c>
      <c r="N770" s="13">
        <v>1.4689265536723201E-2</v>
      </c>
      <c r="O770" s="38"/>
    </row>
    <row r="771" spans="1:15" x14ac:dyDescent="0.35">
      <c r="A771" s="9" t="s">
        <v>86</v>
      </c>
      <c r="B771" s="9" t="s">
        <v>105</v>
      </c>
      <c r="C771" s="9" t="s">
        <v>361</v>
      </c>
      <c r="D771" s="10">
        <v>1718.92926392766</v>
      </c>
      <c r="E771" s="11">
        <v>0.16487944027189999</v>
      </c>
      <c r="F771" s="12">
        <v>992</v>
      </c>
      <c r="G771" s="13">
        <v>0.57710344504423405</v>
      </c>
      <c r="H771" s="13">
        <v>0.12375249500997999</v>
      </c>
      <c r="I771" s="12">
        <v>920</v>
      </c>
      <c r="J771" s="13">
        <v>0.53521690467812</v>
      </c>
      <c r="K771" s="13">
        <v>0.129014163511429</v>
      </c>
      <c r="L771" s="12">
        <v>72</v>
      </c>
      <c r="M771" s="13">
        <v>4.1886540366113799E-2</v>
      </c>
      <c r="N771" s="13">
        <v>8.1355932203389797E-2</v>
      </c>
      <c r="O771" s="38"/>
    </row>
    <row r="772" spans="1:15" x14ac:dyDescent="0.35">
      <c r="A772" s="9" t="s">
        <v>86</v>
      </c>
      <c r="B772" s="9" t="s">
        <v>105</v>
      </c>
      <c r="C772" s="9" t="s">
        <v>362</v>
      </c>
      <c r="D772" s="10">
        <v>2411.8231688166202</v>
      </c>
      <c r="E772" s="11">
        <v>0.231341720950549</v>
      </c>
      <c r="F772" s="12">
        <v>2189</v>
      </c>
      <c r="G772" s="13">
        <v>0.90761214516155897</v>
      </c>
      <c r="H772" s="13">
        <v>0.273078842315369</v>
      </c>
      <c r="I772" s="12">
        <v>2026</v>
      </c>
      <c r="J772" s="13">
        <v>0.84002841758671398</v>
      </c>
      <c r="K772" s="13">
        <v>0.284111625297995</v>
      </c>
      <c r="L772" s="12">
        <v>163</v>
      </c>
      <c r="M772" s="13">
        <v>6.7583727574844293E-2</v>
      </c>
      <c r="N772" s="13">
        <v>0.18418079096045201</v>
      </c>
      <c r="O772" s="38"/>
    </row>
    <row r="773" spans="1:15" x14ac:dyDescent="0.35">
      <c r="A773" s="9" t="s">
        <v>86</v>
      </c>
      <c r="B773" s="9" t="s">
        <v>105</v>
      </c>
      <c r="C773" s="9" t="s">
        <v>363</v>
      </c>
      <c r="D773" s="10">
        <v>2401.5692879989101</v>
      </c>
      <c r="E773" s="11">
        <v>0.23035817022201299</v>
      </c>
      <c r="F773" s="12">
        <v>2084</v>
      </c>
      <c r="G773" s="13">
        <v>0.86776592722689005</v>
      </c>
      <c r="H773" s="13">
        <v>0.25998003992016</v>
      </c>
      <c r="I773" s="12">
        <v>1937</v>
      </c>
      <c r="J773" s="13">
        <v>0.80655595059428298</v>
      </c>
      <c r="K773" s="13">
        <v>0.27163090730612799</v>
      </c>
      <c r="L773" s="12">
        <v>147</v>
      </c>
      <c r="M773" s="13">
        <v>6.1209976632606897E-2</v>
      </c>
      <c r="N773" s="13">
        <v>0.16610169491525401</v>
      </c>
      <c r="O773" s="38"/>
    </row>
    <row r="774" spans="1:15" x14ac:dyDescent="0.35">
      <c r="A774" s="9" t="s">
        <v>86</v>
      </c>
      <c r="B774" s="9" t="s">
        <v>105</v>
      </c>
      <c r="C774" s="9" t="s">
        <v>364</v>
      </c>
      <c r="D774" s="10">
        <v>1027.89153020612</v>
      </c>
      <c r="E774" s="11">
        <v>9.8595203256568995E-2</v>
      </c>
      <c r="F774" s="12">
        <v>1000</v>
      </c>
      <c r="G774" s="13" t="s">
        <v>425</v>
      </c>
      <c r="H774" s="13">
        <v>0.124750499001996</v>
      </c>
      <c r="I774" s="12">
        <v>865</v>
      </c>
      <c r="J774" s="13">
        <v>0.84152848289988902</v>
      </c>
      <c r="K774" s="13">
        <v>0.121301360258028</v>
      </c>
      <c r="L774" s="12">
        <v>135</v>
      </c>
      <c r="M774" s="13">
        <v>0.13133681525027199</v>
      </c>
      <c r="N774" s="13">
        <v>0.152542372881356</v>
      </c>
      <c r="O774" s="38"/>
    </row>
    <row r="775" spans="1:15" x14ac:dyDescent="0.35">
      <c r="A775" s="9" t="s">
        <v>86</v>
      </c>
      <c r="B775" s="9" t="s">
        <v>105</v>
      </c>
      <c r="C775" s="9" t="s">
        <v>365</v>
      </c>
      <c r="D775" s="10">
        <v>845.44942135797498</v>
      </c>
      <c r="E775" s="11">
        <v>8.1095383211517505E-2</v>
      </c>
      <c r="F775" s="12">
        <v>726</v>
      </c>
      <c r="G775" s="13">
        <v>0.85871488188363398</v>
      </c>
      <c r="H775" s="13">
        <v>9.0568862275449094E-2</v>
      </c>
      <c r="I775" s="12">
        <v>611</v>
      </c>
      <c r="J775" s="13">
        <v>0.722692552108678</v>
      </c>
      <c r="K775" s="13">
        <v>8.5682232505959896E-2</v>
      </c>
      <c r="L775" s="12">
        <v>115</v>
      </c>
      <c r="M775" s="13">
        <v>0.13602232977495601</v>
      </c>
      <c r="N775" s="13">
        <v>0.129943502824859</v>
      </c>
      <c r="O775" s="38"/>
    </row>
    <row r="776" spans="1:15" x14ac:dyDescent="0.35">
      <c r="A776" s="9" t="s">
        <v>86</v>
      </c>
      <c r="B776" s="9" t="s">
        <v>105</v>
      </c>
      <c r="C776" s="9" t="s">
        <v>16</v>
      </c>
      <c r="D776" s="10">
        <v>10425.3705682952</v>
      </c>
      <c r="E776" s="11">
        <v>1</v>
      </c>
      <c r="F776" s="12">
        <v>8016</v>
      </c>
      <c r="G776" s="13">
        <v>0.76889353212802003</v>
      </c>
      <c r="H776" s="13">
        <v>1</v>
      </c>
      <c r="I776" s="12">
        <v>7131</v>
      </c>
      <c r="J776" s="13">
        <v>0.68400446327406605</v>
      </c>
      <c r="K776" s="13">
        <v>1</v>
      </c>
      <c r="L776" s="12">
        <v>885</v>
      </c>
      <c r="M776" s="13">
        <v>8.4889068853954294E-2</v>
      </c>
      <c r="N776" s="13">
        <v>1</v>
      </c>
      <c r="O776" s="38"/>
    </row>
    <row r="777" spans="1:15" x14ac:dyDescent="0.35">
      <c r="A777" s="9" t="s">
        <v>86</v>
      </c>
      <c r="B777" s="9" t="s">
        <v>106</v>
      </c>
      <c r="C777" s="9" t="s">
        <v>420</v>
      </c>
      <c r="D777" s="10">
        <v>166.35049243</v>
      </c>
      <c r="E777" s="11">
        <v>5.1442811485618703E-2</v>
      </c>
      <c r="F777" s="12">
        <v>79</v>
      </c>
      <c r="G777" s="13">
        <v>0.47490090859360101</v>
      </c>
      <c r="H777" s="13">
        <v>2.5842329080798199E-2</v>
      </c>
      <c r="I777" s="12">
        <v>11</v>
      </c>
      <c r="J777" s="13">
        <v>6.6125442968729298E-2</v>
      </c>
      <c r="K777" s="13">
        <v>4.0983606557377103E-3</v>
      </c>
      <c r="L777" s="12">
        <v>68</v>
      </c>
      <c r="M777" s="13">
        <v>0.40877546562487199</v>
      </c>
      <c r="N777" s="13">
        <v>0.18230563002680999</v>
      </c>
      <c r="O777" s="38"/>
    </row>
    <row r="778" spans="1:15" x14ac:dyDescent="0.35">
      <c r="A778" s="9" t="s">
        <v>86</v>
      </c>
      <c r="B778" s="9" t="s">
        <v>106</v>
      </c>
      <c r="C778" s="9" t="s">
        <v>413</v>
      </c>
      <c r="D778" s="10">
        <v>97.647373439999996</v>
      </c>
      <c r="E778" s="11">
        <v>3.0196817277553301E-2</v>
      </c>
      <c r="F778" s="12">
        <v>91</v>
      </c>
      <c r="G778" s="13">
        <v>0.93192470820441997</v>
      </c>
      <c r="H778" s="13">
        <v>2.97677461563624E-2</v>
      </c>
      <c r="I778" s="12">
        <v>85</v>
      </c>
      <c r="J778" s="13">
        <v>0.87047912304808395</v>
      </c>
      <c r="K778" s="13">
        <v>3.1669150521609499E-2</v>
      </c>
      <c r="L778" s="12">
        <v>6</v>
      </c>
      <c r="M778" s="13">
        <v>6.14455851563354E-2</v>
      </c>
      <c r="N778" s="13">
        <v>1.6085790884718499E-2</v>
      </c>
      <c r="O778" s="38"/>
    </row>
    <row r="779" spans="1:15" x14ac:dyDescent="0.35">
      <c r="A779" s="9" t="s">
        <v>86</v>
      </c>
      <c r="B779" s="9" t="s">
        <v>106</v>
      </c>
      <c r="C779" s="9" t="s">
        <v>414</v>
      </c>
      <c r="D779" s="10">
        <v>106.17743838</v>
      </c>
      <c r="E779" s="11">
        <v>3.2834684567625602E-2</v>
      </c>
      <c r="F779" s="12">
        <v>112</v>
      </c>
      <c r="G779" s="13" t="s">
        <v>425</v>
      </c>
      <c r="H779" s="13">
        <v>3.6637226038599903E-2</v>
      </c>
      <c r="I779" s="12">
        <v>104</v>
      </c>
      <c r="J779" s="13" t="s">
        <v>425</v>
      </c>
      <c r="K779" s="13">
        <v>3.8748137108792803E-2</v>
      </c>
      <c r="L779" s="12">
        <v>8</v>
      </c>
      <c r="M779" s="13">
        <v>7.5345573617708494E-2</v>
      </c>
      <c r="N779" s="13">
        <v>2.14477211796247E-2</v>
      </c>
      <c r="O779" s="38"/>
    </row>
    <row r="780" spans="1:15" x14ac:dyDescent="0.35">
      <c r="A780" s="9" t="s">
        <v>86</v>
      </c>
      <c r="B780" s="9" t="s">
        <v>106</v>
      </c>
      <c r="C780" s="9" t="s">
        <v>361</v>
      </c>
      <c r="D780" s="10">
        <v>275.46012032482099</v>
      </c>
      <c r="E780" s="11">
        <v>8.5184256653995205E-2</v>
      </c>
      <c r="F780" s="12">
        <v>259</v>
      </c>
      <c r="G780" s="13">
        <v>0.94024499696939301</v>
      </c>
      <c r="H780" s="13">
        <v>8.4723585214262306E-2</v>
      </c>
      <c r="I780" s="12">
        <v>238</v>
      </c>
      <c r="J780" s="13">
        <v>0.86400891613403696</v>
      </c>
      <c r="K780" s="13">
        <v>8.8673621460506696E-2</v>
      </c>
      <c r="L780" s="12">
        <v>21</v>
      </c>
      <c r="M780" s="13">
        <v>7.6236080835356199E-2</v>
      </c>
      <c r="N780" s="13">
        <v>5.63002680965147E-2</v>
      </c>
      <c r="O780" s="38"/>
    </row>
    <row r="781" spans="1:15" x14ac:dyDescent="0.35">
      <c r="A781" s="9" t="s">
        <v>86</v>
      </c>
      <c r="B781" s="9" t="s">
        <v>106</v>
      </c>
      <c r="C781" s="9" t="s">
        <v>362</v>
      </c>
      <c r="D781" s="10">
        <v>620.67612777728596</v>
      </c>
      <c r="E781" s="11">
        <v>0.191940069238488</v>
      </c>
      <c r="F781" s="12">
        <v>603</v>
      </c>
      <c r="G781" s="13" t="s">
        <v>425</v>
      </c>
      <c r="H781" s="13">
        <v>0.197252208047105</v>
      </c>
      <c r="I781" s="12">
        <v>534</v>
      </c>
      <c r="J781" s="13">
        <v>0.86035208396417095</v>
      </c>
      <c r="K781" s="13">
        <v>0.19895678092399399</v>
      </c>
      <c r="L781" s="12">
        <v>69</v>
      </c>
      <c r="M781" s="13">
        <v>0.111169089500988</v>
      </c>
      <c r="N781" s="13">
        <v>0.184986595174263</v>
      </c>
      <c r="O781" s="38"/>
    </row>
    <row r="782" spans="1:15" x14ac:dyDescent="0.35">
      <c r="A782" s="9" t="s">
        <v>86</v>
      </c>
      <c r="B782" s="9" t="s">
        <v>106</v>
      </c>
      <c r="C782" s="9" t="s">
        <v>363</v>
      </c>
      <c r="D782" s="10">
        <v>899.74207688709805</v>
      </c>
      <c r="E782" s="11">
        <v>0.27823940507094502</v>
      </c>
      <c r="F782" s="12">
        <v>878</v>
      </c>
      <c r="G782" s="13" t="s">
        <v>425</v>
      </c>
      <c r="H782" s="13">
        <v>0.28720968269545299</v>
      </c>
      <c r="I782" s="12">
        <v>806</v>
      </c>
      <c r="J782" s="13">
        <v>0.89581227854606504</v>
      </c>
      <c r="K782" s="13">
        <v>0.30029806259314501</v>
      </c>
      <c r="L782" s="12">
        <v>72</v>
      </c>
      <c r="M782" s="13">
        <v>8.0022933071112495E-2</v>
      </c>
      <c r="N782" s="13">
        <v>0.193029490616622</v>
      </c>
      <c r="O782" s="38"/>
    </row>
    <row r="783" spans="1:15" x14ac:dyDescent="0.35">
      <c r="A783" s="9" t="s">
        <v>86</v>
      </c>
      <c r="B783" s="9" t="s">
        <v>106</v>
      </c>
      <c r="C783" s="9" t="s">
        <v>364</v>
      </c>
      <c r="D783" s="10">
        <v>542.61640550641096</v>
      </c>
      <c r="E783" s="11">
        <v>0.16780060611612799</v>
      </c>
      <c r="F783" s="12">
        <v>620</v>
      </c>
      <c r="G783" s="13" t="s">
        <v>425</v>
      </c>
      <c r="H783" s="13">
        <v>0.20281321557082099</v>
      </c>
      <c r="I783" s="12">
        <v>543</v>
      </c>
      <c r="J783" s="13" t="s">
        <v>425</v>
      </c>
      <c r="K783" s="13">
        <v>0.20230998509687001</v>
      </c>
      <c r="L783" s="12">
        <v>77</v>
      </c>
      <c r="M783" s="13">
        <v>0.14190503497242701</v>
      </c>
      <c r="N783" s="13">
        <v>0.20643431635388701</v>
      </c>
      <c r="O783" s="38"/>
    </row>
    <row r="784" spans="1:15" x14ac:dyDescent="0.35">
      <c r="A784" s="9" t="s">
        <v>86</v>
      </c>
      <c r="B784" s="9" t="s">
        <v>106</v>
      </c>
      <c r="C784" s="9" t="s">
        <v>365</v>
      </c>
      <c r="D784" s="10">
        <v>389.99284711130503</v>
      </c>
      <c r="E784" s="11">
        <v>0.12060276000162</v>
      </c>
      <c r="F784" s="12">
        <v>415</v>
      </c>
      <c r="G784" s="13" t="s">
        <v>425</v>
      </c>
      <c r="H784" s="13">
        <v>0.135754007196598</v>
      </c>
      <c r="I784" s="12">
        <v>363</v>
      </c>
      <c r="J784" s="13">
        <v>0.93078630207902002</v>
      </c>
      <c r="K784" s="13">
        <v>0.135245901639344</v>
      </c>
      <c r="L784" s="12">
        <v>52</v>
      </c>
      <c r="M784" s="13">
        <v>0.13333577881021799</v>
      </c>
      <c r="N784" s="13">
        <v>0.13941018766756</v>
      </c>
      <c r="O784" s="38"/>
    </row>
    <row r="785" spans="1:15" x14ac:dyDescent="0.35">
      <c r="A785" s="9" t="s">
        <v>86</v>
      </c>
      <c r="B785" s="9" t="s">
        <v>106</v>
      </c>
      <c r="C785" s="9" t="s">
        <v>16</v>
      </c>
      <c r="D785" s="10">
        <v>3233.6975298580801</v>
      </c>
      <c r="E785" s="11">
        <v>1</v>
      </c>
      <c r="F785" s="12">
        <v>3057</v>
      </c>
      <c r="G785" s="13">
        <v>0.94535743426014396</v>
      </c>
      <c r="H785" s="13">
        <v>1</v>
      </c>
      <c r="I785" s="12">
        <v>2684</v>
      </c>
      <c r="J785" s="13">
        <v>0.83000960207858199</v>
      </c>
      <c r="K785" s="13">
        <v>1</v>
      </c>
      <c r="L785" s="12">
        <v>373</v>
      </c>
      <c r="M785" s="13">
        <v>0.115347832181562</v>
      </c>
      <c r="N785" s="13">
        <v>1</v>
      </c>
      <c r="O785" s="38"/>
    </row>
    <row r="786" spans="1:15" x14ac:dyDescent="0.35">
      <c r="A786" s="9" t="s">
        <v>86</v>
      </c>
      <c r="B786" s="9" t="s">
        <v>107</v>
      </c>
      <c r="C786" s="9" t="s">
        <v>420</v>
      </c>
      <c r="D786" s="10">
        <v>478.35955910000001</v>
      </c>
      <c r="E786" s="11">
        <v>7.2424485153813001E-2</v>
      </c>
      <c r="F786" s="12">
        <v>183</v>
      </c>
      <c r="G786" s="13">
        <v>0.38255742258877801</v>
      </c>
      <c r="H786" s="13">
        <v>3.2258064516128997E-2</v>
      </c>
      <c r="I786" s="12">
        <v>31</v>
      </c>
      <c r="J786" s="13">
        <v>6.4804809290995094E-2</v>
      </c>
      <c r="K786" s="13">
        <v>6.3368765331152897E-3</v>
      </c>
      <c r="L786" s="12">
        <v>152</v>
      </c>
      <c r="M786" s="13">
        <v>0.31775261329778198</v>
      </c>
      <c r="N786" s="13">
        <v>0.19462227912932101</v>
      </c>
      <c r="O786" s="38"/>
    </row>
    <row r="787" spans="1:15" x14ac:dyDescent="0.35">
      <c r="A787" s="9" t="s">
        <v>86</v>
      </c>
      <c r="B787" s="9" t="s">
        <v>107</v>
      </c>
      <c r="C787" s="9" t="s">
        <v>413</v>
      </c>
      <c r="D787" s="10">
        <v>302.61813244000001</v>
      </c>
      <c r="E787" s="11">
        <v>4.5816921650757098E-2</v>
      </c>
      <c r="F787" s="12">
        <v>236</v>
      </c>
      <c r="G787" s="13">
        <v>0.77986073767999198</v>
      </c>
      <c r="H787" s="13">
        <v>4.1600564075445101E-2</v>
      </c>
      <c r="I787" s="12">
        <v>210</v>
      </c>
      <c r="J787" s="13">
        <v>0.69394387674914604</v>
      </c>
      <c r="K787" s="13">
        <v>4.29272281275552E-2</v>
      </c>
      <c r="L787" s="12">
        <v>26</v>
      </c>
      <c r="M787" s="13">
        <v>8.5916860930846606E-2</v>
      </c>
      <c r="N787" s="13">
        <v>3.3290653008962903E-2</v>
      </c>
      <c r="O787" s="38"/>
    </row>
    <row r="788" spans="1:15" x14ac:dyDescent="0.35">
      <c r="A788" s="9" t="s">
        <v>86</v>
      </c>
      <c r="B788" s="9" t="s">
        <v>107</v>
      </c>
      <c r="C788" s="9" t="s">
        <v>414</v>
      </c>
      <c r="D788" s="10">
        <v>359.33264382999999</v>
      </c>
      <c r="E788" s="11">
        <v>5.44035992033053E-2</v>
      </c>
      <c r="F788" s="12">
        <v>333</v>
      </c>
      <c r="G788" s="13">
        <v>0.92671791922568003</v>
      </c>
      <c r="H788" s="13">
        <v>5.8699101004759398E-2</v>
      </c>
      <c r="I788" s="12">
        <v>300</v>
      </c>
      <c r="J788" s="13">
        <v>0.83488100831142398</v>
      </c>
      <c r="K788" s="13">
        <v>6.1324611610793098E-2</v>
      </c>
      <c r="L788" s="12">
        <v>33</v>
      </c>
      <c r="M788" s="13">
        <v>9.1836910914256595E-2</v>
      </c>
      <c r="N788" s="13">
        <v>4.2253521126760597E-2</v>
      </c>
      <c r="O788" s="38"/>
    </row>
    <row r="789" spans="1:15" x14ac:dyDescent="0.35">
      <c r="A789" s="9" t="s">
        <v>86</v>
      </c>
      <c r="B789" s="9" t="s">
        <v>107</v>
      </c>
      <c r="C789" s="9" t="s">
        <v>361</v>
      </c>
      <c r="D789" s="10">
        <v>495.70702591138399</v>
      </c>
      <c r="E789" s="11">
        <v>7.5050922377940296E-2</v>
      </c>
      <c r="F789" s="12">
        <v>471</v>
      </c>
      <c r="G789" s="13" t="s">
        <v>425</v>
      </c>
      <c r="H789" s="13">
        <v>8.3024854574299298E-2</v>
      </c>
      <c r="I789" s="12">
        <v>421</v>
      </c>
      <c r="J789" s="13">
        <v>0.84929197690101099</v>
      </c>
      <c r="K789" s="13">
        <v>8.6058871627146399E-2</v>
      </c>
      <c r="L789" s="12">
        <v>50</v>
      </c>
      <c r="M789" s="13">
        <v>0.100866030510809</v>
      </c>
      <c r="N789" s="13">
        <v>6.4020486555697795E-2</v>
      </c>
      <c r="O789" s="38"/>
    </row>
    <row r="790" spans="1:15" x14ac:dyDescent="0.35">
      <c r="A790" s="9" t="s">
        <v>86</v>
      </c>
      <c r="B790" s="9" t="s">
        <v>107</v>
      </c>
      <c r="C790" s="9" t="s">
        <v>362</v>
      </c>
      <c r="D790" s="10">
        <v>1311.5275815009099</v>
      </c>
      <c r="E790" s="11">
        <v>0.198567600559587</v>
      </c>
      <c r="F790" s="12">
        <v>1095</v>
      </c>
      <c r="G790" s="13">
        <v>0.83490428676069794</v>
      </c>
      <c r="H790" s="13">
        <v>0.19301956636700199</v>
      </c>
      <c r="I790" s="12">
        <v>988</v>
      </c>
      <c r="J790" s="13">
        <v>0.75332003225531396</v>
      </c>
      <c r="K790" s="13">
        <v>0.201962387571545</v>
      </c>
      <c r="L790" s="12">
        <v>107</v>
      </c>
      <c r="M790" s="13">
        <v>8.1584254505383202E-2</v>
      </c>
      <c r="N790" s="13">
        <v>0.13700384122919301</v>
      </c>
      <c r="O790" s="38"/>
    </row>
    <row r="791" spans="1:15" x14ac:dyDescent="0.35">
      <c r="A791" s="9" t="s">
        <v>86</v>
      </c>
      <c r="B791" s="9" t="s">
        <v>107</v>
      </c>
      <c r="C791" s="9" t="s">
        <v>363</v>
      </c>
      <c r="D791" s="10">
        <v>1910.18519856685</v>
      </c>
      <c r="E791" s="11">
        <v>0.28920542492120999</v>
      </c>
      <c r="F791" s="12">
        <v>1717</v>
      </c>
      <c r="G791" s="13">
        <v>0.89886572322317604</v>
      </c>
      <c r="H791" s="13">
        <v>0.30266173100652199</v>
      </c>
      <c r="I791" s="12">
        <v>1545</v>
      </c>
      <c r="J791" s="13">
        <v>0.80882209806628302</v>
      </c>
      <c r="K791" s="13">
        <v>0.31582174979558503</v>
      </c>
      <c r="L791" s="12">
        <v>172</v>
      </c>
      <c r="M791" s="13">
        <v>9.0043625156893597E-2</v>
      </c>
      <c r="N791" s="13">
        <v>0.22023047375160101</v>
      </c>
      <c r="O791" s="38"/>
    </row>
    <row r="792" spans="1:15" x14ac:dyDescent="0.35">
      <c r="A792" s="9" t="s">
        <v>86</v>
      </c>
      <c r="B792" s="9" t="s">
        <v>107</v>
      </c>
      <c r="C792" s="9" t="s">
        <v>364</v>
      </c>
      <c r="D792" s="10">
        <v>1030.53026237007</v>
      </c>
      <c r="E792" s="11">
        <v>0.15602410836735001</v>
      </c>
      <c r="F792" s="12">
        <v>1103</v>
      </c>
      <c r="G792" s="13" t="s">
        <v>425</v>
      </c>
      <c r="H792" s="13">
        <v>0.194429754979729</v>
      </c>
      <c r="I792" s="12">
        <v>926</v>
      </c>
      <c r="J792" s="13">
        <v>0.89856652813895699</v>
      </c>
      <c r="K792" s="13">
        <v>0.189288634505315</v>
      </c>
      <c r="L792" s="12">
        <v>177</v>
      </c>
      <c r="M792" s="13">
        <v>0.171756237020081</v>
      </c>
      <c r="N792" s="13">
        <v>0.22663252240717</v>
      </c>
      <c r="O792" s="38"/>
    </row>
    <row r="793" spans="1:15" x14ac:dyDescent="0.35">
      <c r="A793" s="9" t="s">
        <v>86</v>
      </c>
      <c r="B793" s="9" t="s">
        <v>107</v>
      </c>
      <c r="C793" s="9" t="s">
        <v>365</v>
      </c>
      <c r="D793" s="10">
        <v>477.58337565910898</v>
      </c>
      <c r="E793" s="11">
        <v>7.23069696050547E-2</v>
      </c>
      <c r="F793" s="12">
        <v>535</v>
      </c>
      <c r="G793" s="13" t="s">
        <v>425</v>
      </c>
      <c r="H793" s="13">
        <v>9.4306363476114902E-2</v>
      </c>
      <c r="I793" s="12">
        <v>471</v>
      </c>
      <c r="J793" s="13" t="s">
        <v>425</v>
      </c>
      <c r="K793" s="13">
        <v>9.6279640228945196E-2</v>
      </c>
      <c r="L793" s="12">
        <v>64</v>
      </c>
      <c r="M793" s="13">
        <v>0.134008014645975</v>
      </c>
      <c r="N793" s="13">
        <v>8.1946222791293197E-2</v>
      </c>
      <c r="O793" s="38"/>
    </row>
    <row r="794" spans="1:15" x14ac:dyDescent="0.35">
      <c r="A794" s="9" t="s">
        <v>86</v>
      </c>
      <c r="B794" s="9" t="s">
        <v>107</v>
      </c>
      <c r="C794" s="9" t="s">
        <v>16</v>
      </c>
      <c r="D794" s="10">
        <v>6604.9424871170804</v>
      </c>
      <c r="E794" s="11">
        <v>1</v>
      </c>
      <c r="F794" s="12">
        <v>5673</v>
      </c>
      <c r="G794" s="13">
        <v>0.85890225555561905</v>
      </c>
      <c r="H794" s="13">
        <v>1</v>
      </c>
      <c r="I794" s="12">
        <v>4892</v>
      </c>
      <c r="J794" s="13">
        <v>0.74065747121066206</v>
      </c>
      <c r="K794" s="13">
        <v>1</v>
      </c>
      <c r="L794" s="12">
        <v>781</v>
      </c>
      <c r="M794" s="13">
        <v>0.118244784344957</v>
      </c>
      <c r="N794" s="13">
        <v>1</v>
      </c>
      <c r="O794" s="38"/>
    </row>
    <row r="795" spans="1:15" x14ac:dyDescent="0.35">
      <c r="A795" s="9" t="s">
        <v>86</v>
      </c>
      <c r="B795" s="9" t="s">
        <v>108</v>
      </c>
      <c r="C795" s="9" t="s">
        <v>420</v>
      </c>
      <c r="D795" s="10">
        <v>1198.6172548500001</v>
      </c>
      <c r="E795" s="11">
        <v>6.7494304844828407E-2</v>
      </c>
      <c r="F795" s="12">
        <v>769</v>
      </c>
      <c r="G795" s="13">
        <v>0.64157260951181305</v>
      </c>
      <c r="H795" s="13">
        <v>4.7707674173335803E-2</v>
      </c>
      <c r="I795" s="12">
        <v>343</v>
      </c>
      <c r="J795" s="13">
        <v>0.28616307550396902</v>
      </c>
      <c r="K795" s="13">
        <v>2.47492604083989E-2</v>
      </c>
      <c r="L795" s="12">
        <v>426</v>
      </c>
      <c r="M795" s="13">
        <v>0.35540953400784397</v>
      </c>
      <c r="N795" s="13">
        <v>0.188495575221239</v>
      </c>
      <c r="O795" s="38"/>
    </row>
    <row r="796" spans="1:15" x14ac:dyDescent="0.35">
      <c r="A796" s="9" t="s">
        <v>86</v>
      </c>
      <c r="B796" s="9" t="s">
        <v>108</v>
      </c>
      <c r="C796" s="9" t="s">
        <v>413</v>
      </c>
      <c r="D796" s="10">
        <v>853.38088113000003</v>
      </c>
      <c r="E796" s="11">
        <v>4.8053996475250702E-2</v>
      </c>
      <c r="F796" s="12">
        <v>700</v>
      </c>
      <c r="G796" s="13">
        <v>0.82026679467332198</v>
      </c>
      <c r="H796" s="13">
        <v>4.3427011601216002E-2</v>
      </c>
      <c r="I796" s="12">
        <v>597</v>
      </c>
      <c r="J796" s="13">
        <v>0.69957039488567596</v>
      </c>
      <c r="K796" s="13">
        <v>4.30767010606826E-2</v>
      </c>
      <c r="L796" s="12">
        <v>103</v>
      </c>
      <c r="M796" s="13">
        <v>0.120696399787646</v>
      </c>
      <c r="N796" s="13">
        <v>4.5575221238938098E-2</v>
      </c>
      <c r="O796" s="38"/>
    </row>
    <row r="797" spans="1:15" x14ac:dyDescent="0.35">
      <c r="A797" s="9" t="s">
        <v>86</v>
      </c>
      <c r="B797" s="9" t="s">
        <v>108</v>
      </c>
      <c r="C797" s="9" t="s">
        <v>414</v>
      </c>
      <c r="D797" s="10">
        <v>817.09747313000003</v>
      </c>
      <c r="E797" s="11">
        <v>4.60108727087171E-2</v>
      </c>
      <c r="F797" s="12">
        <v>792</v>
      </c>
      <c r="G797" s="13" t="s">
        <v>425</v>
      </c>
      <c r="H797" s="13">
        <v>4.9134561697375803E-2</v>
      </c>
      <c r="I797" s="12">
        <v>732</v>
      </c>
      <c r="J797" s="13">
        <v>0.89585395142145896</v>
      </c>
      <c r="K797" s="13">
        <v>5.2817663612093203E-2</v>
      </c>
      <c r="L797" s="12">
        <v>60</v>
      </c>
      <c r="M797" s="13">
        <v>7.3430651755857307E-2</v>
      </c>
      <c r="N797" s="13">
        <v>2.6548672566371698E-2</v>
      </c>
      <c r="O797" s="38"/>
    </row>
    <row r="798" spans="1:15" x14ac:dyDescent="0.35">
      <c r="A798" s="9" t="s">
        <v>86</v>
      </c>
      <c r="B798" s="9" t="s">
        <v>108</v>
      </c>
      <c r="C798" s="9" t="s">
        <v>361</v>
      </c>
      <c r="D798" s="10">
        <v>1557.9586030090099</v>
      </c>
      <c r="E798" s="11">
        <v>8.7728866292912003E-2</v>
      </c>
      <c r="F798" s="12">
        <v>1285</v>
      </c>
      <c r="G798" s="13">
        <v>0.82479726837297196</v>
      </c>
      <c r="H798" s="13">
        <v>7.9719585582232105E-2</v>
      </c>
      <c r="I798" s="12">
        <v>1128</v>
      </c>
      <c r="J798" s="13">
        <v>0.72402437254841501</v>
      </c>
      <c r="K798" s="13">
        <v>8.1391153762897794E-2</v>
      </c>
      <c r="L798" s="12">
        <v>157</v>
      </c>
      <c r="M798" s="13">
        <v>0.10077289582455801</v>
      </c>
      <c r="N798" s="13">
        <v>6.9469026548672597E-2</v>
      </c>
      <c r="O798" s="38"/>
    </row>
    <row r="799" spans="1:15" x14ac:dyDescent="0.35">
      <c r="A799" s="9" t="s">
        <v>86</v>
      </c>
      <c r="B799" s="9" t="s">
        <v>108</v>
      </c>
      <c r="C799" s="9" t="s">
        <v>362</v>
      </c>
      <c r="D799" s="10">
        <v>3827.8496888201698</v>
      </c>
      <c r="E799" s="11">
        <v>0.215546750017162</v>
      </c>
      <c r="F799" s="12">
        <v>3543</v>
      </c>
      <c r="G799" s="13">
        <v>0.92558493358500604</v>
      </c>
      <c r="H799" s="13">
        <v>0.21980271729015399</v>
      </c>
      <c r="I799" s="12">
        <v>3110</v>
      </c>
      <c r="J799" s="13">
        <v>0.81246659425610201</v>
      </c>
      <c r="K799" s="13">
        <v>0.22440291507323801</v>
      </c>
      <c r="L799" s="12">
        <v>433</v>
      </c>
      <c r="M799" s="13">
        <v>0.113118339328904</v>
      </c>
      <c r="N799" s="13">
        <v>0.19159292035398201</v>
      </c>
      <c r="O799" s="38"/>
    </row>
    <row r="800" spans="1:15" x14ac:dyDescent="0.35">
      <c r="A800" s="9" t="s">
        <v>86</v>
      </c>
      <c r="B800" s="9" t="s">
        <v>108</v>
      </c>
      <c r="C800" s="9" t="s">
        <v>363</v>
      </c>
      <c r="D800" s="10">
        <v>4547.5171063583803</v>
      </c>
      <c r="E800" s="11">
        <v>0.25607132270262201</v>
      </c>
      <c r="F800" s="12">
        <v>4468</v>
      </c>
      <c r="G800" s="13" t="s">
        <v>425</v>
      </c>
      <c r="H800" s="13">
        <v>0.27718841119176102</v>
      </c>
      <c r="I800" s="12">
        <v>4005</v>
      </c>
      <c r="J800" s="13">
        <v>0.88070037040656102</v>
      </c>
      <c r="K800" s="13">
        <v>0.28898188902518201</v>
      </c>
      <c r="L800" s="12">
        <v>463</v>
      </c>
      <c r="M800" s="13">
        <v>0.10181380062378</v>
      </c>
      <c r="N800" s="13">
        <v>0.20486725663716801</v>
      </c>
      <c r="O800" s="38"/>
    </row>
    <row r="801" spans="1:15" x14ac:dyDescent="0.35">
      <c r="A801" s="9" t="s">
        <v>86</v>
      </c>
      <c r="B801" s="9" t="s">
        <v>108</v>
      </c>
      <c r="C801" s="9" t="s">
        <v>364</v>
      </c>
      <c r="D801" s="10">
        <v>2452.5592837151898</v>
      </c>
      <c r="E801" s="11">
        <v>0.13810395543304799</v>
      </c>
      <c r="F801" s="12">
        <v>2718</v>
      </c>
      <c r="G801" s="13" t="s">
        <v>425</v>
      </c>
      <c r="H801" s="13">
        <v>0.16862088218872101</v>
      </c>
      <c r="I801" s="12">
        <v>2316</v>
      </c>
      <c r="J801" s="13">
        <v>0.94431968082405504</v>
      </c>
      <c r="K801" s="13">
        <v>0.16711162421531101</v>
      </c>
      <c r="L801" s="12">
        <v>402</v>
      </c>
      <c r="M801" s="13">
        <v>0.163910410920237</v>
      </c>
      <c r="N801" s="13">
        <v>0.17787610619468999</v>
      </c>
      <c r="O801" s="38"/>
    </row>
    <row r="802" spans="1:15" x14ac:dyDescent="0.35">
      <c r="A802" s="9" t="s">
        <v>86</v>
      </c>
      <c r="B802" s="9" t="s">
        <v>108</v>
      </c>
      <c r="C802" s="9" t="s">
        <v>365</v>
      </c>
      <c r="D802" s="10">
        <v>1713.99249661054</v>
      </c>
      <c r="E802" s="11">
        <v>9.6515156610571098E-2</v>
      </c>
      <c r="F802" s="12">
        <v>1840</v>
      </c>
      <c r="G802" s="13" t="s">
        <v>425</v>
      </c>
      <c r="H802" s="13">
        <v>0.11415100192319599</v>
      </c>
      <c r="I802" s="12">
        <v>1628</v>
      </c>
      <c r="J802" s="13">
        <v>0.94982912890190896</v>
      </c>
      <c r="K802" s="13">
        <v>0.117468792842196</v>
      </c>
      <c r="L802" s="12">
        <v>212</v>
      </c>
      <c r="M802" s="13">
        <v>0.123687822682558</v>
      </c>
      <c r="N802" s="13">
        <v>9.3805309734513301E-2</v>
      </c>
      <c r="O802" s="38"/>
    </row>
    <row r="803" spans="1:15" x14ac:dyDescent="0.35">
      <c r="A803" s="9" t="s">
        <v>86</v>
      </c>
      <c r="B803" s="9" t="s">
        <v>108</v>
      </c>
      <c r="C803" s="9" t="s">
        <v>16</v>
      </c>
      <c r="D803" s="10">
        <v>17758.791021044799</v>
      </c>
      <c r="E803" s="11">
        <v>1</v>
      </c>
      <c r="F803" s="12">
        <v>16119</v>
      </c>
      <c r="G803" s="13">
        <v>0.90766313883070104</v>
      </c>
      <c r="H803" s="13">
        <v>1</v>
      </c>
      <c r="I803" s="12">
        <v>13859</v>
      </c>
      <c r="J803" s="13">
        <v>0.78040222352842603</v>
      </c>
      <c r="K803" s="13">
        <v>1</v>
      </c>
      <c r="L803" s="12">
        <v>2260</v>
      </c>
      <c r="M803" s="13">
        <v>0.12726091530227601</v>
      </c>
      <c r="N803" s="13">
        <v>1</v>
      </c>
      <c r="O803" s="38"/>
    </row>
    <row r="804" spans="1:15" x14ac:dyDescent="0.35">
      <c r="A804" s="9" t="s">
        <v>86</v>
      </c>
      <c r="B804" s="9" t="s">
        <v>109</v>
      </c>
      <c r="C804" s="9" t="s">
        <v>420</v>
      </c>
      <c r="D804" s="10">
        <v>2648.6288978699999</v>
      </c>
      <c r="E804" s="11">
        <v>8.7447423720018999E-2</v>
      </c>
      <c r="F804" s="12">
        <v>1123</v>
      </c>
      <c r="G804" s="13">
        <v>0.42399295760274502</v>
      </c>
      <c r="H804" s="13">
        <v>4.5125773527284398E-2</v>
      </c>
      <c r="I804" s="12">
        <v>158</v>
      </c>
      <c r="J804" s="13">
        <v>5.9653506056307801E-2</v>
      </c>
      <c r="K804" s="13">
        <v>7.3471285747500597E-3</v>
      </c>
      <c r="L804" s="12">
        <v>965</v>
      </c>
      <c r="M804" s="13">
        <v>0.36433945154643699</v>
      </c>
      <c r="N804" s="13">
        <v>0.28541851523217998</v>
      </c>
      <c r="O804" s="38"/>
    </row>
    <row r="805" spans="1:15" x14ac:dyDescent="0.35">
      <c r="A805" s="9" t="s">
        <v>86</v>
      </c>
      <c r="B805" s="9" t="s">
        <v>109</v>
      </c>
      <c r="C805" s="9" t="s">
        <v>413</v>
      </c>
      <c r="D805" s="10">
        <v>1747.1088642300001</v>
      </c>
      <c r="E805" s="11">
        <v>5.7682738891124401E-2</v>
      </c>
      <c r="F805" s="12">
        <v>1485</v>
      </c>
      <c r="G805" s="13">
        <v>0.84997565429586497</v>
      </c>
      <c r="H805" s="13">
        <v>5.9672104797878302E-2</v>
      </c>
      <c r="I805" s="12">
        <v>1335</v>
      </c>
      <c r="J805" s="13">
        <v>0.76411952759931301</v>
      </c>
      <c r="K805" s="13">
        <v>6.2078586375261598E-2</v>
      </c>
      <c r="L805" s="12">
        <v>150</v>
      </c>
      <c r="M805" s="13">
        <v>8.5856126696552001E-2</v>
      </c>
      <c r="N805" s="13">
        <v>4.4365572315882902E-2</v>
      </c>
      <c r="O805" s="38"/>
    </row>
    <row r="806" spans="1:15" x14ac:dyDescent="0.35">
      <c r="A806" s="9" t="s">
        <v>86</v>
      </c>
      <c r="B806" s="9" t="s">
        <v>109</v>
      </c>
      <c r="C806" s="9" t="s">
        <v>414</v>
      </c>
      <c r="D806" s="10">
        <v>2289.4530783499999</v>
      </c>
      <c r="E806" s="11">
        <v>7.5588835261360496E-2</v>
      </c>
      <c r="F806" s="12">
        <v>1568</v>
      </c>
      <c r="G806" s="13">
        <v>0.68487972731463498</v>
      </c>
      <c r="H806" s="13">
        <v>6.3007313348870803E-2</v>
      </c>
      <c r="I806" s="12">
        <v>1457</v>
      </c>
      <c r="J806" s="13">
        <v>0.63639653233254001</v>
      </c>
      <c r="K806" s="13">
        <v>6.7751685654498905E-2</v>
      </c>
      <c r="L806" s="12">
        <v>111</v>
      </c>
      <c r="M806" s="13">
        <v>4.8483194982094698E-2</v>
      </c>
      <c r="N806" s="13">
        <v>3.2830523513753297E-2</v>
      </c>
      <c r="O806" s="38"/>
    </row>
    <row r="807" spans="1:15" x14ac:dyDescent="0.35">
      <c r="A807" s="9" t="s">
        <v>86</v>
      </c>
      <c r="B807" s="9" t="s">
        <v>109</v>
      </c>
      <c r="C807" s="9" t="s">
        <v>361</v>
      </c>
      <c r="D807" s="10">
        <v>3342.0863599372301</v>
      </c>
      <c r="E807" s="11">
        <v>0.110342691745664</v>
      </c>
      <c r="F807" s="12">
        <v>2776</v>
      </c>
      <c r="G807" s="13">
        <v>0.83061887127660505</v>
      </c>
      <c r="H807" s="13">
        <v>0.111548661898256</v>
      </c>
      <c r="I807" s="12">
        <v>2495</v>
      </c>
      <c r="J807" s="13">
        <v>0.74653965556020496</v>
      </c>
      <c r="K807" s="13">
        <v>0.116019530341781</v>
      </c>
      <c r="L807" s="12">
        <v>281</v>
      </c>
      <c r="M807" s="13">
        <v>8.4079215716399897E-2</v>
      </c>
      <c r="N807" s="13">
        <v>8.3111505471753902E-2</v>
      </c>
      <c r="O807" s="38"/>
    </row>
    <row r="808" spans="1:15" x14ac:dyDescent="0.35">
      <c r="A808" s="9" t="s">
        <v>86</v>
      </c>
      <c r="B808" s="9" t="s">
        <v>109</v>
      </c>
      <c r="C808" s="9" t="s">
        <v>362</v>
      </c>
      <c r="D808" s="10">
        <v>7091.1561897178899</v>
      </c>
      <c r="E808" s="11">
        <v>0.23412239460415801</v>
      </c>
      <c r="F808" s="12">
        <v>6444</v>
      </c>
      <c r="G808" s="13">
        <v>0.90873756374788905</v>
      </c>
      <c r="H808" s="13">
        <v>0.25894076991079301</v>
      </c>
      <c r="I808" s="12">
        <v>5802</v>
      </c>
      <c r="J808" s="13">
        <v>0.81820225711751304</v>
      </c>
      <c r="K808" s="13">
        <v>0.26979772146012598</v>
      </c>
      <c r="L808" s="12">
        <v>642</v>
      </c>
      <c r="M808" s="13">
        <v>9.0535306630376303E-2</v>
      </c>
      <c r="N808" s="13">
        <v>0.189884649511979</v>
      </c>
      <c r="O808" s="38"/>
    </row>
    <row r="809" spans="1:15" x14ac:dyDescent="0.35">
      <c r="A809" s="9" t="s">
        <v>86</v>
      </c>
      <c r="B809" s="9" t="s">
        <v>109</v>
      </c>
      <c r="C809" s="9" t="s">
        <v>363</v>
      </c>
      <c r="D809" s="10">
        <v>6457.1914066960499</v>
      </c>
      <c r="E809" s="11">
        <v>0.213191343429316</v>
      </c>
      <c r="F809" s="12">
        <v>6033</v>
      </c>
      <c r="G809" s="13">
        <v>0.93430713448324199</v>
      </c>
      <c r="H809" s="13">
        <v>0.242425460098047</v>
      </c>
      <c r="I809" s="12">
        <v>5528</v>
      </c>
      <c r="J809" s="13">
        <v>0.85609975790209902</v>
      </c>
      <c r="K809" s="13">
        <v>0.25705649848872397</v>
      </c>
      <c r="L809" s="12">
        <v>505</v>
      </c>
      <c r="M809" s="13">
        <v>7.8207376581143198E-2</v>
      </c>
      <c r="N809" s="13">
        <v>0.14936409346347199</v>
      </c>
      <c r="O809" s="38"/>
    </row>
    <row r="810" spans="1:15" x14ac:dyDescent="0.35">
      <c r="A810" s="9" t="s">
        <v>86</v>
      </c>
      <c r="B810" s="9" t="s">
        <v>109</v>
      </c>
      <c r="C810" s="9" t="s">
        <v>364</v>
      </c>
      <c r="D810" s="10">
        <v>2762.2475759251001</v>
      </c>
      <c r="E810" s="11">
        <v>9.1198670521857803E-2</v>
      </c>
      <c r="F810" s="12">
        <v>3016</v>
      </c>
      <c r="G810" s="13" t="s">
        <v>425</v>
      </c>
      <c r="H810" s="13">
        <v>0.121192638431246</v>
      </c>
      <c r="I810" s="12">
        <v>2603</v>
      </c>
      <c r="J810" s="13">
        <v>0.94234855075516999</v>
      </c>
      <c r="K810" s="13">
        <v>0.12104161822831901</v>
      </c>
      <c r="L810" s="12">
        <v>413</v>
      </c>
      <c r="M810" s="13">
        <v>0.14951592449553799</v>
      </c>
      <c r="N810" s="13">
        <v>0.122153209109731</v>
      </c>
      <c r="O810" s="38"/>
    </row>
    <row r="811" spans="1:15" x14ac:dyDescent="0.35">
      <c r="A811" s="9" t="s">
        <v>86</v>
      </c>
      <c r="B811" s="9" t="s">
        <v>109</v>
      </c>
      <c r="C811" s="9" t="s">
        <v>365</v>
      </c>
      <c r="D811" s="10">
        <v>2233.3033034252699</v>
      </c>
      <c r="E811" s="11">
        <v>7.3734988101580995E-2</v>
      </c>
      <c r="F811" s="12">
        <v>2440</v>
      </c>
      <c r="G811" s="13" t="s">
        <v>425</v>
      </c>
      <c r="H811" s="13">
        <v>9.8047094752069394E-2</v>
      </c>
      <c r="I811" s="12">
        <v>2127</v>
      </c>
      <c r="J811" s="13" t="s">
        <v>425</v>
      </c>
      <c r="K811" s="13">
        <v>9.8907230876540297E-2</v>
      </c>
      <c r="L811" s="12">
        <v>313</v>
      </c>
      <c r="M811" s="13">
        <v>0.14015113823543099</v>
      </c>
      <c r="N811" s="13">
        <v>9.2576160899142307E-2</v>
      </c>
      <c r="O811" s="38"/>
    </row>
    <row r="812" spans="1:15" x14ac:dyDescent="0.35">
      <c r="A812" s="9" t="s">
        <v>86</v>
      </c>
      <c r="B812" s="9" t="s">
        <v>109</v>
      </c>
      <c r="C812" s="9" t="s">
        <v>16</v>
      </c>
      <c r="D812" s="10">
        <v>30288.243897843498</v>
      </c>
      <c r="E812" s="11">
        <v>1</v>
      </c>
      <c r="F812" s="12">
        <v>24886</v>
      </c>
      <c r="G812" s="13">
        <v>0.82163891983753701</v>
      </c>
      <c r="H812" s="13">
        <v>1</v>
      </c>
      <c r="I812" s="12">
        <v>21505</v>
      </c>
      <c r="J812" s="13">
        <v>0.71001145106108798</v>
      </c>
      <c r="K812" s="13">
        <v>1</v>
      </c>
      <c r="L812" s="12">
        <v>3381</v>
      </c>
      <c r="M812" s="13">
        <v>0.111627468776449</v>
      </c>
      <c r="N812" s="13">
        <v>1</v>
      </c>
      <c r="O812" s="38"/>
    </row>
    <row r="813" spans="1:15" x14ac:dyDescent="0.35">
      <c r="A813" s="9" t="s">
        <v>86</v>
      </c>
      <c r="B813" s="9" t="s">
        <v>110</v>
      </c>
      <c r="C813" s="9" t="s">
        <v>420</v>
      </c>
      <c r="D813" s="10">
        <v>3536.0867462299998</v>
      </c>
      <c r="E813" s="11">
        <v>6.3181687862823799E-2</v>
      </c>
      <c r="F813" s="12">
        <v>787</v>
      </c>
      <c r="G813" s="13">
        <v>0.22256241333419199</v>
      </c>
      <c r="H813" s="13">
        <v>1.8258589889334799E-2</v>
      </c>
      <c r="I813" s="12">
        <v>98</v>
      </c>
      <c r="J813" s="13">
        <v>2.7714252232212001E-2</v>
      </c>
      <c r="K813" s="13">
        <v>2.5451240098688498E-3</v>
      </c>
      <c r="L813" s="12">
        <v>689</v>
      </c>
      <c r="M813" s="13">
        <v>0.19484816110198</v>
      </c>
      <c r="N813" s="13">
        <v>0.149847759895607</v>
      </c>
      <c r="O813" s="38"/>
    </row>
    <row r="814" spans="1:15" x14ac:dyDescent="0.35">
      <c r="A814" s="9" t="s">
        <v>86</v>
      </c>
      <c r="B814" s="9" t="s">
        <v>110</v>
      </c>
      <c r="C814" s="9" t="s">
        <v>413</v>
      </c>
      <c r="D814" s="10">
        <v>2235.9524727200001</v>
      </c>
      <c r="E814" s="11">
        <v>3.9951296827805599E-2</v>
      </c>
      <c r="F814" s="12">
        <v>1631</v>
      </c>
      <c r="G814" s="13">
        <v>0.72944305386594999</v>
      </c>
      <c r="H814" s="13">
        <v>3.78395935317727E-2</v>
      </c>
      <c r="I814" s="12">
        <v>1442</v>
      </c>
      <c r="J814" s="13">
        <v>0.64491531801023905</v>
      </c>
      <c r="K814" s="13">
        <v>3.7449681859498797E-2</v>
      </c>
      <c r="L814" s="12">
        <v>189</v>
      </c>
      <c r="M814" s="13">
        <v>8.4527735855710995E-2</v>
      </c>
      <c r="N814" s="13">
        <v>4.1104828186167897E-2</v>
      </c>
      <c r="O814" s="38"/>
    </row>
    <row r="815" spans="1:15" x14ac:dyDescent="0.35">
      <c r="A815" s="9" t="s">
        <v>86</v>
      </c>
      <c r="B815" s="9" t="s">
        <v>110</v>
      </c>
      <c r="C815" s="9" t="s">
        <v>414</v>
      </c>
      <c r="D815" s="10">
        <v>2254.3381680500001</v>
      </c>
      <c r="E815" s="11">
        <v>4.0279806659958201E-2</v>
      </c>
      <c r="F815" s="12">
        <v>1743</v>
      </c>
      <c r="G815" s="13">
        <v>0.77317592573420002</v>
      </c>
      <c r="H815" s="13">
        <v>4.0438020555413803E-2</v>
      </c>
      <c r="I815" s="12">
        <v>1614</v>
      </c>
      <c r="J815" s="13">
        <v>0.71595292262478405</v>
      </c>
      <c r="K815" s="13">
        <v>4.1916634203350199E-2</v>
      </c>
      <c r="L815" s="12">
        <v>129</v>
      </c>
      <c r="M815" s="13">
        <v>5.7223003109415901E-2</v>
      </c>
      <c r="N815" s="13">
        <v>2.8055676381035202E-2</v>
      </c>
      <c r="O815" s="38"/>
    </row>
    <row r="816" spans="1:15" x14ac:dyDescent="0.35">
      <c r="A816" s="9" t="s">
        <v>86</v>
      </c>
      <c r="B816" s="9" t="s">
        <v>110</v>
      </c>
      <c r="C816" s="9" t="s">
        <v>361</v>
      </c>
      <c r="D816" s="10">
        <v>6487.7984583304096</v>
      </c>
      <c r="E816" s="11">
        <v>0.11592194607447499</v>
      </c>
      <c r="F816" s="12">
        <v>4849</v>
      </c>
      <c r="G816" s="13">
        <v>0.747402995198445</v>
      </c>
      <c r="H816" s="13">
        <v>0.112497969978888</v>
      </c>
      <c r="I816" s="12">
        <v>4398</v>
      </c>
      <c r="J816" s="13">
        <v>0.67788788881888196</v>
      </c>
      <c r="K816" s="13">
        <v>0.114218932606155</v>
      </c>
      <c r="L816" s="12">
        <v>451</v>
      </c>
      <c r="M816" s="13">
        <v>6.95151063795625E-2</v>
      </c>
      <c r="N816" s="13">
        <v>9.8086124401913902E-2</v>
      </c>
      <c r="O816" s="38"/>
    </row>
    <row r="817" spans="1:15" x14ac:dyDescent="0.35">
      <c r="A817" s="9" t="s">
        <v>86</v>
      </c>
      <c r="B817" s="9" t="s">
        <v>110</v>
      </c>
      <c r="C817" s="9" t="s">
        <v>362</v>
      </c>
      <c r="D817" s="10">
        <v>13198.484117001301</v>
      </c>
      <c r="E817" s="11">
        <v>0.23582637067144399</v>
      </c>
      <c r="F817" s="12">
        <v>10926</v>
      </c>
      <c r="G817" s="13">
        <v>0.82782233953109197</v>
      </c>
      <c r="H817" s="13">
        <v>0.25348583625269699</v>
      </c>
      <c r="I817" s="12">
        <v>9995</v>
      </c>
      <c r="J817" s="13">
        <v>0.75728393589724197</v>
      </c>
      <c r="K817" s="13">
        <v>0.25957667835346099</v>
      </c>
      <c r="L817" s="12">
        <v>931</v>
      </c>
      <c r="M817" s="13">
        <v>7.0538403633850097E-2</v>
      </c>
      <c r="N817" s="13">
        <v>0.202479338842975</v>
      </c>
      <c r="O817" s="38"/>
    </row>
    <row r="818" spans="1:15" x14ac:dyDescent="0.35">
      <c r="A818" s="9" t="s">
        <v>86</v>
      </c>
      <c r="B818" s="9" t="s">
        <v>110</v>
      </c>
      <c r="C818" s="9" t="s">
        <v>363</v>
      </c>
      <c r="D818" s="10">
        <v>11977.4451103106</v>
      </c>
      <c r="E818" s="11">
        <v>0.21400922903278999</v>
      </c>
      <c r="F818" s="12">
        <v>10692</v>
      </c>
      <c r="G818" s="13">
        <v>0.89267785421082402</v>
      </c>
      <c r="H818" s="13">
        <v>0.24805697979259</v>
      </c>
      <c r="I818" s="12">
        <v>9880</v>
      </c>
      <c r="J818" s="13">
        <v>0.82488376352440496</v>
      </c>
      <c r="K818" s="13">
        <v>0.25659005323983902</v>
      </c>
      <c r="L818" s="12">
        <v>812</v>
      </c>
      <c r="M818" s="13">
        <v>6.7794090686418701E-2</v>
      </c>
      <c r="N818" s="13">
        <v>0.176598521096129</v>
      </c>
      <c r="O818" s="38"/>
    </row>
    <row r="819" spans="1:15" x14ac:dyDescent="0.35">
      <c r="A819" s="9" t="s">
        <v>86</v>
      </c>
      <c r="B819" s="9" t="s">
        <v>110</v>
      </c>
      <c r="C819" s="9" t="s">
        <v>364</v>
      </c>
      <c r="D819" s="10">
        <v>6284.0899277830104</v>
      </c>
      <c r="E819" s="11">
        <v>0.112282146002896</v>
      </c>
      <c r="F819" s="12">
        <v>6142</v>
      </c>
      <c r="G819" s="13" t="s">
        <v>425</v>
      </c>
      <c r="H819" s="13">
        <v>0.142495881957172</v>
      </c>
      <c r="I819" s="12">
        <v>5455</v>
      </c>
      <c r="J819" s="13">
        <v>0.86806523501239796</v>
      </c>
      <c r="K819" s="13">
        <v>0.141669912998312</v>
      </c>
      <c r="L819" s="12">
        <v>687</v>
      </c>
      <c r="M819" s="13">
        <v>0.10932370604097499</v>
      </c>
      <c r="N819" s="13">
        <v>0.14941278816876899</v>
      </c>
      <c r="O819" s="38"/>
    </row>
    <row r="820" spans="1:15" x14ac:dyDescent="0.35">
      <c r="A820" s="9" t="s">
        <v>86</v>
      </c>
      <c r="B820" s="9" t="s">
        <v>110</v>
      </c>
      <c r="C820" s="9" t="s">
        <v>365</v>
      </c>
      <c r="D820" s="10">
        <v>7302.6690882268804</v>
      </c>
      <c r="E820" s="11">
        <v>0.13048179866904</v>
      </c>
      <c r="F820" s="12">
        <v>6333</v>
      </c>
      <c r="G820" s="13">
        <v>0.86721716724229703</v>
      </c>
      <c r="H820" s="13">
        <v>0.14692712804213201</v>
      </c>
      <c r="I820" s="12">
        <v>5623</v>
      </c>
      <c r="J820" s="13">
        <v>0.76999244140272105</v>
      </c>
      <c r="K820" s="13">
        <v>0.14603298272951601</v>
      </c>
      <c r="L820" s="12">
        <v>710</v>
      </c>
      <c r="M820" s="13">
        <v>9.7224725839575296E-2</v>
      </c>
      <c r="N820" s="13">
        <v>0.15441496302740301</v>
      </c>
      <c r="O820" s="38"/>
    </row>
    <row r="821" spans="1:15" x14ac:dyDescent="0.35">
      <c r="A821" s="9" t="s">
        <v>86</v>
      </c>
      <c r="B821" s="9" t="s">
        <v>110</v>
      </c>
      <c r="C821" s="9" t="s">
        <v>16</v>
      </c>
      <c r="D821" s="10">
        <v>55966.956025412503</v>
      </c>
      <c r="E821" s="11">
        <v>1</v>
      </c>
      <c r="F821" s="12">
        <v>43103</v>
      </c>
      <c r="G821" s="13">
        <v>0.77015087224734102</v>
      </c>
      <c r="H821" s="13">
        <v>1</v>
      </c>
      <c r="I821" s="12">
        <v>38505</v>
      </c>
      <c r="J821" s="13">
        <v>0.68799525174312404</v>
      </c>
      <c r="K821" s="13">
        <v>1</v>
      </c>
      <c r="L821" s="12">
        <v>4598</v>
      </c>
      <c r="M821" s="13">
        <v>8.2155620504217194E-2</v>
      </c>
      <c r="N821" s="13">
        <v>1</v>
      </c>
      <c r="O821" s="38"/>
    </row>
    <row r="822" spans="1:15" x14ac:dyDescent="0.35">
      <c r="A822" s="9" t="s">
        <v>86</v>
      </c>
      <c r="B822" s="9" t="s">
        <v>111</v>
      </c>
      <c r="C822" s="9" t="s">
        <v>420</v>
      </c>
      <c r="D822" s="10">
        <v>330.41314590000002</v>
      </c>
      <c r="E822" s="11">
        <v>5.1133067329761001E-2</v>
      </c>
      <c r="F822" s="12">
        <v>152</v>
      </c>
      <c r="G822" s="13">
        <v>0.46003012254846198</v>
      </c>
      <c r="H822" s="13">
        <v>2.4429443908711001E-2</v>
      </c>
      <c r="I822" s="12">
        <v>18</v>
      </c>
      <c r="J822" s="13">
        <v>5.4477251354423203E-2</v>
      </c>
      <c r="K822" s="13">
        <v>3.3327161636733898E-3</v>
      </c>
      <c r="L822" s="12">
        <v>134</v>
      </c>
      <c r="M822" s="13">
        <v>0.40555287119403899</v>
      </c>
      <c r="N822" s="13">
        <v>0.16321559074299599</v>
      </c>
      <c r="O822" s="38"/>
    </row>
    <row r="823" spans="1:15" x14ac:dyDescent="0.35">
      <c r="A823" s="9" t="s">
        <v>86</v>
      </c>
      <c r="B823" s="9" t="s">
        <v>111</v>
      </c>
      <c r="C823" s="9" t="s">
        <v>413</v>
      </c>
      <c r="D823" s="10">
        <v>265.19462764000002</v>
      </c>
      <c r="E823" s="11">
        <v>4.1040179299376402E-2</v>
      </c>
      <c r="F823" s="12">
        <v>207</v>
      </c>
      <c r="G823" s="13">
        <v>0.780558798804179</v>
      </c>
      <c r="H823" s="13">
        <v>3.3269045323047301E-2</v>
      </c>
      <c r="I823" s="12">
        <v>193</v>
      </c>
      <c r="J823" s="13">
        <v>0.727767382459935</v>
      </c>
      <c r="K823" s="13">
        <v>3.5734123310498099E-2</v>
      </c>
      <c r="L823" s="12">
        <v>14</v>
      </c>
      <c r="M823" s="13">
        <v>5.2791416344244002E-2</v>
      </c>
      <c r="N823" s="13">
        <v>1.7052375152253399E-2</v>
      </c>
      <c r="O823" s="38"/>
    </row>
    <row r="824" spans="1:15" x14ac:dyDescent="0.35">
      <c r="A824" s="9" t="s">
        <v>86</v>
      </c>
      <c r="B824" s="9" t="s">
        <v>111</v>
      </c>
      <c r="C824" s="9" t="s">
        <v>414</v>
      </c>
      <c r="D824" s="10">
        <v>263.63644631</v>
      </c>
      <c r="E824" s="11">
        <v>4.0799043037555299E-2</v>
      </c>
      <c r="F824" s="12">
        <v>230</v>
      </c>
      <c r="G824" s="13">
        <v>0.87241351952359403</v>
      </c>
      <c r="H824" s="13">
        <v>3.69656059144969E-2</v>
      </c>
      <c r="I824" s="12">
        <v>218</v>
      </c>
      <c r="J824" s="13">
        <v>0.82689629241801499</v>
      </c>
      <c r="K824" s="13">
        <v>4.0362895760044398E-2</v>
      </c>
      <c r="L824" s="12">
        <v>12</v>
      </c>
      <c r="M824" s="13">
        <v>4.5517227105578803E-2</v>
      </c>
      <c r="N824" s="13">
        <v>1.4616321559074301E-2</v>
      </c>
      <c r="O824" s="38"/>
    </row>
    <row r="825" spans="1:15" x14ac:dyDescent="0.35">
      <c r="A825" s="9" t="s">
        <v>86</v>
      </c>
      <c r="B825" s="9" t="s">
        <v>111</v>
      </c>
      <c r="C825" s="9" t="s">
        <v>361</v>
      </c>
      <c r="D825" s="10">
        <v>503.72244162034502</v>
      </c>
      <c r="E825" s="11">
        <v>7.7953537389459801E-2</v>
      </c>
      <c r="F825" s="12">
        <v>478</v>
      </c>
      <c r="G825" s="13">
        <v>0.948935287580989</v>
      </c>
      <c r="H825" s="13">
        <v>7.6824172291867596E-2</v>
      </c>
      <c r="I825" s="12">
        <v>436</v>
      </c>
      <c r="J825" s="13">
        <v>0.86555603637094403</v>
      </c>
      <c r="K825" s="13">
        <v>8.0725791520088894E-2</v>
      </c>
      <c r="L825" s="12">
        <v>42</v>
      </c>
      <c r="M825" s="13">
        <v>8.3379251210045094E-2</v>
      </c>
      <c r="N825" s="13">
        <v>5.11571254567601E-2</v>
      </c>
      <c r="O825" s="38"/>
    </row>
    <row r="826" spans="1:15" x14ac:dyDescent="0.35">
      <c r="A826" s="9" t="s">
        <v>86</v>
      </c>
      <c r="B826" s="9" t="s">
        <v>111</v>
      </c>
      <c r="C826" s="9" t="s">
        <v>362</v>
      </c>
      <c r="D826" s="10">
        <v>1144.63903281189</v>
      </c>
      <c r="E826" s="11">
        <v>0.177138547480059</v>
      </c>
      <c r="F826" s="12">
        <v>952</v>
      </c>
      <c r="G826" s="13">
        <v>0.83170324679680396</v>
      </c>
      <c r="H826" s="13">
        <v>0.15300546448087399</v>
      </c>
      <c r="I826" s="12">
        <v>866</v>
      </c>
      <c r="J826" s="13">
        <v>0.75657039046852104</v>
      </c>
      <c r="K826" s="13">
        <v>0.16034067765228699</v>
      </c>
      <c r="L826" s="12">
        <v>86</v>
      </c>
      <c r="M826" s="13">
        <v>7.5132856328282704E-2</v>
      </c>
      <c r="N826" s="13">
        <v>0.104750304506699</v>
      </c>
      <c r="O826" s="38"/>
    </row>
    <row r="827" spans="1:15" x14ac:dyDescent="0.35">
      <c r="A827" s="9" t="s">
        <v>86</v>
      </c>
      <c r="B827" s="9" t="s">
        <v>111</v>
      </c>
      <c r="C827" s="9" t="s">
        <v>363</v>
      </c>
      <c r="D827" s="10">
        <v>1630.97149526524</v>
      </c>
      <c r="E827" s="11">
        <v>0.252400899646888</v>
      </c>
      <c r="F827" s="12">
        <v>1655</v>
      </c>
      <c r="G827" s="13" t="s">
        <v>425</v>
      </c>
      <c r="H827" s="13">
        <v>0.26599164255866298</v>
      </c>
      <c r="I827" s="12">
        <v>1490</v>
      </c>
      <c r="J827" s="13">
        <v>0.91356593559453103</v>
      </c>
      <c r="K827" s="13">
        <v>0.27587483799296397</v>
      </c>
      <c r="L827" s="12">
        <v>165</v>
      </c>
      <c r="M827" s="13">
        <v>0.101166697565837</v>
      </c>
      <c r="N827" s="13">
        <v>0.20097442143727201</v>
      </c>
      <c r="O827" s="38"/>
    </row>
    <row r="828" spans="1:15" x14ac:dyDescent="0.35">
      <c r="A828" s="9" t="s">
        <v>86</v>
      </c>
      <c r="B828" s="9" t="s">
        <v>111</v>
      </c>
      <c r="C828" s="9" t="s">
        <v>364</v>
      </c>
      <c r="D828" s="10">
        <v>1315.15840732572</v>
      </c>
      <c r="E828" s="11">
        <v>0.20352726344441499</v>
      </c>
      <c r="F828" s="12">
        <v>1528</v>
      </c>
      <c r="G828" s="13" t="s">
        <v>425</v>
      </c>
      <c r="H828" s="13">
        <v>0.24558019929283201</v>
      </c>
      <c r="I828" s="12">
        <v>1308</v>
      </c>
      <c r="J828" s="13" t="s">
        <v>425</v>
      </c>
      <c r="K828" s="13">
        <v>0.242177374560267</v>
      </c>
      <c r="L828" s="12">
        <v>220</v>
      </c>
      <c r="M828" s="13">
        <v>0.16728022934313599</v>
      </c>
      <c r="N828" s="13">
        <v>0.267965895249695</v>
      </c>
      <c r="O828" s="38"/>
    </row>
    <row r="829" spans="1:15" x14ac:dyDescent="0.35">
      <c r="A829" s="9" t="s">
        <v>86</v>
      </c>
      <c r="B829" s="9" t="s">
        <v>111</v>
      </c>
      <c r="C829" s="9" t="s">
        <v>365</v>
      </c>
      <c r="D829" s="10">
        <v>824.96218049982497</v>
      </c>
      <c r="E829" s="11">
        <v>0.12766697464504201</v>
      </c>
      <c r="F829" s="12">
        <v>1020</v>
      </c>
      <c r="G829" s="13" t="s">
        <v>425</v>
      </c>
      <c r="H829" s="13">
        <v>0.16393442622950799</v>
      </c>
      <c r="I829" s="12">
        <v>872</v>
      </c>
      <c r="J829" s="13" t="s">
        <v>425</v>
      </c>
      <c r="K829" s="13">
        <v>0.16145158304017801</v>
      </c>
      <c r="L829" s="12">
        <v>148</v>
      </c>
      <c r="M829" s="13">
        <v>0.179402163515339</v>
      </c>
      <c r="N829" s="13">
        <v>0.18026796589524999</v>
      </c>
      <c r="O829" s="38"/>
    </row>
    <row r="830" spans="1:15" x14ac:dyDescent="0.35">
      <c r="A830" s="9" t="s">
        <v>86</v>
      </c>
      <c r="B830" s="9" t="s">
        <v>111</v>
      </c>
      <c r="C830" s="9" t="s">
        <v>16</v>
      </c>
      <c r="D830" s="10">
        <v>6461.82916759405</v>
      </c>
      <c r="E830" s="11">
        <v>1</v>
      </c>
      <c r="F830" s="12">
        <v>6222</v>
      </c>
      <c r="G830" s="13" t="s">
        <v>425</v>
      </c>
      <c r="H830" s="13">
        <v>1</v>
      </c>
      <c r="I830" s="12">
        <v>5401</v>
      </c>
      <c r="J830" s="13">
        <v>0.83583144337611304</v>
      </c>
      <c r="K830" s="13">
        <v>1</v>
      </c>
      <c r="L830" s="12">
        <v>821</v>
      </c>
      <c r="M830" s="13">
        <v>0.1270538076304</v>
      </c>
      <c r="N830" s="13">
        <v>1</v>
      </c>
      <c r="O830" s="38"/>
    </row>
    <row r="831" spans="1:15" x14ac:dyDescent="0.35">
      <c r="A831" s="9" t="s">
        <v>86</v>
      </c>
      <c r="B831" s="9" t="s">
        <v>112</v>
      </c>
      <c r="C831" s="9" t="s">
        <v>420</v>
      </c>
      <c r="D831" s="10">
        <v>504.83972158</v>
      </c>
      <c r="E831" s="11">
        <v>8.1691661237089999E-2</v>
      </c>
      <c r="F831" s="12">
        <v>174</v>
      </c>
      <c r="G831" s="13">
        <v>0.344663845894359</v>
      </c>
      <c r="H831" s="13">
        <v>3.4813925570228103E-2</v>
      </c>
      <c r="I831" s="12">
        <v>9</v>
      </c>
      <c r="J831" s="13">
        <v>1.78274403048806E-2</v>
      </c>
      <c r="K831" s="13">
        <v>2.05761316872428E-3</v>
      </c>
      <c r="L831" s="12">
        <v>165</v>
      </c>
      <c r="M831" s="13">
        <v>0.32683640558947802</v>
      </c>
      <c r="N831" s="13">
        <v>0.26442307692307698</v>
      </c>
      <c r="O831" s="38"/>
    </row>
    <row r="832" spans="1:15" x14ac:dyDescent="0.35">
      <c r="A832" s="9" t="s">
        <v>86</v>
      </c>
      <c r="B832" s="9" t="s">
        <v>112</v>
      </c>
      <c r="C832" s="9" t="s">
        <v>413</v>
      </c>
      <c r="D832" s="10">
        <v>318.69794954000002</v>
      </c>
      <c r="E832" s="11">
        <v>5.1570753682565001E-2</v>
      </c>
      <c r="F832" s="12">
        <v>228</v>
      </c>
      <c r="G832" s="13">
        <v>0.71541094107787295</v>
      </c>
      <c r="H832" s="13">
        <v>4.5618247298919598E-2</v>
      </c>
      <c r="I832" s="12">
        <v>202</v>
      </c>
      <c r="J832" s="13">
        <v>0.63382899165671203</v>
      </c>
      <c r="K832" s="13">
        <v>4.6181984453589398E-2</v>
      </c>
      <c r="L832" s="12">
        <v>26</v>
      </c>
      <c r="M832" s="13">
        <v>8.1581949421160996E-2</v>
      </c>
      <c r="N832" s="13">
        <v>4.1666666666666699E-2</v>
      </c>
      <c r="O832" s="38"/>
    </row>
    <row r="833" spans="1:15" x14ac:dyDescent="0.35">
      <c r="A833" s="9" t="s">
        <v>86</v>
      </c>
      <c r="B833" s="9" t="s">
        <v>112</v>
      </c>
      <c r="C833" s="9" t="s">
        <v>414</v>
      </c>
      <c r="D833" s="10">
        <v>333.01410865999998</v>
      </c>
      <c r="E833" s="11">
        <v>5.3887351943468699E-2</v>
      </c>
      <c r="F833" s="12">
        <v>280</v>
      </c>
      <c r="G833" s="13">
        <v>0.84080521731250102</v>
      </c>
      <c r="H833" s="13">
        <v>5.6022408963585402E-2</v>
      </c>
      <c r="I833" s="12">
        <v>266</v>
      </c>
      <c r="J833" s="13">
        <v>0.79876495644687595</v>
      </c>
      <c r="K833" s="13">
        <v>6.0813900320073201E-2</v>
      </c>
      <c r="L833" s="12">
        <v>14</v>
      </c>
      <c r="M833" s="13">
        <v>4.2040260865624998E-2</v>
      </c>
      <c r="N833" s="13">
        <v>2.2435897435897401E-2</v>
      </c>
      <c r="O833" s="38"/>
    </row>
    <row r="834" spans="1:15" x14ac:dyDescent="0.35">
      <c r="A834" s="9" t="s">
        <v>86</v>
      </c>
      <c r="B834" s="9" t="s">
        <v>112</v>
      </c>
      <c r="C834" s="9" t="s">
        <v>361</v>
      </c>
      <c r="D834" s="10">
        <v>566.23505315922796</v>
      </c>
      <c r="E834" s="11">
        <v>9.1626471067845994E-2</v>
      </c>
      <c r="F834" s="12">
        <v>496</v>
      </c>
      <c r="G834" s="13">
        <v>0.87596131188388704</v>
      </c>
      <c r="H834" s="13">
        <v>9.9239695878351297E-2</v>
      </c>
      <c r="I834" s="12">
        <v>447</v>
      </c>
      <c r="J834" s="13">
        <v>0.78942481131471298</v>
      </c>
      <c r="K834" s="13">
        <v>0.10219478737997301</v>
      </c>
      <c r="L834" s="12">
        <v>49</v>
      </c>
      <c r="M834" s="13">
        <v>8.6536500569174293E-2</v>
      </c>
      <c r="N834" s="13">
        <v>7.8525641025640996E-2</v>
      </c>
      <c r="O834" s="38"/>
    </row>
    <row r="835" spans="1:15" x14ac:dyDescent="0.35">
      <c r="A835" s="9" t="s">
        <v>86</v>
      </c>
      <c r="B835" s="9" t="s">
        <v>112</v>
      </c>
      <c r="C835" s="9" t="s">
        <v>362</v>
      </c>
      <c r="D835" s="10">
        <v>1441.3405967512499</v>
      </c>
      <c r="E835" s="11">
        <v>0.233233445634111</v>
      </c>
      <c r="F835" s="12">
        <v>1106</v>
      </c>
      <c r="G835" s="13">
        <v>0.76734118395950102</v>
      </c>
      <c r="H835" s="13">
        <v>0.22128851540616201</v>
      </c>
      <c r="I835" s="12">
        <v>1012</v>
      </c>
      <c r="J835" s="13">
        <v>0.70212412130833202</v>
      </c>
      <c r="K835" s="13">
        <v>0.23136716963877499</v>
      </c>
      <c r="L835" s="12">
        <v>94</v>
      </c>
      <c r="M835" s="13">
        <v>6.5217062651169194E-2</v>
      </c>
      <c r="N835" s="13">
        <v>0.15064102564102599</v>
      </c>
      <c r="O835" s="38"/>
    </row>
    <row r="836" spans="1:15" x14ac:dyDescent="0.35">
      <c r="A836" s="9" t="s">
        <v>86</v>
      </c>
      <c r="B836" s="9" t="s">
        <v>112</v>
      </c>
      <c r="C836" s="9" t="s">
        <v>363</v>
      </c>
      <c r="D836" s="10">
        <v>1598.45938148559</v>
      </c>
      <c r="E836" s="11">
        <v>0.258657939761336</v>
      </c>
      <c r="F836" s="12">
        <v>1453</v>
      </c>
      <c r="G836" s="13">
        <v>0.90900026414784396</v>
      </c>
      <c r="H836" s="13">
        <v>0.29071628651460601</v>
      </c>
      <c r="I836" s="12">
        <v>1325</v>
      </c>
      <c r="J836" s="13">
        <v>0.82892315897859103</v>
      </c>
      <c r="K836" s="13">
        <v>0.30292638317329701</v>
      </c>
      <c r="L836" s="12">
        <v>128</v>
      </c>
      <c r="M836" s="13">
        <v>8.0077105169252594E-2</v>
      </c>
      <c r="N836" s="13">
        <v>0.20512820512820501</v>
      </c>
      <c r="O836" s="38"/>
    </row>
    <row r="837" spans="1:15" x14ac:dyDescent="0.35">
      <c r="A837" s="9" t="s">
        <v>86</v>
      </c>
      <c r="B837" s="9" t="s">
        <v>112</v>
      </c>
      <c r="C837" s="9" t="s">
        <v>364</v>
      </c>
      <c r="D837" s="10">
        <v>770.93171439110995</v>
      </c>
      <c r="E837" s="11">
        <v>0.124749875568156</v>
      </c>
      <c r="F837" s="12">
        <v>836</v>
      </c>
      <c r="G837" s="13" t="s">
        <v>425</v>
      </c>
      <c r="H837" s="13">
        <v>0.167266906762705</v>
      </c>
      <c r="I837" s="12">
        <v>728</v>
      </c>
      <c r="J837" s="13">
        <v>0.94431191039401197</v>
      </c>
      <c r="K837" s="13">
        <v>0.166438042981253</v>
      </c>
      <c r="L837" s="12">
        <v>108</v>
      </c>
      <c r="M837" s="13">
        <v>0.14009022846504601</v>
      </c>
      <c r="N837" s="13">
        <v>0.17307692307692299</v>
      </c>
      <c r="O837" s="38"/>
    </row>
    <row r="838" spans="1:15" x14ac:dyDescent="0.35">
      <c r="A838" s="9" t="s">
        <v>86</v>
      </c>
      <c r="B838" s="9" t="s">
        <v>112</v>
      </c>
      <c r="C838" s="9" t="s">
        <v>365</v>
      </c>
      <c r="D838" s="10">
        <v>382.41708639890402</v>
      </c>
      <c r="E838" s="11">
        <v>6.18815947675459E-2</v>
      </c>
      <c r="F838" s="12">
        <v>425</v>
      </c>
      <c r="G838" s="13" t="s">
        <v>425</v>
      </c>
      <c r="H838" s="13">
        <v>8.5034013605442202E-2</v>
      </c>
      <c r="I838" s="12">
        <v>385</v>
      </c>
      <c r="J838" s="13" t="s">
        <v>425</v>
      </c>
      <c r="K838" s="13">
        <v>8.8020118884316406E-2</v>
      </c>
      <c r="L838" s="12">
        <v>40</v>
      </c>
      <c r="M838" s="13">
        <v>0.104597836819131</v>
      </c>
      <c r="N838" s="13">
        <v>6.4102564102564097E-2</v>
      </c>
      <c r="O838" s="38"/>
    </row>
    <row r="839" spans="1:15" x14ac:dyDescent="0.35">
      <c r="A839" s="9" t="s">
        <v>86</v>
      </c>
      <c r="B839" s="9" t="s">
        <v>112</v>
      </c>
      <c r="C839" s="9" t="s">
        <v>16</v>
      </c>
      <c r="D839" s="10">
        <v>6179.81950587131</v>
      </c>
      <c r="E839" s="11">
        <v>1</v>
      </c>
      <c r="F839" s="12">
        <v>4998</v>
      </c>
      <c r="G839" s="13">
        <v>0.80876148490283795</v>
      </c>
      <c r="H839" s="13">
        <v>1</v>
      </c>
      <c r="I839" s="12">
        <v>4374</v>
      </c>
      <c r="J839" s="13">
        <v>0.70778766205782495</v>
      </c>
      <c r="K839" s="13">
        <v>1</v>
      </c>
      <c r="L839" s="12">
        <v>624</v>
      </c>
      <c r="M839" s="13">
        <v>0.100973822845012</v>
      </c>
      <c r="N839" s="13">
        <v>1</v>
      </c>
      <c r="O839" s="38"/>
    </row>
    <row r="840" spans="1:15" x14ac:dyDescent="0.35">
      <c r="A840" s="9" t="s">
        <v>86</v>
      </c>
      <c r="B840" s="9" t="s">
        <v>113</v>
      </c>
      <c r="C840" s="9" t="s">
        <v>420</v>
      </c>
      <c r="D840" s="10">
        <v>2967.83569708</v>
      </c>
      <c r="E840" s="11">
        <v>6.5920925642855704E-2</v>
      </c>
      <c r="F840" s="12">
        <v>927</v>
      </c>
      <c r="G840" s="13">
        <v>0.31234882743409897</v>
      </c>
      <c r="H840" s="13">
        <v>2.69735502080484E-2</v>
      </c>
      <c r="I840" s="12">
        <v>179</v>
      </c>
      <c r="J840" s="13">
        <v>6.03133118777818E-2</v>
      </c>
      <c r="K840" s="13">
        <v>5.9426977855980903E-3</v>
      </c>
      <c r="L840" s="12">
        <v>748</v>
      </c>
      <c r="M840" s="13">
        <v>0.25203551555631698</v>
      </c>
      <c r="N840" s="13">
        <v>0.176165803108808</v>
      </c>
      <c r="O840" s="38"/>
    </row>
    <row r="841" spans="1:15" x14ac:dyDescent="0.35">
      <c r="A841" s="9" t="s">
        <v>86</v>
      </c>
      <c r="B841" s="9" t="s">
        <v>113</v>
      </c>
      <c r="C841" s="9" t="s">
        <v>413</v>
      </c>
      <c r="D841" s="10">
        <v>1764.64464628</v>
      </c>
      <c r="E841" s="11">
        <v>3.9195905833985099E-2</v>
      </c>
      <c r="F841" s="12">
        <v>1251</v>
      </c>
      <c r="G841" s="13">
        <v>0.70892459999649204</v>
      </c>
      <c r="H841" s="13">
        <v>3.6401198824453702E-2</v>
      </c>
      <c r="I841" s="12">
        <v>1093</v>
      </c>
      <c r="J841" s="13">
        <v>0.61938815970916505</v>
      </c>
      <c r="K841" s="13">
        <v>3.6286975864015102E-2</v>
      </c>
      <c r="L841" s="12">
        <v>158</v>
      </c>
      <c r="M841" s="13">
        <v>8.9536440287326699E-2</v>
      </c>
      <c r="N841" s="13">
        <v>3.7211493170042402E-2</v>
      </c>
      <c r="O841" s="38"/>
    </row>
    <row r="842" spans="1:15" x14ac:dyDescent="0.35">
      <c r="A842" s="9" t="s">
        <v>86</v>
      </c>
      <c r="B842" s="9" t="s">
        <v>113</v>
      </c>
      <c r="C842" s="9" t="s">
        <v>414</v>
      </c>
      <c r="D842" s="10">
        <v>2543.5667238199999</v>
      </c>
      <c r="E842" s="11">
        <v>5.6497154823480299E-2</v>
      </c>
      <c r="F842" s="12">
        <v>1253</v>
      </c>
      <c r="G842" s="13">
        <v>0.49261534532037299</v>
      </c>
      <c r="H842" s="13">
        <v>3.6459394186283398E-2</v>
      </c>
      <c r="I842" s="12">
        <v>1140</v>
      </c>
      <c r="J842" s="13">
        <v>0.44818954003609401</v>
      </c>
      <c r="K842" s="13">
        <v>3.7847349025596798E-2</v>
      </c>
      <c r="L842" s="12">
        <v>113</v>
      </c>
      <c r="M842" s="13">
        <v>4.4425805284279501E-2</v>
      </c>
      <c r="N842" s="13">
        <v>2.6613283089967001E-2</v>
      </c>
      <c r="O842" s="38"/>
    </row>
    <row r="843" spans="1:15" x14ac:dyDescent="0.35">
      <c r="A843" s="9" t="s">
        <v>86</v>
      </c>
      <c r="B843" s="9" t="s">
        <v>113</v>
      </c>
      <c r="C843" s="9" t="s">
        <v>361</v>
      </c>
      <c r="D843" s="10">
        <v>8226.1616790084099</v>
      </c>
      <c r="E843" s="11">
        <v>0.18271772689490801</v>
      </c>
      <c r="F843" s="12">
        <v>4584</v>
      </c>
      <c r="G843" s="13">
        <v>0.55724652381893802</v>
      </c>
      <c r="H843" s="13">
        <v>0.133383769313586</v>
      </c>
      <c r="I843" s="12">
        <v>4109</v>
      </c>
      <c r="J843" s="13">
        <v>0.49950391936562399</v>
      </c>
      <c r="K843" s="13">
        <v>0.136416453636997</v>
      </c>
      <c r="L843" s="12">
        <v>475</v>
      </c>
      <c r="M843" s="13">
        <v>5.7742604453315E-2</v>
      </c>
      <c r="N843" s="13">
        <v>0.111869995289684</v>
      </c>
      <c r="O843" s="38"/>
    </row>
    <row r="844" spans="1:15" x14ac:dyDescent="0.35">
      <c r="A844" s="9" t="s">
        <v>86</v>
      </c>
      <c r="B844" s="9" t="s">
        <v>113</v>
      </c>
      <c r="C844" s="9" t="s">
        <v>362</v>
      </c>
      <c r="D844" s="10">
        <v>11283.9293459046</v>
      </c>
      <c r="E844" s="11">
        <v>0.25063620203182801</v>
      </c>
      <c r="F844" s="12">
        <v>10945</v>
      </c>
      <c r="G844" s="13" t="s">
        <v>425</v>
      </c>
      <c r="H844" s="13">
        <v>0.31847411761282601</v>
      </c>
      <c r="I844" s="12">
        <v>9948</v>
      </c>
      <c r="J844" s="13">
        <v>0.88160778883381896</v>
      </c>
      <c r="K844" s="13">
        <v>0.33026791939178601</v>
      </c>
      <c r="L844" s="12">
        <v>997</v>
      </c>
      <c r="M844" s="13">
        <v>8.8355746428158202E-2</v>
      </c>
      <c r="N844" s="13">
        <v>0.23480923221855901</v>
      </c>
      <c r="O844" s="38"/>
    </row>
    <row r="845" spans="1:15" x14ac:dyDescent="0.35">
      <c r="A845" s="9" t="s">
        <v>86</v>
      </c>
      <c r="B845" s="9" t="s">
        <v>113</v>
      </c>
      <c r="C845" s="9" t="s">
        <v>363</v>
      </c>
      <c r="D845" s="10">
        <v>8804.7633077226401</v>
      </c>
      <c r="E845" s="11">
        <v>0.19556950133135401</v>
      </c>
      <c r="F845" s="12">
        <v>7970</v>
      </c>
      <c r="G845" s="13">
        <v>0.90519185143904202</v>
      </c>
      <c r="H845" s="13">
        <v>0.23190851689120401</v>
      </c>
      <c r="I845" s="12">
        <v>7284</v>
      </c>
      <c r="J845" s="13">
        <v>0.82727947878067498</v>
      </c>
      <c r="K845" s="13">
        <v>0.241824640616181</v>
      </c>
      <c r="L845" s="12">
        <v>686</v>
      </c>
      <c r="M845" s="13">
        <v>7.7912372658366702E-2</v>
      </c>
      <c r="N845" s="13">
        <v>0.16156382477626</v>
      </c>
      <c r="O845" s="38"/>
    </row>
    <row r="846" spans="1:15" x14ac:dyDescent="0.35">
      <c r="A846" s="9" t="s">
        <v>86</v>
      </c>
      <c r="B846" s="9" t="s">
        <v>113</v>
      </c>
      <c r="C846" s="9" t="s">
        <v>364</v>
      </c>
      <c r="D846" s="10">
        <v>4222.00731563317</v>
      </c>
      <c r="E846" s="11">
        <v>9.3778314814152205E-2</v>
      </c>
      <c r="F846" s="12">
        <v>4664</v>
      </c>
      <c r="G846" s="13" t="s">
        <v>425</v>
      </c>
      <c r="H846" s="13">
        <v>0.13571158378677201</v>
      </c>
      <c r="I846" s="12">
        <v>3967</v>
      </c>
      <c r="J846" s="13">
        <v>0.93960045623584498</v>
      </c>
      <c r="K846" s="13">
        <v>0.13170213472328299</v>
      </c>
      <c r="L846" s="12">
        <v>697</v>
      </c>
      <c r="M846" s="13">
        <v>0.16508735013773199</v>
      </c>
      <c r="N846" s="13">
        <v>0.16415449835139001</v>
      </c>
      <c r="O846" s="38"/>
    </row>
    <row r="847" spans="1:15" x14ac:dyDescent="0.35">
      <c r="A847" s="9" t="s">
        <v>86</v>
      </c>
      <c r="B847" s="9" t="s">
        <v>113</v>
      </c>
      <c r="C847" s="9" t="s">
        <v>365</v>
      </c>
      <c r="D847" s="10">
        <v>2688.8903105312802</v>
      </c>
      <c r="E847" s="11">
        <v>5.9725050951009398E-2</v>
      </c>
      <c r="F847" s="12">
        <v>2771</v>
      </c>
      <c r="G847" s="13" t="s">
        <v>425</v>
      </c>
      <c r="H847" s="13">
        <v>8.0629673814996902E-2</v>
      </c>
      <c r="I847" s="12">
        <v>2400</v>
      </c>
      <c r="J847" s="13">
        <v>0.89256151156489605</v>
      </c>
      <c r="K847" s="13">
        <v>7.9678629527572098E-2</v>
      </c>
      <c r="L847" s="12">
        <v>371</v>
      </c>
      <c r="M847" s="13">
        <v>0.13797513366274</v>
      </c>
      <c r="N847" s="13">
        <v>8.7376354215732394E-2</v>
      </c>
      <c r="O847" s="38"/>
    </row>
    <row r="848" spans="1:15" x14ac:dyDescent="0.35">
      <c r="A848" s="9" t="s">
        <v>86</v>
      </c>
      <c r="B848" s="9" t="s">
        <v>113</v>
      </c>
      <c r="C848" s="9" t="s">
        <v>16</v>
      </c>
      <c r="D848" s="10">
        <v>45021.147202316999</v>
      </c>
      <c r="E848" s="11">
        <v>1</v>
      </c>
      <c r="F848" s="12">
        <v>34367</v>
      </c>
      <c r="G848" s="13">
        <v>0.76335238294930197</v>
      </c>
      <c r="H848" s="13">
        <v>1</v>
      </c>
      <c r="I848" s="12">
        <v>30121</v>
      </c>
      <c r="J848" s="13">
        <v>0.66904114781086299</v>
      </c>
      <c r="K848" s="13">
        <v>1</v>
      </c>
      <c r="L848" s="12">
        <v>4246</v>
      </c>
      <c r="M848" s="13">
        <v>9.4311235138439101E-2</v>
      </c>
      <c r="N848" s="13">
        <v>1</v>
      </c>
      <c r="O848" s="38"/>
    </row>
    <row r="849" spans="1:15" x14ac:dyDescent="0.35">
      <c r="A849" s="9" t="s">
        <v>86</v>
      </c>
      <c r="B849" s="9" t="s">
        <v>114</v>
      </c>
      <c r="C849" s="9" t="s">
        <v>420</v>
      </c>
      <c r="D849" s="10">
        <v>540.42086212000004</v>
      </c>
      <c r="E849" s="11">
        <v>6.1042413070870702E-2</v>
      </c>
      <c r="F849" s="12">
        <v>152</v>
      </c>
      <c r="G849" s="13">
        <v>0.28126227289546901</v>
      </c>
      <c r="H849" s="13">
        <v>2.41308144149865E-2</v>
      </c>
      <c r="I849" s="12">
        <v>9</v>
      </c>
      <c r="J849" s="13">
        <v>1.66536872109159E-2</v>
      </c>
      <c r="K849" s="13">
        <v>1.66512488436633E-3</v>
      </c>
      <c r="L849" s="12">
        <v>143</v>
      </c>
      <c r="M849" s="13">
        <v>0.26460858568455298</v>
      </c>
      <c r="N849" s="13">
        <v>0.15995525727069401</v>
      </c>
      <c r="O849" s="38"/>
    </row>
    <row r="850" spans="1:15" x14ac:dyDescent="0.35">
      <c r="A850" s="9" t="s">
        <v>86</v>
      </c>
      <c r="B850" s="9" t="s">
        <v>114</v>
      </c>
      <c r="C850" s="9" t="s">
        <v>413</v>
      </c>
      <c r="D850" s="10">
        <v>345.30100147000002</v>
      </c>
      <c r="E850" s="11">
        <v>3.9002947226779501E-2</v>
      </c>
      <c r="F850" s="12">
        <v>164</v>
      </c>
      <c r="G850" s="13">
        <v>0.47494794194579998</v>
      </c>
      <c r="H850" s="13">
        <v>2.6035878710906499E-2</v>
      </c>
      <c r="I850" s="12">
        <v>135</v>
      </c>
      <c r="J850" s="13">
        <v>0.39096324489440798</v>
      </c>
      <c r="K850" s="13">
        <v>2.4976873265494901E-2</v>
      </c>
      <c r="L850" s="12">
        <v>29</v>
      </c>
      <c r="M850" s="13">
        <v>8.3984697051391402E-2</v>
      </c>
      <c r="N850" s="13">
        <v>3.2438478747203597E-2</v>
      </c>
      <c r="O850" s="38"/>
    </row>
    <row r="851" spans="1:15" x14ac:dyDescent="0.35">
      <c r="A851" s="9" t="s">
        <v>86</v>
      </c>
      <c r="B851" s="9" t="s">
        <v>114</v>
      </c>
      <c r="C851" s="9" t="s">
        <v>414</v>
      </c>
      <c r="D851" s="10">
        <v>417.41284146999999</v>
      </c>
      <c r="E851" s="11">
        <v>4.7148229974215597E-2</v>
      </c>
      <c r="F851" s="12">
        <v>219</v>
      </c>
      <c r="G851" s="13">
        <v>0.52466042786021905</v>
      </c>
      <c r="H851" s="13">
        <v>3.4767423400539801E-2</v>
      </c>
      <c r="I851" s="12">
        <v>196</v>
      </c>
      <c r="J851" s="13">
        <v>0.46955910438631498</v>
      </c>
      <c r="K851" s="13">
        <v>3.6262719703977798E-2</v>
      </c>
      <c r="L851" s="12">
        <v>23</v>
      </c>
      <c r="M851" s="13">
        <v>5.5101323473904298E-2</v>
      </c>
      <c r="N851" s="13">
        <v>2.5727069351230401E-2</v>
      </c>
      <c r="O851" s="38"/>
    </row>
    <row r="852" spans="1:15" x14ac:dyDescent="0.35">
      <c r="A852" s="9" t="s">
        <v>86</v>
      </c>
      <c r="B852" s="9" t="s">
        <v>114</v>
      </c>
      <c r="C852" s="9" t="s">
        <v>361</v>
      </c>
      <c r="D852" s="10">
        <v>1038.1421414638901</v>
      </c>
      <c r="E852" s="11">
        <v>0.117261759986322</v>
      </c>
      <c r="F852" s="12">
        <v>569</v>
      </c>
      <c r="G852" s="13">
        <v>0.54809450197027099</v>
      </c>
      <c r="H852" s="13">
        <v>9.0331798698206095E-2</v>
      </c>
      <c r="I852" s="12">
        <v>521</v>
      </c>
      <c r="J852" s="13">
        <v>0.50185805892181201</v>
      </c>
      <c r="K852" s="13">
        <v>9.6392229417206293E-2</v>
      </c>
      <c r="L852" s="12">
        <v>48</v>
      </c>
      <c r="M852" s="13">
        <v>4.6236443048458697E-2</v>
      </c>
      <c r="N852" s="13">
        <v>5.3691275167785199E-2</v>
      </c>
      <c r="O852" s="38"/>
    </row>
    <row r="853" spans="1:15" x14ac:dyDescent="0.35">
      <c r="A853" s="9" t="s">
        <v>86</v>
      </c>
      <c r="B853" s="9" t="s">
        <v>114</v>
      </c>
      <c r="C853" s="9" t="s">
        <v>362</v>
      </c>
      <c r="D853" s="10">
        <v>1928.06555705863</v>
      </c>
      <c r="E853" s="11">
        <v>0.21778170017344201</v>
      </c>
      <c r="F853" s="12">
        <v>1236</v>
      </c>
      <c r="G853" s="13">
        <v>0.64105704055291002</v>
      </c>
      <c r="H853" s="13">
        <v>0.19622162247975899</v>
      </c>
      <c r="I853" s="12">
        <v>1086</v>
      </c>
      <c r="J853" s="13">
        <v>0.56325885601978998</v>
      </c>
      <c r="K853" s="13">
        <v>0.20092506938020399</v>
      </c>
      <c r="L853" s="12">
        <v>150</v>
      </c>
      <c r="M853" s="13">
        <v>7.7798184533120096E-2</v>
      </c>
      <c r="N853" s="13">
        <v>0.16778523489932901</v>
      </c>
      <c r="O853" s="38"/>
    </row>
    <row r="854" spans="1:15" x14ac:dyDescent="0.35">
      <c r="A854" s="9" t="s">
        <v>86</v>
      </c>
      <c r="B854" s="9" t="s">
        <v>114</v>
      </c>
      <c r="C854" s="9" t="s">
        <v>363</v>
      </c>
      <c r="D854" s="10">
        <v>2431.8590095739901</v>
      </c>
      <c r="E854" s="11">
        <v>0.27468692013516599</v>
      </c>
      <c r="F854" s="12">
        <v>2030</v>
      </c>
      <c r="G854" s="13">
        <v>0.83475234049675096</v>
      </c>
      <c r="H854" s="13">
        <v>0.322273376726464</v>
      </c>
      <c r="I854" s="12">
        <v>1796</v>
      </c>
      <c r="J854" s="13">
        <v>0.73852965691239603</v>
      </c>
      <c r="K854" s="13">
        <v>0.33228492136910298</v>
      </c>
      <c r="L854" s="12">
        <v>234</v>
      </c>
      <c r="M854" s="13">
        <v>9.6222683584354499E-2</v>
      </c>
      <c r="N854" s="13">
        <v>0.26174496644295298</v>
      </c>
      <c r="O854" s="38"/>
    </row>
    <row r="855" spans="1:15" x14ac:dyDescent="0.35">
      <c r="A855" s="9" t="s">
        <v>86</v>
      </c>
      <c r="B855" s="9" t="s">
        <v>114</v>
      </c>
      <c r="C855" s="9" t="s">
        <v>364</v>
      </c>
      <c r="D855" s="10">
        <v>1170.1685437424501</v>
      </c>
      <c r="E855" s="11">
        <v>0.13217460060563799</v>
      </c>
      <c r="F855" s="12">
        <v>1207</v>
      </c>
      <c r="G855" s="13" t="s">
        <v>425</v>
      </c>
      <c r="H855" s="13">
        <v>0.191617717097952</v>
      </c>
      <c r="I855" s="12">
        <v>1037</v>
      </c>
      <c r="J855" s="13">
        <v>0.88619712565802999</v>
      </c>
      <c r="K855" s="13">
        <v>0.191859389454209</v>
      </c>
      <c r="L855" s="12">
        <v>170</v>
      </c>
      <c r="M855" s="13">
        <v>0.145278217320989</v>
      </c>
      <c r="N855" s="13">
        <v>0.190156599552573</v>
      </c>
      <c r="O855" s="38"/>
    </row>
    <row r="856" spans="1:15" x14ac:dyDescent="0.35">
      <c r="A856" s="9" t="s">
        <v>86</v>
      </c>
      <c r="B856" s="9" t="s">
        <v>114</v>
      </c>
      <c r="C856" s="9" t="s">
        <v>365</v>
      </c>
      <c r="D856" s="10">
        <v>661.04964180633795</v>
      </c>
      <c r="E856" s="11">
        <v>7.46678526384007E-2</v>
      </c>
      <c r="F856" s="12">
        <v>722</v>
      </c>
      <c r="G856" s="13" t="s">
        <v>425</v>
      </c>
      <c r="H856" s="13">
        <v>0.11462136847118599</v>
      </c>
      <c r="I856" s="12">
        <v>625</v>
      </c>
      <c r="J856" s="13">
        <v>0.94546605954156304</v>
      </c>
      <c r="K856" s="13">
        <v>0.115633672525439</v>
      </c>
      <c r="L856" s="12">
        <v>97</v>
      </c>
      <c r="M856" s="13">
        <v>0.14673633244085099</v>
      </c>
      <c r="N856" s="13">
        <v>0.108501118568233</v>
      </c>
      <c r="O856" s="38"/>
    </row>
    <row r="857" spans="1:15" x14ac:dyDescent="0.35">
      <c r="A857" s="9" t="s">
        <v>86</v>
      </c>
      <c r="B857" s="9" t="s">
        <v>114</v>
      </c>
      <c r="C857" s="9" t="s">
        <v>16</v>
      </c>
      <c r="D857" s="10">
        <v>8853.2027967598096</v>
      </c>
      <c r="E857" s="11">
        <v>1</v>
      </c>
      <c r="F857" s="12">
        <v>6299</v>
      </c>
      <c r="G857" s="13">
        <v>0.711493924244611</v>
      </c>
      <c r="H857" s="13">
        <v>1</v>
      </c>
      <c r="I857" s="12">
        <v>5405</v>
      </c>
      <c r="J857" s="13">
        <v>0.61051351969235101</v>
      </c>
      <c r="K857" s="13">
        <v>1</v>
      </c>
      <c r="L857" s="12">
        <v>894</v>
      </c>
      <c r="M857" s="13">
        <v>0.100980404552259</v>
      </c>
      <c r="N857" s="13">
        <v>1</v>
      </c>
      <c r="O857" s="38"/>
    </row>
    <row r="858" spans="1:15" x14ac:dyDescent="0.35">
      <c r="A858" s="9" t="s">
        <v>86</v>
      </c>
      <c r="B858" s="9" t="s">
        <v>115</v>
      </c>
      <c r="C858" s="9" t="s">
        <v>420</v>
      </c>
      <c r="D858" s="10">
        <v>1915.3524500799999</v>
      </c>
      <c r="E858" s="11">
        <v>6.7237649444522901E-2</v>
      </c>
      <c r="F858" s="12">
        <v>391</v>
      </c>
      <c r="G858" s="13">
        <v>0.20413997433405501</v>
      </c>
      <c r="H858" s="13">
        <v>1.70667830641641E-2</v>
      </c>
      <c r="I858" s="12">
        <v>61</v>
      </c>
      <c r="J858" s="13">
        <v>3.1847924384596799E-2</v>
      </c>
      <c r="K858" s="13">
        <v>2.9841984247345999E-3</v>
      </c>
      <c r="L858" s="12">
        <v>330</v>
      </c>
      <c r="M858" s="13">
        <v>0.17229204994945799</v>
      </c>
      <c r="N858" s="13">
        <v>0.13365735115431299</v>
      </c>
      <c r="O858" s="38"/>
    </row>
    <row r="859" spans="1:15" x14ac:dyDescent="0.35">
      <c r="A859" s="9" t="s">
        <v>86</v>
      </c>
      <c r="B859" s="9" t="s">
        <v>115</v>
      </c>
      <c r="C859" s="9" t="s">
        <v>413</v>
      </c>
      <c r="D859" s="10">
        <v>1208.0631996100001</v>
      </c>
      <c r="E859" s="11">
        <v>4.24085551036903E-2</v>
      </c>
      <c r="F859" s="12">
        <v>823</v>
      </c>
      <c r="G859" s="13">
        <v>0.68125574909134701</v>
      </c>
      <c r="H859" s="13">
        <v>3.5923177651680502E-2</v>
      </c>
      <c r="I859" s="12">
        <v>725</v>
      </c>
      <c r="J859" s="13">
        <v>0.60013416535993502</v>
      </c>
      <c r="K859" s="13">
        <v>3.5467932097255503E-2</v>
      </c>
      <c r="L859" s="12">
        <v>98</v>
      </c>
      <c r="M859" s="13">
        <v>8.11215837314119E-2</v>
      </c>
      <c r="N859" s="13">
        <v>3.9692183070068901E-2</v>
      </c>
      <c r="O859" s="38"/>
    </row>
    <row r="860" spans="1:15" x14ac:dyDescent="0.35">
      <c r="A860" s="9" t="s">
        <v>86</v>
      </c>
      <c r="B860" s="9" t="s">
        <v>115</v>
      </c>
      <c r="C860" s="9" t="s">
        <v>414</v>
      </c>
      <c r="D860" s="10">
        <v>1291.7097148299999</v>
      </c>
      <c r="E860" s="11">
        <v>4.5344931156767798E-2</v>
      </c>
      <c r="F860" s="12">
        <v>1029</v>
      </c>
      <c r="G860" s="13">
        <v>0.79661861189564998</v>
      </c>
      <c r="H860" s="13">
        <v>4.4914884329986901E-2</v>
      </c>
      <c r="I860" s="12">
        <v>959</v>
      </c>
      <c r="J860" s="13">
        <v>0.74242686958982296</v>
      </c>
      <c r="K860" s="13">
        <v>4.6915512939680097E-2</v>
      </c>
      <c r="L860" s="12">
        <v>70</v>
      </c>
      <c r="M860" s="13">
        <v>5.4191742305826497E-2</v>
      </c>
      <c r="N860" s="13">
        <v>2.8351559335763499E-2</v>
      </c>
      <c r="O860" s="38"/>
    </row>
    <row r="861" spans="1:15" x14ac:dyDescent="0.35">
      <c r="A861" s="9" t="s">
        <v>86</v>
      </c>
      <c r="B861" s="9" t="s">
        <v>115</v>
      </c>
      <c r="C861" s="9" t="s">
        <v>361</v>
      </c>
      <c r="D861" s="10">
        <v>3570.1967529945</v>
      </c>
      <c r="E861" s="11">
        <v>0.125330268962139</v>
      </c>
      <c r="F861" s="12">
        <v>2854</v>
      </c>
      <c r="G861" s="13">
        <v>0.799395718907147</v>
      </c>
      <c r="H861" s="13">
        <v>0.124574421649935</v>
      </c>
      <c r="I861" s="12">
        <v>2603</v>
      </c>
      <c r="J861" s="13">
        <v>0.72909147032771704</v>
      </c>
      <c r="K861" s="13">
        <v>0.12734210655056</v>
      </c>
      <c r="L861" s="12">
        <v>251</v>
      </c>
      <c r="M861" s="13">
        <v>7.0304248579430198E-2</v>
      </c>
      <c r="N861" s="13">
        <v>0.101660591332523</v>
      </c>
      <c r="O861" s="38"/>
    </row>
    <row r="862" spans="1:15" x14ac:dyDescent="0.35">
      <c r="A862" s="9" t="s">
        <v>86</v>
      </c>
      <c r="B862" s="9" t="s">
        <v>115</v>
      </c>
      <c r="C862" s="9" t="s">
        <v>362</v>
      </c>
      <c r="D862" s="10">
        <v>7071.2234220066903</v>
      </c>
      <c r="E862" s="11">
        <v>0.24823235095604801</v>
      </c>
      <c r="F862" s="12">
        <v>6036</v>
      </c>
      <c r="G862" s="13">
        <v>0.85360052140554299</v>
      </c>
      <c r="H862" s="13">
        <v>0.263465735486687</v>
      </c>
      <c r="I862" s="12">
        <v>5471</v>
      </c>
      <c r="J862" s="13">
        <v>0.77369921348736403</v>
      </c>
      <c r="K862" s="13">
        <v>0.26764835379873803</v>
      </c>
      <c r="L862" s="12">
        <v>565</v>
      </c>
      <c r="M862" s="13">
        <v>7.9901307918179607E-2</v>
      </c>
      <c r="N862" s="13">
        <v>0.22883758606723401</v>
      </c>
      <c r="O862" s="38"/>
    </row>
    <row r="863" spans="1:15" x14ac:dyDescent="0.35">
      <c r="A863" s="9" t="s">
        <v>86</v>
      </c>
      <c r="B863" s="9" t="s">
        <v>115</v>
      </c>
      <c r="C863" s="9" t="s">
        <v>363</v>
      </c>
      <c r="D863" s="10">
        <v>6568.2145133047998</v>
      </c>
      <c r="E863" s="11">
        <v>0.23057443286929799</v>
      </c>
      <c r="F863" s="12">
        <v>6109</v>
      </c>
      <c r="G863" s="13">
        <v>0.93008533561524198</v>
      </c>
      <c r="H863" s="13">
        <v>0.26665211697948499</v>
      </c>
      <c r="I863" s="12">
        <v>5650</v>
      </c>
      <c r="J863" s="13">
        <v>0.86020333053300402</v>
      </c>
      <c r="K863" s="13">
        <v>0.27640526393033599</v>
      </c>
      <c r="L863" s="12">
        <v>459</v>
      </c>
      <c r="M863" s="13">
        <v>6.9882005082238699E-2</v>
      </c>
      <c r="N863" s="13">
        <v>0.18590522478736299</v>
      </c>
      <c r="O863" s="38"/>
    </row>
    <row r="864" spans="1:15" x14ac:dyDescent="0.35">
      <c r="A864" s="9" t="s">
        <v>86</v>
      </c>
      <c r="B864" s="9" t="s">
        <v>115</v>
      </c>
      <c r="C864" s="9" t="s">
        <v>364</v>
      </c>
      <c r="D864" s="10">
        <v>3159.44376162868</v>
      </c>
      <c r="E864" s="11">
        <v>0.110910956401367</v>
      </c>
      <c r="F864" s="12">
        <v>3312</v>
      </c>
      <c r="G864" s="13" t="s">
        <v>425</v>
      </c>
      <c r="H864" s="13">
        <v>0.14456569183762499</v>
      </c>
      <c r="I864" s="12">
        <v>2871</v>
      </c>
      <c r="J864" s="13">
        <v>0.90870425828374701</v>
      </c>
      <c r="K864" s="13">
        <v>0.140453011105132</v>
      </c>
      <c r="L864" s="12">
        <v>441</v>
      </c>
      <c r="M864" s="13">
        <v>0.13958153183668801</v>
      </c>
      <c r="N864" s="13">
        <v>0.17861482381530999</v>
      </c>
      <c r="O864" s="38"/>
    </row>
    <row r="865" spans="1:15" x14ac:dyDescent="0.35">
      <c r="A865" s="9" t="s">
        <v>86</v>
      </c>
      <c r="B865" s="9" t="s">
        <v>115</v>
      </c>
      <c r="C865" s="9" t="s">
        <v>365</v>
      </c>
      <c r="D865" s="10">
        <v>2414.0627440809099</v>
      </c>
      <c r="E865" s="11">
        <v>8.47446664538508E-2</v>
      </c>
      <c r="F865" s="12">
        <v>2356</v>
      </c>
      <c r="G865" s="13" t="s">
        <v>425</v>
      </c>
      <c r="H865" s="13">
        <v>0.10283718900043599</v>
      </c>
      <c r="I865" s="12">
        <v>2101</v>
      </c>
      <c r="J865" s="13">
        <v>0.87031706410758403</v>
      </c>
      <c r="K865" s="13">
        <v>0.102783621153564</v>
      </c>
      <c r="L865" s="12">
        <v>255</v>
      </c>
      <c r="M865" s="13">
        <v>0.105631057281025</v>
      </c>
      <c r="N865" s="13">
        <v>0.103280680437424</v>
      </c>
      <c r="O865" s="38"/>
    </row>
    <row r="866" spans="1:15" x14ac:dyDescent="0.35">
      <c r="A866" s="9" t="s">
        <v>86</v>
      </c>
      <c r="B866" s="9" t="s">
        <v>115</v>
      </c>
      <c r="C866" s="9" t="s">
        <v>16</v>
      </c>
      <c r="D866" s="10">
        <v>28486.308874618499</v>
      </c>
      <c r="E866" s="11">
        <v>1</v>
      </c>
      <c r="F866" s="12">
        <v>22910</v>
      </c>
      <c r="G866" s="13">
        <v>0.80424600115225797</v>
      </c>
      <c r="H866" s="13">
        <v>1</v>
      </c>
      <c r="I866" s="12">
        <v>20441</v>
      </c>
      <c r="J866" s="13">
        <v>0.71757278522711898</v>
      </c>
      <c r="K866" s="13">
        <v>1</v>
      </c>
      <c r="L866" s="12">
        <v>2469</v>
      </c>
      <c r="M866" s="13">
        <v>8.6673215925138603E-2</v>
      </c>
      <c r="N866" s="13">
        <v>1</v>
      </c>
      <c r="O866" s="38"/>
    </row>
    <row r="867" spans="1:15" x14ac:dyDescent="0.35">
      <c r="A867" s="9" t="s">
        <v>86</v>
      </c>
      <c r="B867" s="9" t="s">
        <v>116</v>
      </c>
      <c r="C867" s="9" t="s">
        <v>420</v>
      </c>
      <c r="D867" s="10">
        <v>1000.51905101</v>
      </c>
      <c r="E867" s="11">
        <v>7.3478923501226298E-2</v>
      </c>
      <c r="F867" s="12">
        <v>585</v>
      </c>
      <c r="G867" s="13">
        <v>0.58469651268454803</v>
      </c>
      <c r="H867" s="13">
        <v>4.4721351578625501E-2</v>
      </c>
      <c r="I867" s="12">
        <v>94</v>
      </c>
      <c r="J867" s="13">
        <v>9.3951234516833307E-2</v>
      </c>
      <c r="K867" s="13">
        <v>8.3951058319192608E-3</v>
      </c>
      <c r="L867" s="12">
        <v>491</v>
      </c>
      <c r="M867" s="13">
        <v>0.49074527816771402</v>
      </c>
      <c r="N867" s="13">
        <v>0.26061571125265398</v>
      </c>
      <c r="O867" s="38"/>
    </row>
    <row r="868" spans="1:15" x14ac:dyDescent="0.35">
      <c r="A868" s="9" t="s">
        <v>86</v>
      </c>
      <c r="B868" s="9" t="s">
        <v>116</v>
      </c>
      <c r="C868" s="9" t="s">
        <v>413</v>
      </c>
      <c r="D868" s="10">
        <v>727.19070054999997</v>
      </c>
      <c r="E868" s="11">
        <v>5.3405469693532701E-2</v>
      </c>
      <c r="F868" s="12">
        <v>698</v>
      </c>
      <c r="G868" s="13" t="s">
        <v>425</v>
      </c>
      <c r="H868" s="13">
        <v>5.3359834875009601E-2</v>
      </c>
      <c r="I868" s="12">
        <v>651</v>
      </c>
      <c r="J868" s="13">
        <v>0.89522596962203405</v>
      </c>
      <c r="K868" s="13">
        <v>5.8140573367866398E-2</v>
      </c>
      <c r="L868" s="12">
        <v>47</v>
      </c>
      <c r="M868" s="13">
        <v>6.4632289665492504E-2</v>
      </c>
      <c r="N868" s="13">
        <v>2.4946921443736701E-2</v>
      </c>
      <c r="O868" s="38"/>
    </row>
    <row r="869" spans="1:15" x14ac:dyDescent="0.35">
      <c r="A869" s="9" t="s">
        <v>86</v>
      </c>
      <c r="B869" s="9" t="s">
        <v>116</v>
      </c>
      <c r="C869" s="9" t="s">
        <v>414</v>
      </c>
      <c r="D869" s="10">
        <v>640.37610101999996</v>
      </c>
      <c r="E869" s="11">
        <v>4.7029735707043399E-2</v>
      </c>
      <c r="F869" s="12">
        <v>629</v>
      </c>
      <c r="G869" s="13" t="s">
        <v>425</v>
      </c>
      <c r="H869" s="13">
        <v>4.8085008791376803E-2</v>
      </c>
      <c r="I869" s="12">
        <v>593</v>
      </c>
      <c r="J869" s="13">
        <v>0.92601831807192903</v>
      </c>
      <c r="K869" s="13">
        <v>5.2960614450299197E-2</v>
      </c>
      <c r="L869" s="12">
        <v>36</v>
      </c>
      <c r="M869" s="13">
        <v>5.6216963660353197E-2</v>
      </c>
      <c r="N869" s="13">
        <v>1.9108280254777101E-2</v>
      </c>
      <c r="O869" s="38"/>
    </row>
    <row r="870" spans="1:15" x14ac:dyDescent="0.35">
      <c r="A870" s="9" t="s">
        <v>86</v>
      </c>
      <c r="B870" s="9" t="s">
        <v>116</v>
      </c>
      <c r="C870" s="9" t="s">
        <v>361</v>
      </c>
      <c r="D870" s="10">
        <v>1198.17260214472</v>
      </c>
      <c r="E870" s="11">
        <v>8.7994759205616793E-2</v>
      </c>
      <c r="F870" s="12">
        <v>1242</v>
      </c>
      <c r="G870" s="13" t="s">
        <v>425</v>
      </c>
      <c r="H870" s="13">
        <v>9.4946869505389497E-2</v>
      </c>
      <c r="I870" s="12">
        <v>1125</v>
      </c>
      <c r="J870" s="13">
        <v>0.938929831967664</v>
      </c>
      <c r="K870" s="13">
        <v>0.100473341073502</v>
      </c>
      <c r="L870" s="12">
        <v>117</v>
      </c>
      <c r="M870" s="13">
        <v>9.7648702524637004E-2</v>
      </c>
      <c r="N870" s="13">
        <v>6.2101910828025499E-2</v>
      </c>
      <c r="O870" s="38"/>
    </row>
    <row r="871" spans="1:15" x14ac:dyDescent="0.35">
      <c r="A871" s="9" t="s">
        <v>86</v>
      </c>
      <c r="B871" s="9" t="s">
        <v>116</v>
      </c>
      <c r="C871" s="9" t="s">
        <v>362</v>
      </c>
      <c r="D871" s="10">
        <v>3065.55337804803</v>
      </c>
      <c r="E871" s="11">
        <v>0.22513670472054401</v>
      </c>
      <c r="F871" s="12">
        <v>3322</v>
      </c>
      <c r="G871" s="13" t="s">
        <v>425</v>
      </c>
      <c r="H871" s="13">
        <v>0.25395611956272501</v>
      </c>
      <c r="I871" s="12">
        <v>2961</v>
      </c>
      <c r="J871" s="13" t="s">
        <v>425</v>
      </c>
      <c r="K871" s="13">
        <v>0.26444583370545699</v>
      </c>
      <c r="L871" s="12">
        <v>361</v>
      </c>
      <c r="M871" s="13">
        <v>0.117760141638722</v>
      </c>
      <c r="N871" s="13">
        <v>0.19161358811040299</v>
      </c>
      <c r="O871" s="38"/>
    </row>
    <row r="872" spans="1:15" x14ac:dyDescent="0.35">
      <c r="A872" s="9" t="s">
        <v>86</v>
      </c>
      <c r="B872" s="9" t="s">
        <v>116</v>
      </c>
      <c r="C872" s="9" t="s">
        <v>363</v>
      </c>
      <c r="D872" s="10">
        <v>3225.3152751419598</v>
      </c>
      <c r="E872" s="11">
        <v>0.236869746888132</v>
      </c>
      <c r="F872" s="12">
        <v>3223</v>
      </c>
      <c r="G872" s="13" t="s">
        <v>425</v>
      </c>
      <c r="H872" s="13">
        <v>0.24638789083403401</v>
      </c>
      <c r="I872" s="12">
        <v>2924</v>
      </c>
      <c r="J872" s="13">
        <v>0.90657803983869401</v>
      </c>
      <c r="K872" s="13">
        <v>0.26114137715459501</v>
      </c>
      <c r="L872" s="12">
        <v>299</v>
      </c>
      <c r="M872" s="13">
        <v>9.2704115564900699E-2</v>
      </c>
      <c r="N872" s="13">
        <v>0.15870488322717599</v>
      </c>
      <c r="O872" s="38"/>
    </row>
    <row r="873" spans="1:15" x14ac:dyDescent="0.35">
      <c r="A873" s="9" t="s">
        <v>86</v>
      </c>
      <c r="B873" s="9" t="s">
        <v>116</v>
      </c>
      <c r="C873" s="9" t="s">
        <v>364</v>
      </c>
      <c r="D873" s="10">
        <v>1721.0847871359699</v>
      </c>
      <c r="E873" s="11">
        <v>0.126397850481135</v>
      </c>
      <c r="F873" s="12">
        <v>2013</v>
      </c>
      <c r="G873" s="13" t="s">
        <v>425</v>
      </c>
      <c r="H873" s="13">
        <v>0.153887317483373</v>
      </c>
      <c r="I873" s="12">
        <v>1681</v>
      </c>
      <c r="J873" s="13" t="s">
        <v>425</v>
      </c>
      <c r="K873" s="13">
        <v>0.15012949897293901</v>
      </c>
      <c r="L873" s="12">
        <v>332</v>
      </c>
      <c r="M873" s="13">
        <v>0.192901594669531</v>
      </c>
      <c r="N873" s="13">
        <v>0.176220806794055</v>
      </c>
      <c r="O873" s="38"/>
    </row>
    <row r="874" spans="1:15" x14ac:dyDescent="0.35">
      <c r="A874" s="9" t="s">
        <v>86</v>
      </c>
      <c r="B874" s="9" t="s">
        <v>116</v>
      </c>
      <c r="C874" s="9" t="s">
        <v>365</v>
      </c>
      <c r="D874" s="10">
        <v>1354.8085470446299</v>
      </c>
      <c r="E874" s="11">
        <v>9.9498228930880298E-2</v>
      </c>
      <c r="F874" s="12">
        <v>1369</v>
      </c>
      <c r="G874" s="13" t="s">
        <v>425</v>
      </c>
      <c r="H874" s="13">
        <v>0.104655607369467</v>
      </c>
      <c r="I874" s="12">
        <v>1168</v>
      </c>
      <c r="J874" s="13">
        <v>0.86211443125884202</v>
      </c>
      <c r="K874" s="13">
        <v>0.104313655443422</v>
      </c>
      <c r="L874" s="12">
        <v>201</v>
      </c>
      <c r="M874" s="13">
        <v>0.148360445790263</v>
      </c>
      <c r="N874" s="13">
        <v>0.10668789808917201</v>
      </c>
      <c r="O874" s="38"/>
    </row>
    <row r="875" spans="1:15" x14ac:dyDescent="0.35">
      <c r="A875" s="9" t="s">
        <v>86</v>
      </c>
      <c r="B875" s="9" t="s">
        <v>116</v>
      </c>
      <c r="C875" s="9" t="s">
        <v>16</v>
      </c>
      <c r="D875" s="10">
        <v>13616.408669804499</v>
      </c>
      <c r="E875" s="11">
        <v>1</v>
      </c>
      <c r="F875" s="12">
        <v>13081</v>
      </c>
      <c r="G875" s="13" t="s">
        <v>425</v>
      </c>
      <c r="H875" s="13">
        <v>1</v>
      </c>
      <c r="I875" s="12">
        <v>11197</v>
      </c>
      <c r="J875" s="13">
        <v>0.82231668213882703</v>
      </c>
      <c r="K875" s="13">
        <v>1</v>
      </c>
      <c r="L875" s="12">
        <v>1884</v>
      </c>
      <c r="M875" s="13">
        <v>0.13836247469407401</v>
      </c>
      <c r="N875" s="13">
        <v>1</v>
      </c>
      <c r="O875" s="38"/>
    </row>
    <row r="876" spans="1:15" x14ac:dyDescent="0.35">
      <c r="A876" s="9" t="s">
        <v>86</v>
      </c>
      <c r="B876" s="9" t="s">
        <v>117</v>
      </c>
      <c r="C876" s="9" t="s">
        <v>420</v>
      </c>
      <c r="D876" s="10">
        <v>455.52236284000003</v>
      </c>
      <c r="E876" s="11">
        <v>7.8841326804494294E-2</v>
      </c>
      <c r="F876" s="12">
        <v>304</v>
      </c>
      <c r="G876" s="13">
        <v>0.66736569880934404</v>
      </c>
      <c r="H876" s="13">
        <v>5.3691275167785199E-2</v>
      </c>
      <c r="I876" s="12">
        <v>48</v>
      </c>
      <c r="J876" s="13">
        <v>0.105373531390949</v>
      </c>
      <c r="K876" s="13">
        <v>9.9009900990098994E-3</v>
      </c>
      <c r="L876" s="12">
        <v>256</v>
      </c>
      <c r="M876" s="13">
        <v>0.56199216741839497</v>
      </c>
      <c r="N876" s="13">
        <v>0.31449631449631399</v>
      </c>
      <c r="O876" s="38"/>
    </row>
    <row r="877" spans="1:15" x14ac:dyDescent="0.35">
      <c r="A877" s="9" t="s">
        <v>86</v>
      </c>
      <c r="B877" s="9" t="s">
        <v>117</v>
      </c>
      <c r="C877" s="9" t="s">
        <v>413</v>
      </c>
      <c r="D877" s="10">
        <v>382.61657903000003</v>
      </c>
      <c r="E877" s="11">
        <v>6.6222871167178093E-2</v>
      </c>
      <c r="F877" s="12">
        <v>349</v>
      </c>
      <c r="G877" s="13">
        <v>0.91214029691231902</v>
      </c>
      <c r="H877" s="13">
        <v>6.1638996820911299E-2</v>
      </c>
      <c r="I877" s="12">
        <v>323</v>
      </c>
      <c r="J877" s="13">
        <v>0.84418715158360802</v>
      </c>
      <c r="K877" s="13">
        <v>6.6625412541254106E-2</v>
      </c>
      <c r="L877" s="12">
        <v>26</v>
      </c>
      <c r="M877" s="13">
        <v>6.7953145328711398E-2</v>
      </c>
      <c r="N877" s="13">
        <v>3.19410319410319E-2</v>
      </c>
      <c r="O877" s="38"/>
    </row>
    <row r="878" spans="1:15" x14ac:dyDescent="0.35">
      <c r="A878" s="9" t="s">
        <v>86</v>
      </c>
      <c r="B878" s="9" t="s">
        <v>117</v>
      </c>
      <c r="C878" s="9" t="s">
        <v>414</v>
      </c>
      <c r="D878" s="10">
        <v>331.47296282000002</v>
      </c>
      <c r="E878" s="11">
        <v>5.7370988387072899E-2</v>
      </c>
      <c r="F878" s="12">
        <v>331</v>
      </c>
      <c r="G878" s="13" t="s">
        <v>425</v>
      </c>
      <c r="H878" s="13">
        <v>5.84599081596609E-2</v>
      </c>
      <c r="I878" s="12">
        <v>314</v>
      </c>
      <c r="J878" s="13">
        <v>0.94728691392700903</v>
      </c>
      <c r="K878" s="13">
        <v>6.4768976897689803E-2</v>
      </c>
      <c r="L878" s="12">
        <v>17</v>
      </c>
      <c r="M878" s="13">
        <v>5.12862341935005E-2</v>
      </c>
      <c r="N878" s="13">
        <v>2.0884520884520901E-2</v>
      </c>
      <c r="O878" s="38"/>
    </row>
    <row r="879" spans="1:15" x14ac:dyDescent="0.35">
      <c r="A879" s="9" t="s">
        <v>86</v>
      </c>
      <c r="B879" s="9" t="s">
        <v>117</v>
      </c>
      <c r="C879" s="9" t="s">
        <v>361</v>
      </c>
      <c r="D879" s="10">
        <v>478.66559825492999</v>
      </c>
      <c r="E879" s="11">
        <v>8.2846933412446394E-2</v>
      </c>
      <c r="F879" s="12">
        <v>529</v>
      </c>
      <c r="G879" s="13" t="s">
        <v>425</v>
      </c>
      <c r="H879" s="13">
        <v>9.3429883433415795E-2</v>
      </c>
      <c r="I879" s="12">
        <v>488</v>
      </c>
      <c r="J879" s="13" t="s">
        <v>425</v>
      </c>
      <c r="K879" s="13">
        <v>0.100660066006601</v>
      </c>
      <c r="L879" s="12">
        <v>41</v>
      </c>
      <c r="M879" s="13">
        <v>8.5654787286727097E-2</v>
      </c>
      <c r="N879" s="13">
        <v>5.0368550368550397E-2</v>
      </c>
      <c r="O879" s="38"/>
    </row>
    <row r="880" spans="1:15" x14ac:dyDescent="0.35">
      <c r="A880" s="9" t="s">
        <v>86</v>
      </c>
      <c r="B880" s="9" t="s">
        <v>117</v>
      </c>
      <c r="C880" s="9" t="s">
        <v>362</v>
      </c>
      <c r="D880" s="10">
        <v>1076.6928271407801</v>
      </c>
      <c r="E880" s="11">
        <v>0.18635285109477101</v>
      </c>
      <c r="F880" s="12">
        <v>1268</v>
      </c>
      <c r="G880" s="13" t="s">
        <v>425</v>
      </c>
      <c r="H880" s="13">
        <v>0.22394913458141999</v>
      </c>
      <c r="I880" s="12">
        <v>1141</v>
      </c>
      <c r="J880" s="13" t="s">
        <v>425</v>
      </c>
      <c r="K880" s="13">
        <v>0.23535478547854799</v>
      </c>
      <c r="L880" s="12">
        <v>127</v>
      </c>
      <c r="M880" s="13">
        <v>0.11795379034636699</v>
      </c>
      <c r="N880" s="13">
        <v>0.15601965601965601</v>
      </c>
      <c r="O880" s="38"/>
    </row>
    <row r="881" spans="1:15" x14ac:dyDescent="0.35">
      <c r="A881" s="9" t="s">
        <v>86</v>
      </c>
      <c r="B881" s="9" t="s">
        <v>117</v>
      </c>
      <c r="C881" s="9" t="s">
        <v>363</v>
      </c>
      <c r="D881" s="10">
        <v>1491.76003329881</v>
      </c>
      <c r="E881" s="11">
        <v>0.25819224234333699</v>
      </c>
      <c r="F881" s="12">
        <v>1309</v>
      </c>
      <c r="G881" s="13">
        <v>0.877486975640002</v>
      </c>
      <c r="H881" s="13">
        <v>0.231190392087602</v>
      </c>
      <c r="I881" s="12">
        <v>1208</v>
      </c>
      <c r="J881" s="13">
        <v>0.80978171625143003</v>
      </c>
      <c r="K881" s="13">
        <v>0.249174917491749</v>
      </c>
      <c r="L881" s="12">
        <v>101</v>
      </c>
      <c r="M881" s="13">
        <v>6.7705259388571595E-2</v>
      </c>
      <c r="N881" s="13">
        <v>0.12407862407862399</v>
      </c>
      <c r="O881" s="38"/>
    </row>
    <row r="882" spans="1:15" x14ac:dyDescent="0.35">
      <c r="A882" s="9" t="s">
        <v>86</v>
      </c>
      <c r="B882" s="9" t="s">
        <v>117</v>
      </c>
      <c r="C882" s="9" t="s">
        <v>364</v>
      </c>
      <c r="D882" s="10">
        <v>719.36710183580794</v>
      </c>
      <c r="E882" s="11">
        <v>0.12450729403192901</v>
      </c>
      <c r="F882" s="12">
        <v>870</v>
      </c>
      <c r="G882" s="13" t="s">
        <v>425</v>
      </c>
      <c r="H882" s="13">
        <v>0.15365595196043799</v>
      </c>
      <c r="I882" s="12">
        <v>729</v>
      </c>
      <c r="J882" s="13" t="s">
        <v>425</v>
      </c>
      <c r="K882" s="13">
        <v>0.150371287128713</v>
      </c>
      <c r="L882" s="12">
        <v>141</v>
      </c>
      <c r="M882" s="13">
        <v>0.19600562722450199</v>
      </c>
      <c r="N882" s="13">
        <v>0.17321867321867301</v>
      </c>
      <c r="O882" s="38"/>
    </row>
    <row r="883" spans="1:15" x14ac:dyDescent="0.35">
      <c r="A883" s="9" t="s">
        <v>86</v>
      </c>
      <c r="B883" s="9" t="s">
        <v>117</v>
      </c>
      <c r="C883" s="9" t="s">
        <v>365</v>
      </c>
      <c r="D883" s="10">
        <v>621.946379417402</v>
      </c>
      <c r="E883" s="11">
        <v>0.107645818854656</v>
      </c>
      <c r="F883" s="12">
        <v>702</v>
      </c>
      <c r="G883" s="13" t="s">
        <v>425</v>
      </c>
      <c r="H883" s="13">
        <v>0.123984457788767</v>
      </c>
      <c r="I883" s="12">
        <v>597</v>
      </c>
      <c r="J883" s="13" t="s">
        <v>425</v>
      </c>
      <c r="K883" s="13">
        <v>0.123143564356436</v>
      </c>
      <c r="L883" s="12">
        <v>105</v>
      </c>
      <c r="M883" s="13">
        <v>0.16882484322580499</v>
      </c>
      <c r="N883" s="13">
        <v>0.128992628992629</v>
      </c>
      <c r="O883" s="38"/>
    </row>
    <row r="884" spans="1:15" x14ac:dyDescent="0.35">
      <c r="A884" s="9" t="s">
        <v>86</v>
      </c>
      <c r="B884" s="9" t="s">
        <v>117</v>
      </c>
      <c r="C884" s="9" t="s">
        <v>16</v>
      </c>
      <c r="D884" s="10">
        <v>5777.7105143039398</v>
      </c>
      <c r="E884" s="11">
        <v>1</v>
      </c>
      <c r="F884" s="12">
        <v>5662</v>
      </c>
      <c r="G884" s="13" t="s">
        <v>425</v>
      </c>
      <c r="H884" s="13">
        <v>1</v>
      </c>
      <c r="I884" s="12">
        <v>4848</v>
      </c>
      <c r="J884" s="13">
        <v>0.83908669151868298</v>
      </c>
      <c r="K884" s="13">
        <v>1</v>
      </c>
      <c r="L884" s="12">
        <v>814</v>
      </c>
      <c r="M884" s="13">
        <v>0.14088625554789799</v>
      </c>
      <c r="N884" s="13">
        <v>1</v>
      </c>
      <c r="O884" s="38"/>
    </row>
    <row r="885" spans="1:15" x14ac:dyDescent="0.35">
      <c r="A885" s="9" t="s">
        <v>86</v>
      </c>
      <c r="B885" s="9" t="s">
        <v>118</v>
      </c>
      <c r="C885" s="9" t="s">
        <v>420</v>
      </c>
      <c r="D885" s="10">
        <v>281.69264149000003</v>
      </c>
      <c r="E885" s="11">
        <v>5.4139139131953402E-2</v>
      </c>
      <c r="F885" s="12">
        <v>220</v>
      </c>
      <c r="G885" s="13">
        <v>0.78099306689844805</v>
      </c>
      <c r="H885" s="13">
        <v>6.0125717409128199E-2</v>
      </c>
      <c r="I885" s="12">
        <v>52</v>
      </c>
      <c r="J885" s="13">
        <v>0.18459836126690601</v>
      </c>
      <c r="K885" s="13">
        <v>1.6883116883116899E-2</v>
      </c>
      <c r="L885" s="12">
        <v>168</v>
      </c>
      <c r="M885" s="13">
        <v>0.59639470563154195</v>
      </c>
      <c r="N885" s="13">
        <v>0.29015544041450803</v>
      </c>
      <c r="O885" s="38"/>
    </row>
    <row r="886" spans="1:15" x14ac:dyDescent="0.35">
      <c r="A886" s="9" t="s">
        <v>86</v>
      </c>
      <c r="B886" s="9" t="s">
        <v>118</v>
      </c>
      <c r="C886" s="9" t="s">
        <v>413</v>
      </c>
      <c r="D886" s="10">
        <v>224.82126928</v>
      </c>
      <c r="E886" s="11">
        <v>4.3208902841732101E-2</v>
      </c>
      <c r="F886" s="12">
        <v>227</v>
      </c>
      <c r="G886" s="13" t="s">
        <v>425</v>
      </c>
      <c r="H886" s="13">
        <v>6.20388084176004E-2</v>
      </c>
      <c r="I886" s="12">
        <v>214</v>
      </c>
      <c r="J886" s="13" t="s">
        <v>425</v>
      </c>
      <c r="K886" s="13">
        <v>6.9480519480519504E-2</v>
      </c>
      <c r="L886" s="12">
        <v>13</v>
      </c>
      <c r="M886" s="13">
        <v>5.78237105485307E-2</v>
      </c>
      <c r="N886" s="13">
        <v>2.24525043177893E-2</v>
      </c>
      <c r="O886" s="38"/>
    </row>
    <row r="887" spans="1:15" x14ac:dyDescent="0.35">
      <c r="A887" s="9" t="s">
        <v>86</v>
      </c>
      <c r="B887" s="9" t="s">
        <v>118</v>
      </c>
      <c r="C887" s="9" t="s">
        <v>414</v>
      </c>
      <c r="D887" s="10">
        <v>825.52183032000005</v>
      </c>
      <c r="E887" s="11">
        <v>0.158658887899086</v>
      </c>
      <c r="F887" s="12">
        <v>264</v>
      </c>
      <c r="G887" s="13">
        <v>0.31979772103381499</v>
      </c>
      <c r="H887" s="13">
        <v>7.2150860890953794E-2</v>
      </c>
      <c r="I887" s="12">
        <v>225</v>
      </c>
      <c r="J887" s="13">
        <v>0.27255487588109301</v>
      </c>
      <c r="K887" s="13">
        <v>7.3051948051948007E-2</v>
      </c>
      <c r="L887" s="12">
        <v>39</v>
      </c>
      <c r="M887" s="13">
        <v>4.7242845152722701E-2</v>
      </c>
      <c r="N887" s="13">
        <v>6.7357512953367907E-2</v>
      </c>
      <c r="O887" s="38"/>
    </row>
    <row r="888" spans="1:15" x14ac:dyDescent="0.35">
      <c r="A888" s="9" t="s">
        <v>86</v>
      </c>
      <c r="B888" s="9" t="s">
        <v>118</v>
      </c>
      <c r="C888" s="9" t="s">
        <v>361</v>
      </c>
      <c r="D888" s="10">
        <v>1365.3103187792501</v>
      </c>
      <c r="E888" s="11">
        <v>0.262402045419797</v>
      </c>
      <c r="F888" s="12">
        <v>494</v>
      </c>
      <c r="G888" s="13">
        <v>0.361822505261438</v>
      </c>
      <c r="H888" s="13">
        <v>0.135009565455042</v>
      </c>
      <c r="I888" s="12">
        <v>415</v>
      </c>
      <c r="J888" s="13">
        <v>0.30396020178845501</v>
      </c>
      <c r="K888" s="13">
        <v>0.13474025974025999</v>
      </c>
      <c r="L888" s="12">
        <v>79</v>
      </c>
      <c r="M888" s="13">
        <v>5.7862303472982997E-2</v>
      </c>
      <c r="N888" s="13">
        <v>0.136442141623489</v>
      </c>
      <c r="O888" s="38"/>
    </row>
    <row r="889" spans="1:15" x14ac:dyDescent="0.35">
      <c r="A889" s="9" t="s">
        <v>86</v>
      </c>
      <c r="B889" s="9" t="s">
        <v>118</v>
      </c>
      <c r="C889" s="9" t="s">
        <v>362</v>
      </c>
      <c r="D889" s="10">
        <v>666.23839653479604</v>
      </c>
      <c r="E889" s="11">
        <v>0.128045848319852</v>
      </c>
      <c r="F889" s="12">
        <v>808</v>
      </c>
      <c r="G889" s="13" t="s">
        <v>425</v>
      </c>
      <c r="H889" s="13">
        <v>0.22082536212079801</v>
      </c>
      <c r="I889" s="12">
        <v>731</v>
      </c>
      <c r="J889" s="13" t="s">
        <v>425</v>
      </c>
      <c r="K889" s="13">
        <v>0.23733766233766199</v>
      </c>
      <c r="L889" s="12">
        <v>77</v>
      </c>
      <c r="M889" s="13">
        <v>0.11557424549603899</v>
      </c>
      <c r="N889" s="13">
        <v>0.13298791018998299</v>
      </c>
      <c r="O889" s="38"/>
    </row>
    <row r="890" spans="1:15" x14ac:dyDescent="0.35">
      <c r="A890" s="9" t="s">
        <v>86</v>
      </c>
      <c r="B890" s="9" t="s">
        <v>118</v>
      </c>
      <c r="C890" s="9" t="s">
        <v>363</v>
      </c>
      <c r="D890" s="10">
        <v>909.95933199752403</v>
      </c>
      <c r="E890" s="11">
        <v>0.17488712029839201</v>
      </c>
      <c r="F890" s="12">
        <v>900</v>
      </c>
      <c r="G890" s="13" t="s">
        <v>425</v>
      </c>
      <c r="H890" s="13">
        <v>0.24596884394643301</v>
      </c>
      <c r="I890" s="12">
        <v>801</v>
      </c>
      <c r="J890" s="13">
        <v>0.88025911909893995</v>
      </c>
      <c r="K890" s="13">
        <v>0.260064935064935</v>
      </c>
      <c r="L890" s="12">
        <v>99</v>
      </c>
      <c r="M890" s="13">
        <v>0.10879607089986899</v>
      </c>
      <c r="N890" s="13">
        <v>0.170984455958549</v>
      </c>
      <c r="O890" s="38"/>
    </row>
    <row r="891" spans="1:15" x14ac:dyDescent="0.35">
      <c r="A891" s="9" t="s">
        <v>86</v>
      </c>
      <c r="B891" s="9" t="s">
        <v>118</v>
      </c>
      <c r="C891" s="9" t="s">
        <v>364</v>
      </c>
      <c r="D891" s="10">
        <v>451.24200186171203</v>
      </c>
      <c r="E891" s="11">
        <v>8.6725210114654894E-2</v>
      </c>
      <c r="F891" s="12">
        <v>425</v>
      </c>
      <c r="G891" s="13">
        <v>0.94184494849007006</v>
      </c>
      <c r="H891" s="13">
        <v>0.11615195408581599</v>
      </c>
      <c r="I891" s="12">
        <v>358</v>
      </c>
      <c r="J891" s="13">
        <v>0.79336586249281205</v>
      </c>
      <c r="K891" s="13">
        <v>0.11623376623376599</v>
      </c>
      <c r="L891" s="12">
        <v>67</v>
      </c>
      <c r="M891" s="13">
        <v>0.14847908599725801</v>
      </c>
      <c r="N891" s="13">
        <v>0.115716753022453</v>
      </c>
      <c r="O891" s="38"/>
    </row>
    <row r="892" spans="1:15" x14ac:dyDescent="0.35">
      <c r="A892" s="9" t="s">
        <v>86</v>
      </c>
      <c r="B892" s="9" t="s">
        <v>118</v>
      </c>
      <c r="C892" s="9" t="s">
        <v>365</v>
      </c>
      <c r="D892" s="10">
        <v>353.54721839308303</v>
      </c>
      <c r="E892" s="11">
        <v>6.7949031061138906E-2</v>
      </c>
      <c r="F892" s="12">
        <v>321</v>
      </c>
      <c r="G892" s="13">
        <v>0.907940957530328</v>
      </c>
      <c r="H892" s="13">
        <v>8.7728887674227901E-2</v>
      </c>
      <c r="I892" s="12">
        <v>284</v>
      </c>
      <c r="J892" s="13">
        <v>0.80328732691156701</v>
      </c>
      <c r="K892" s="13">
        <v>9.2207792207792197E-2</v>
      </c>
      <c r="L892" s="12">
        <v>37</v>
      </c>
      <c r="M892" s="13">
        <v>0.10465363061876</v>
      </c>
      <c r="N892" s="13">
        <v>6.3903281519861799E-2</v>
      </c>
      <c r="O892" s="38"/>
    </row>
    <row r="893" spans="1:15" x14ac:dyDescent="0.35">
      <c r="A893" s="9" t="s">
        <v>86</v>
      </c>
      <c r="B893" s="9" t="s">
        <v>118</v>
      </c>
      <c r="C893" s="9" t="s">
        <v>16</v>
      </c>
      <c r="D893" s="10">
        <v>5203.1237660323704</v>
      </c>
      <c r="E893" s="11">
        <v>1</v>
      </c>
      <c r="F893" s="12">
        <v>3659</v>
      </c>
      <c r="G893" s="13">
        <v>0.70323139800884704</v>
      </c>
      <c r="H893" s="13">
        <v>1</v>
      </c>
      <c r="I893" s="12">
        <v>3080</v>
      </c>
      <c r="J893" s="13">
        <v>0.59195209233868495</v>
      </c>
      <c r="K893" s="13">
        <v>1</v>
      </c>
      <c r="L893" s="12">
        <v>579</v>
      </c>
      <c r="M893" s="13">
        <v>0.111279305670162</v>
      </c>
      <c r="N893" s="13">
        <v>1</v>
      </c>
      <c r="O893" s="38"/>
    </row>
    <row r="894" spans="1:15" x14ac:dyDescent="0.35">
      <c r="A894" s="9" t="s">
        <v>86</v>
      </c>
      <c r="B894" s="9" t="s">
        <v>119</v>
      </c>
      <c r="C894" s="9" t="s">
        <v>420</v>
      </c>
      <c r="D894" s="10">
        <v>356.26471220000002</v>
      </c>
      <c r="E894" s="11">
        <v>8.8263329280250796E-2</v>
      </c>
      <c r="F894" s="12">
        <v>168</v>
      </c>
      <c r="G894" s="13">
        <v>0.47155947318657798</v>
      </c>
      <c r="H894" s="13">
        <v>4.33548387096774E-2</v>
      </c>
      <c r="I894" s="12">
        <v>19</v>
      </c>
      <c r="J894" s="13">
        <v>5.33311308961011E-2</v>
      </c>
      <c r="K894" s="13">
        <v>5.8641975308641996E-3</v>
      </c>
      <c r="L894" s="12">
        <v>149</v>
      </c>
      <c r="M894" s="13">
        <v>0.41822834229047701</v>
      </c>
      <c r="N894" s="13">
        <v>0.23464566929133901</v>
      </c>
      <c r="O894" s="38"/>
    </row>
    <row r="895" spans="1:15" x14ac:dyDescent="0.35">
      <c r="A895" s="9" t="s">
        <v>86</v>
      </c>
      <c r="B895" s="9" t="s">
        <v>119</v>
      </c>
      <c r="C895" s="9" t="s">
        <v>413</v>
      </c>
      <c r="D895" s="10">
        <v>244.85176797</v>
      </c>
      <c r="E895" s="11">
        <v>6.0661164244230403E-2</v>
      </c>
      <c r="F895" s="12">
        <v>216</v>
      </c>
      <c r="G895" s="13">
        <v>0.88216638903936795</v>
      </c>
      <c r="H895" s="13">
        <v>5.5741935483870998E-2</v>
      </c>
      <c r="I895" s="12">
        <v>193</v>
      </c>
      <c r="J895" s="13">
        <v>0.78823200502128699</v>
      </c>
      <c r="K895" s="13">
        <v>5.9567901234567899E-2</v>
      </c>
      <c r="L895" s="12">
        <v>23</v>
      </c>
      <c r="M895" s="13">
        <v>9.3934384018080797E-2</v>
      </c>
      <c r="N895" s="13">
        <v>3.6220472440944902E-2</v>
      </c>
      <c r="O895" s="38"/>
    </row>
    <row r="896" spans="1:15" x14ac:dyDescent="0.35">
      <c r="A896" s="9" t="s">
        <v>86</v>
      </c>
      <c r="B896" s="9" t="s">
        <v>119</v>
      </c>
      <c r="C896" s="9" t="s">
        <v>414</v>
      </c>
      <c r="D896" s="10">
        <v>246.77381588</v>
      </c>
      <c r="E896" s="11">
        <v>6.1137344853096E-2</v>
      </c>
      <c r="F896" s="12">
        <v>221</v>
      </c>
      <c r="G896" s="13">
        <v>0.89555692613460602</v>
      </c>
      <c r="H896" s="13">
        <v>5.7032258064516103E-2</v>
      </c>
      <c r="I896" s="12">
        <v>197</v>
      </c>
      <c r="J896" s="13">
        <v>0.79830187533265795</v>
      </c>
      <c r="K896" s="13">
        <v>6.0802469135802499E-2</v>
      </c>
      <c r="L896" s="12">
        <v>24</v>
      </c>
      <c r="M896" s="13">
        <v>9.7255050801948198E-2</v>
      </c>
      <c r="N896" s="13">
        <v>3.7795275590551201E-2</v>
      </c>
      <c r="O896" s="38"/>
    </row>
    <row r="897" spans="1:15" x14ac:dyDescent="0.35">
      <c r="A897" s="9" t="s">
        <v>86</v>
      </c>
      <c r="B897" s="9" t="s">
        <v>119</v>
      </c>
      <c r="C897" s="9" t="s">
        <v>361</v>
      </c>
      <c r="D897" s="10">
        <v>296.94892569179802</v>
      </c>
      <c r="E897" s="11">
        <v>7.3568051817150704E-2</v>
      </c>
      <c r="F897" s="12">
        <v>311</v>
      </c>
      <c r="G897" s="13" t="s">
        <v>425</v>
      </c>
      <c r="H897" s="13">
        <v>8.0258064516129005E-2</v>
      </c>
      <c r="I897" s="12">
        <v>276</v>
      </c>
      <c r="J897" s="13">
        <v>0.92945276483828498</v>
      </c>
      <c r="K897" s="13">
        <v>8.5185185185185197E-2</v>
      </c>
      <c r="L897" s="12">
        <v>35</v>
      </c>
      <c r="M897" s="13">
        <v>0.117865386845435</v>
      </c>
      <c r="N897" s="13">
        <v>5.5118110236220499E-2</v>
      </c>
      <c r="O897" s="38"/>
    </row>
    <row r="898" spans="1:15" x14ac:dyDescent="0.35">
      <c r="A898" s="9" t="s">
        <v>86</v>
      </c>
      <c r="B898" s="9" t="s">
        <v>119</v>
      </c>
      <c r="C898" s="9" t="s">
        <v>362</v>
      </c>
      <c r="D898" s="10">
        <v>839.34352616657202</v>
      </c>
      <c r="E898" s="11">
        <v>0.20794440620236901</v>
      </c>
      <c r="F898" s="12">
        <v>793</v>
      </c>
      <c r="G898" s="13">
        <v>0.944785984853864</v>
      </c>
      <c r="H898" s="13">
        <v>0.20464516129032301</v>
      </c>
      <c r="I898" s="12">
        <v>699</v>
      </c>
      <c r="J898" s="13">
        <v>0.832793699133482</v>
      </c>
      <c r="K898" s="13">
        <v>0.21574074074074101</v>
      </c>
      <c r="L898" s="12">
        <v>94</v>
      </c>
      <c r="M898" s="13">
        <v>0.111992285720382</v>
      </c>
      <c r="N898" s="13">
        <v>0.14803149606299201</v>
      </c>
      <c r="O898" s="38"/>
    </row>
    <row r="899" spans="1:15" x14ac:dyDescent="0.35">
      <c r="A899" s="9" t="s">
        <v>86</v>
      </c>
      <c r="B899" s="9" t="s">
        <v>119</v>
      </c>
      <c r="C899" s="9" t="s">
        <v>363</v>
      </c>
      <c r="D899" s="10">
        <v>1135.4387536034101</v>
      </c>
      <c r="E899" s="11">
        <v>0.28130095727975302</v>
      </c>
      <c r="F899" s="12">
        <v>1118</v>
      </c>
      <c r="G899" s="13" t="s">
        <v>425</v>
      </c>
      <c r="H899" s="13">
        <v>0.28851612903225798</v>
      </c>
      <c r="I899" s="12">
        <v>984</v>
      </c>
      <c r="J899" s="13">
        <v>0.86662534361909804</v>
      </c>
      <c r="K899" s="13">
        <v>0.30370370370370398</v>
      </c>
      <c r="L899" s="12">
        <v>134</v>
      </c>
      <c r="M899" s="13">
        <v>0.118016052891219</v>
      </c>
      <c r="N899" s="13">
        <v>0.21102362204724401</v>
      </c>
      <c r="O899" s="38"/>
    </row>
    <row r="900" spans="1:15" x14ac:dyDescent="0.35">
      <c r="A900" s="9" t="s">
        <v>86</v>
      </c>
      <c r="B900" s="9" t="s">
        <v>119</v>
      </c>
      <c r="C900" s="9" t="s">
        <v>364</v>
      </c>
      <c r="D900" s="10">
        <v>544.46711480709803</v>
      </c>
      <c r="E900" s="11">
        <v>0.13488981252094701</v>
      </c>
      <c r="F900" s="12">
        <v>714</v>
      </c>
      <c r="G900" s="13" t="s">
        <v>425</v>
      </c>
      <c r="H900" s="13">
        <v>0.184258064516129</v>
      </c>
      <c r="I900" s="12">
        <v>598</v>
      </c>
      <c r="J900" s="13" t="s">
        <v>425</v>
      </c>
      <c r="K900" s="13">
        <v>0.18456790123456801</v>
      </c>
      <c r="L900" s="12">
        <v>116</v>
      </c>
      <c r="M900" s="13">
        <v>0.21305235310877901</v>
      </c>
      <c r="N900" s="13">
        <v>0.18267716535433101</v>
      </c>
      <c r="O900" s="38"/>
    </row>
    <row r="901" spans="1:15" x14ac:dyDescent="0.35">
      <c r="A901" s="9" t="s">
        <v>86</v>
      </c>
      <c r="B901" s="9" t="s">
        <v>119</v>
      </c>
      <c r="C901" s="9" t="s">
        <v>365</v>
      </c>
      <c r="D901" s="10">
        <v>241.02153171979401</v>
      </c>
      <c r="E901" s="11">
        <v>5.9712236686164301E-2</v>
      </c>
      <c r="F901" s="12">
        <v>334</v>
      </c>
      <c r="G901" s="13" t="s">
        <v>425</v>
      </c>
      <c r="H901" s="13">
        <v>8.6193548387096794E-2</v>
      </c>
      <c r="I901" s="12">
        <v>274</v>
      </c>
      <c r="J901" s="13" t="s">
        <v>425</v>
      </c>
      <c r="K901" s="13">
        <v>8.4567901234567894E-2</v>
      </c>
      <c r="L901" s="12">
        <v>60</v>
      </c>
      <c r="M901" s="13">
        <v>0.24894041445954501</v>
      </c>
      <c r="N901" s="13">
        <v>9.4488188976377993E-2</v>
      </c>
      <c r="O901" s="38"/>
    </row>
    <row r="902" spans="1:15" x14ac:dyDescent="0.35">
      <c r="A902" s="9" t="s">
        <v>86</v>
      </c>
      <c r="B902" s="9" t="s">
        <v>119</v>
      </c>
      <c r="C902" s="9" t="s">
        <v>16</v>
      </c>
      <c r="D902" s="10">
        <v>4036.3842504603499</v>
      </c>
      <c r="E902" s="11">
        <v>1</v>
      </c>
      <c r="F902" s="12">
        <v>3875</v>
      </c>
      <c r="G902" s="13" t="s">
        <v>425</v>
      </c>
      <c r="H902" s="13">
        <v>1</v>
      </c>
      <c r="I902" s="12">
        <v>3240</v>
      </c>
      <c r="J902" s="13">
        <v>0.80269860324385101</v>
      </c>
      <c r="K902" s="13">
        <v>1</v>
      </c>
      <c r="L902" s="12">
        <v>635</v>
      </c>
      <c r="M902" s="13">
        <v>0.15731901637649501</v>
      </c>
      <c r="N902" s="13">
        <v>1</v>
      </c>
      <c r="O902" s="38"/>
    </row>
    <row r="903" spans="1:15" x14ac:dyDescent="0.35">
      <c r="A903" s="9" t="s">
        <v>120</v>
      </c>
      <c r="B903" s="9" t="s">
        <v>121</v>
      </c>
      <c r="C903" s="9" t="s">
        <v>420</v>
      </c>
      <c r="D903" s="10">
        <v>88.780149080000001</v>
      </c>
      <c r="E903" s="11">
        <v>5.23661893472218E-2</v>
      </c>
      <c r="F903" s="12">
        <v>42</v>
      </c>
      <c r="G903" s="13">
        <v>0.47307872801783302</v>
      </c>
      <c r="H903" s="13">
        <v>3.27102803738318E-2</v>
      </c>
      <c r="I903" s="12">
        <v>1</v>
      </c>
      <c r="J903" s="13">
        <v>1.1263779238519799E-2</v>
      </c>
      <c r="K903" s="13">
        <v>9.3023255813953504E-4</v>
      </c>
      <c r="L903" s="12">
        <v>41</v>
      </c>
      <c r="M903" s="13">
        <v>0.46181494877931301</v>
      </c>
      <c r="N903" s="13">
        <v>0.196172248803828</v>
      </c>
      <c r="O903" s="38"/>
    </row>
    <row r="904" spans="1:15" x14ac:dyDescent="0.35">
      <c r="A904" s="9" t="s">
        <v>120</v>
      </c>
      <c r="B904" s="9" t="s">
        <v>121</v>
      </c>
      <c r="C904" s="9" t="s">
        <v>413</v>
      </c>
      <c r="D904" s="10">
        <v>55.944094159999999</v>
      </c>
      <c r="E904" s="11">
        <v>3.299813142915E-2</v>
      </c>
      <c r="F904" s="12">
        <v>31</v>
      </c>
      <c r="G904" s="13">
        <v>0.55412462147192998</v>
      </c>
      <c r="H904" s="13">
        <v>2.4143302180685399E-2</v>
      </c>
      <c r="I904" s="12">
        <v>30</v>
      </c>
      <c r="J904" s="13">
        <v>0.53624963368251299</v>
      </c>
      <c r="K904" s="13">
        <v>2.7906976744186001E-2</v>
      </c>
      <c r="L904" s="12">
        <v>1</v>
      </c>
      <c r="M904" s="13">
        <v>1.78749877894171E-2</v>
      </c>
      <c r="N904" s="13">
        <v>4.78468899521531E-3</v>
      </c>
      <c r="O904" s="38"/>
    </row>
    <row r="905" spans="1:15" x14ac:dyDescent="0.35">
      <c r="A905" s="9" t="s">
        <v>120</v>
      </c>
      <c r="B905" s="9" t="s">
        <v>121</v>
      </c>
      <c r="C905" s="9" t="s">
        <v>414</v>
      </c>
      <c r="D905" s="10">
        <v>39.670417129999997</v>
      </c>
      <c r="E905" s="11">
        <v>2.3399246300441701E-2</v>
      </c>
      <c r="F905" s="12">
        <v>41</v>
      </c>
      <c r="G905" s="13" t="s">
        <v>425</v>
      </c>
      <c r="H905" s="13">
        <v>3.1931464174454798E-2</v>
      </c>
      <c r="I905" s="12">
        <v>35</v>
      </c>
      <c r="J905" s="13">
        <v>0.88226952303790895</v>
      </c>
      <c r="K905" s="13">
        <v>3.25581395348837E-2</v>
      </c>
      <c r="L905" s="12">
        <v>6</v>
      </c>
      <c r="M905" s="13">
        <v>0.15124620394935601</v>
      </c>
      <c r="N905" s="13">
        <v>2.8708133971291901E-2</v>
      </c>
      <c r="O905" s="38"/>
    </row>
    <row r="906" spans="1:15" x14ac:dyDescent="0.35">
      <c r="A906" s="9" t="s">
        <v>120</v>
      </c>
      <c r="B906" s="9" t="s">
        <v>121</v>
      </c>
      <c r="C906" s="9" t="s">
        <v>361</v>
      </c>
      <c r="D906" s="10">
        <v>133.64112409443399</v>
      </c>
      <c r="E906" s="11">
        <v>7.8827040520043995E-2</v>
      </c>
      <c r="F906" s="12">
        <v>93</v>
      </c>
      <c r="G906" s="13">
        <v>0.69589357789510897</v>
      </c>
      <c r="H906" s="13">
        <v>7.2429906542056097E-2</v>
      </c>
      <c r="I906" s="12">
        <v>83</v>
      </c>
      <c r="J906" s="13">
        <v>0.62106631145477498</v>
      </c>
      <c r="K906" s="13">
        <v>7.7209302325581403E-2</v>
      </c>
      <c r="L906" s="12">
        <v>10</v>
      </c>
      <c r="M906" s="13">
        <v>7.48272664403343E-2</v>
      </c>
      <c r="N906" s="13">
        <v>4.7846889952153103E-2</v>
      </c>
      <c r="O906" s="38"/>
    </row>
    <row r="907" spans="1:15" x14ac:dyDescent="0.35">
      <c r="A907" s="9" t="s">
        <v>120</v>
      </c>
      <c r="B907" s="9" t="s">
        <v>121</v>
      </c>
      <c r="C907" s="9" t="s">
        <v>362</v>
      </c>
      <c r="D907" s="10">
        <v>367.59362585496399</v>
      </c>
      <c r="E907" s="11">
        <v>0.21682186405214399</v>
      </c>
      <c r="F907" s="12">
        <v>243</v>
      </c>
      <c r="G907" s="13">
        <v>0.66105607635285002</v>
      </c>
      <c r="H907" s="13">
        <v>0.18925233644859801</v>
      </c>
      <c r="I907" s="12">
        <v>222</v>
      </c>
      <c r="J907" s="13">
        <v>0.60392777345815896</v>
      </c>
      <c r="K907" s="13">
        <v>0.206511627906977</v>
      </c>
      <c r="L907" s="12">
        <v>21</v>
      </c>
      <c r="M907" s="13">
        <v>5.7128302894690702E-2</v>
      </c>
      <c r="N907" s="13">
        <v>0.100478468899522</v>
      </c>
      <c r="O907" s="38"/>
    </row>
    <row r="908" spans="1:15" x14ac:dyDescent="0.35">
      <c r="A908" s="9" t="s">
        <v>120</v>
      </c>
      <c r="B908" s="9" t="s">
        <v>121</v>
      </c>
      <c r="C908" s="9" t="s">
        <v>363</v>
      </c>
      <c r="D908" s="10">
        <v>426.28458237228102</v>
      </c>
      <c r="E908" s="11">
        <v>0.25144020806039702</v>
      </c>
      <c r="F908" s="12">
        <v>360</v>
      </c>
      <c r="G908" s="13">
        <v>0.84450626385921301</v>
      </c>
      <c r="H908" s="13">
        <v>0.28037383177570102</v>
      </c>
      <c r="I908" s="12">
        <v>314</v>
      </c>
      <c r="J908" s="13">
        <v>0.73659713014386896</v>
      </c>
      <c r="K908" s="13">
        <v>0.29209302325581399</v>
      </c>
      <c r="L908" s="12">
        <v>46</v>
      </c>
      <c r="M908" s="13">
        <v>0.107909133715344</v>
      </c>
      <c r="N908" s="13">
        <v>0.22009569377990401</v>
      </c>
      <c r="O908" s="38"/>
    </row>
    <row r="909" spans="1:15" x14ac:dyDescent="0.35">
      <c r="A909" s="9" t="s">
        <v>120</v>
      </c>
      <c r="B909" s="9" t="s">
        <v>121</v>
      </c>
      <c r="C909" s="9" t="s">
        <v>364</v>
      </c>
      <c r="D909" s="10">
        <v>362.527902767657</v>
      </c>
      <c r="E909" s="11">
        <v>0.21383389188585</v>
      </c>
      <c r="F909" s="12">
        <v>348</v>
      </c>
      <c r="G909" s="13" t="s">
        <v>425</v>
      </c>
      <c r="H909" s="13">
        <v>0.27102803738317799</v>
      </c>
      <c r="I909" s="12">
        <v>276</v>
      </c>
      <c r="J909" s="13">
        <v>0.76132070909004601</v>
      </c>
      <c r="K909" s="13">
        <v>0.256744186046512</v>
      </c>
      <c r="L909" s="12">
        <v>72</v>
      </c>
      <c r="M909" s="13">
        <v>0.19860540237131599</v>
      </c>
      <c r="N909" s="13">
        <v>0.34449760765550203</v>
      </c>
      <c r="O909" s="38"/>
    </row>
    <row r="910" spans="1:15" x14ac:dyDescent="0.35">
      <c r="A910" s="9" t="s">
        <v>120</v>
      </c>
      <c r="B910" s="9" t="s">
        <v>121</v>
      </c>
      <c r="C910" s="9" t="s">
        <v>365</v>
      </c>
      <c r="D910" s="10">
        <v>134.996417551327</v>
      </c>
      <c r="E910" s="11">
        <v>7.9626448434089697E-2</v>
      </c>
      <c r="F910" s="12">
        <v>126</v>
      </c>
      <c r="G910" s="13">
        <v>0.93335810153697896</v>
      </c>
      <c r="H910" s="13">
        <v>9.8130841121495296E-2</v>
      </c>
      <c r="I910" s="12">
        <v>114</v>
      </c>
      <c r="J910" s="13">
        <v>0.84446685377155195</v>
      </c>
      <c r="K910" s="13">
        <v>0.106046511627907</v>
      </c>
      <c r="L910" s="12">
        <v>12</v>
      </c>
      <c r="M910" s="13">
        <v>8.8891247765426507E-2</v>
      </c>
      <c r="N910" s="13">
        <v>5.7416267942583699E-2</v>
      </c>
      <c r="O910" s="38"/>
    </row>
    <row r="911" spans="1:15" x14ac:dyDescent="0.35">
      <c r="A911" s="9" t="s">
        <v>120</v>
      </c>
      <c r="B911" s="9" t="s">
        <v>121</v>
      </c>
      <c r="C911" s="9" t="s">
        <v>16</v>
      </c>
      <c r="D911" s="10">
        <v>1695.3715782397301</v>
      </c>
      <c r="E911" s="11">
        <v>1</v>
      </c>
      <c r="F911" s="12">
        <v>1284</v>
      </c>
      <c r="G911" s="13">
        <v>0.75735609613861199</v>
      </c>
      <c r="H911" s="13">
        <v>1</v>
      </c>
      <c r="I911" s="12">
        <v>1075</v>
      </c>
      <c r="J911" s="13">
        <v>0.63407928609735897</v>
      </c>
      <c r="K911" s="13">
        <v>1</v>
      </c>
      <c r="L911" s="12">
        <v>209</v>
      </c>
      <c r="M911" s="13">
        <v>0.123276810041254</v>
      </c>
      <c r="N911" s="13">
        <v>1</v>
      </c>
      <c r="O911" s="38"/>
    </row>
    <row r="912" spans="1:15" x14ac:dyDescent="0.35">
      <c r="A912" s="9" t="s">
        <v>120</v>
      </c>
      <c r="B912" s="9" t="s">
        <v>122</v>
      </c>
      <c r="C912" s="9" t="s">
        <v>420</v>
      </c>
      <c r="D912" s="10">
        <v>126.72008603</v>
      </c>
      <c r="E912" s="11">
        <v>6.11422605921065E-2</v>
      </c>
      <c r="F912" s="12">
        <v>55</v>
      </c>
      <c r="G912" s="13">
        <v>0.43402748311723199</v>
      </c>
      <c r="H912" s="13">
        <v>2.6582890285161899E-2</v>
      </c>
      <c r="I912" s="12">
        <v>1</v>
      </c>
      <c r="J912" s="13">
        <v>7.8914087839496699E-3</v>
      </c>
      <c r="K912" s="13">
        <v>5.6465273856578201E-4</v>
      </c>
      <c r="L912" s="12">
        <v>54</v>
      </c>
      <c r="M912" s="13">
        <v>0.42613607433328199</v>
      </c>
      <c r="N912" s="13">
        <v>0.18120805369127499</v>
      </c>
      <c r="O912" s="38"/>
    </row>
    <row r="913" spans="1:15" x14ac:dyDescent="0.35">
      <c r="A913" s="9" t="s">
        <v>120</v>
      </c>
      <c r="B913" s="9" t="s">
        <v>122</v>
      </c>
      <c r="C913" s="9" t="s">
        <v>413</v>
      </c>
      <c r="D913" s="10">
        <v>62.951222790000003</v>
      </c>
      <c r="E913" s="11">
        <v>3.03738751211605E-2</v>
      </c>
      <c r="F913" s="12">
        <v>73</v>
      </c>
      <c r="G913" s="13" t="s">
        <v>425</v>
      </c>
      <c r="H913" s="13">
        <v>3.52827452875785E-2</v>
      </c>
      <c r="I913" s="12">
        <v>63</v>
      </c>
      <c r="J913" s="13" t="s">
        <v>425</v>
      </c>
      <c r="K913" s="13">
        <v>3.5573122529644299E-2</v>
      </c>
      <c r="L913" s="12">
        <v>10</v>
      </c>
      <c r="M913" s="13">
        <v>0.15885314941949799</v>
      </c>
      <c r="N913" s="13">
        <v>3.35570469798658E-2</v>
      </c>
      <c r="O913" s="38"/>
    </row>
    <row r="914" spans="1:15" x14ac:dyDescent="0.35">
      <c r="A914" s="9" t="s">
        <v>120</v>
      </c>
      <c r="B914" s="9" t="s">
        <v>122</v>
      </c>
      <c r="C914" s="9" t="s">
        <v>414</v>
      </c>
      <c r="D914" s="10">
        <v>89.794842369999998</v>
      </c>
      <c r="E914" s="11">
        <v>4.3325883244065097E-2</v>
      </c>
      <c r="F914" s="12">
        <v>81</v>
      </c>
      <c r="G914" s="13">
        <v>0.90205626361299396</v>
      </c>
      <c r="H914" s="13">
        <v>3.9149347510874802E-2</v>
      </c>
      <c r="I914" s="12">
        <v>70</v>
      </c>
      <c r="J914" s="13">
        <v>0.77955479571493302</v>
      </c>
      <c r="K914" s="13">
        <v>3.9525691699604702E-2</v>
      </c>
      <c r="L914" s="12">
        <v>11</v>
      </c>
      <c r="M914" s="13">
        <v>0.122501467898061</v>
      </c>
      <c r="N914" s="13">
        <v>3.69127516778524E-2</v>
      </c>
      <c r="O914" s="38"/>
    </row>
    <row r="915" spans="1:15" x14ac:dyDescent="0.35">
      <c r="A915" s="9" t="s">
        <v>120</v>
      </c>
      <c r="B915" s="9" t="s">
        <v>122</v>
      </c>
      <c r="C915" s="9" t="s">
        <v>361</v>
      </c>
      <c r="D915" s="10">
        <v>161.40927882041001</v>
      </c>
      <c r="E915" s="11">
        <v>7.7879746587964704E-2</v>
      </c>
      <c r="F915" s="12">
        <v>154</v>
      </c>
      <c r="G915" s="13" t="s">
        <v>425</v>
      </c>
      <c r="H915" s="13">
        <v>7.4432092798453406E-2</v>
      </c>
      <c r="I915" s="12">
        <v>133</v>
      </c>
      <c r="J915" s="13">
        <v>0.82399228205449504</v>
      </c>
      <c r="K915" s="13">
        <v>7.5098814229248995E-2</v>
      </c>
      <c r="L915" s="12">
        <v>21</v>
      </c>
      <c r="M915" s="13">
        <v>0.13010404453492</v>
      </c>
      <c r="N915" s="13">
        <v>7.0469798657718102E-2</v>
      </c>
      <c r="O915" s="38"/>
    </row>
    <row r="916" spans="1:15" x14ac:dyDescent="0.35">
      <c r="A916" s="9" t="s">
        <v>120</v>
      </c>
      <c r="B916" s="9" t="s">
        <v>122</v>
      </c>
      <c r="C916" s="9" t="s">
        <v>362</v>
      </c>
      <c r="D916" s="10">
        <v>490.98129831072202</v>
      </c>
      <c r="E916" s="11">
        <v>0.23689777546440399</v>
      </c>
      <c r="F916" s="12">
        <v>427</v>
      </c>
      <c r="G916" s="13">
        <v>0.86968689330763305</v>
      </c>
      <c r="H916" s="13">
        <v>0.20637989366843901</v>
      </c>
      <c r="I916" s="12">
        <v>385</v>
      </c>
      <c r="J916" s="13">
        <v>0.78414392019540702</v>
      </c>
      <c r="K916" s="13">
        <v>0.217391304347826</v>
      </c>
      <c r="L916" s="12">
        <v>42</v>
      </c>
      <c r="M916" s="13">
        <v>8.5542973112226195E-2</v>
      </c>
      <c r="N916" s="13">
        <v>0.14093959731543601</v>
      </c>
      <c r="O916" s="38"/>
    </row>
    <row r="917" spans="1:15" x14ac:dyDescent="0.35">
      <c r="A917" s="9" t="s">
        <v>120</v>
      </c>
      <c r="B917" s="9" t="s">
        <v>122</v>
      </c>
      <c r="C917" s="9" t="s">
        <v>363</v>
      </c>
      <c r="D917" s="10">
        <v>522.38886429976901</v>
      </c>
      <c r="E917" s="11">
        <v>0.25205188121375999</v>
      </c>
      <c r="F917" s="12">
        <v>595</v>
      </c>
      <c r="G917" s="13" t="s">
        <v>425</v>
      </c>
      <c r="H917" s="13">
        <v>0.28757854035766101</v>
      </c>
      <c r="I917" s="12">
        <v>526</v>
      </c>
      <c r="J917" s="13" t="s">
        <v>425</v>
      </c>
      <c r="K917" s="13">
        <v>0.29700734048560101</v>
      </c>
      <c r="L917" s="12">
        <v>69</v>
      </c>
      <c r="M917" s="13">
        <v>0.13208551084351799</v>
      </c>
      <c r="N917" s="13">
        <v>0.23154362416107399</v>
      </c>
      <c r="O917" s="38"/>
    </row>
    <row r="918" spans="1:15" x14ac:dyDescent="0.35">
      <c r="A918" s="9" t="s">
        <v>120</v>
      </c>
      <c r="B918" s="9" t="s">
        <v>122</v>
      </c>
      <c r="C918" s="9" t="s">
        <v>364</v>
      </c>
      <c r="D918" s="10">
        <v>311.38549305407503</v>
      </c>
      <c r="E918" s="11">
        <v>0.15024305583573</v>
      </c>
      <c r="F918" s="12">
        <v>436</v>
      </c>
      <c r="G918" s="13" t="s">
        <v>425</v>
      </c>
      <c r="H918" s="13">
        <v>0.210729821169647</v>
      </c>
      <c r="I918" s="12">
        <v>366</v>
      </c>
      <c r="J918" s="13" t="s">
        <v>425</v>
      </c>
      <c r="K918" s="13">
        <v>0.206662902315076</v>
      </c>
      <c r="L918" s="12">
        <v>70</v>
      </c>
      <c r="M918" s="13">
        <v>0.22480173791475799</v>
      </c>
      <c r="N918" s="13">
        <v>0.23489932885906001</v>
      </c>
      <c r="O918" s="38"/>
    </row>
    <row r="919" spans="1:15" x14ac:dyDescent="0.35">
      <c r="A919" s="9" t="s">
        <v>120</v>
      </c>
      <c r="B919" s="9" t="s">
        <v>122</v>
      </c>
      <c r="C919" s="9" t="s">
        <v>365</v>
      </c>
      <c r="D919" s="10">
        <v>201.452736456466</v>
      </c>
      <c r="E919" s="11">
        <v>9.7200657727601197E-2</v>
      </c>
      <c r="F919" s="12">
        <v>248</v>
      </c>
      <c r="G919" s="13" t="s">
        <v>425</v>
      </c>
      <c r="H919" s="13">
        <v>0.119864668922185</v>
      </c>
      <c r="I919" s="12">
        <v>227</v>
      </c>
      <c r="J919" s="13" t="s">
        <v>425</v>
      </c>
      <c r="K919" s="13">
        <v>0.12817617165443301</v>
      </c>
      <c r="L919" s="12">
        <v>21</v>
      </c>
      <c r="M919" s="13">
        <v>0.1042428133238</v>
      </c>
      <c r="N919" s="13">
        <v>7.0469798657718102E-2</v>
      </c>
      <c r="O919" s="38"/>
    </row>
    <row r="920" spans="1:15" x14ac:dyDescent="0.35">
      <c r="A920" s="9" t="s">
        <v>120</v>
      </c>
      <c r="B920" s="9" t="s">
        <v>122</v>
      </c>
      <c r="C920" s="9" t="s">
        <v>16</v>
      </c>
      <c r="D920" s="10">
        <v>2072.5449926586398</v>
      </c>
      <c r="E920" s="11">
        <v>1</v>
      </c>
      <c r="F920" s="12">
        <v>2069</v>
      </c>
      <c r="G920" s="13" t="s">
        <v>425</v>
      </c>
      <c r="H920" s="13">
        <v>1</v>
      </c>
      <c r="I920" s="12">
        <v>1771</v>
      </c>
      <c r="J920" s="13">
        <v>0.85450497155585503</v>
      </c>
      <c r="K920" s="13">
        <v>1</v>
      </c>
      <c r="L920" s="12">
        <v>298</v>
      </c>
      <c r="M920" s="13">
        <v>0.14378457454751301</v>
      </c>
      <c r="N920" s="13">
        <v>1</v>
      </c>
      <c r="O920" s="38"/>
    </row>
    <row r="921" spans="1:15" x14ac:dyDescent="0.35">
      <c r="A921" s="9" t="s">
        <v>120</v>
      </c>
      <c r="B921" s="9" t="s">
        <v>123</v>
      </c>
      <c r="C921" s="9" t="s">
        <v>420</v>
      </c>
      <c r="D921" s="10">
        <v>104.60029462</v>
      </c>
      <c r="E921" s="11">
        <v>5.6907201749081898E-2</v>
      </c>
      <c r="F921" s="12">
        <v>3</v>
      </c>
      <c r="G921" s="13">
        <v>2.8680607553722801E-2</v>
      </c>
      <c r="H921" s="13">
        <v>1.35746606334842E-2</v>
      </c>
      <c r="I921" s="12">
        <v>0</v>
      </c>
      <c r="J921" s="13">
        <v>0</v>
      </c>
      <c r="K921" s="13">
        <v>0</v>
      </c>
      <c r="L921" s="12">
        <v>3</v>
      </c>
      <c r="M921" s="13">
        <v>2.8680607553722801E-2</v>
      </c>
      <c r="N921" s="13">
        <v>9.0909090909090898E-2</v>
      </c>
      <c r="O921" s="38"/>
    </row>
    <row r="922" spans="1:15" x14ac:dyDescent="0.35">
      <c r="A922" s="9" t="s">
        <v>120</v>
      </c>
      <c r="B922" s="9" t="s">
        <v>123</v>
      </c>
      <c r="C922" s="9" t="s">
        <v>413</v>
      </c>
      <c r="D922" s="10">
        <v>51.467439880000001</v>
      </c>
      <c r="E922" s="11">
        <v>2.8000571082520499E-2</v>
      </c>
      <c r="F922" s="12">
        <v>4</v>
      </c>
      <c r="G922" s="13">
        <v>7.7719039636055004E-2</v>
      </c>
      <c r="H922" s="13">
        <v>1.8099547511312201E-2</v>
      </c>
      <c r="I922" s="12">
        <v>4</v>
      </c>
      <c r="J922" s="13">
        <v>7.7719039636055004E-2</v>
      </c>
      <c r="K922" s="13">
        <v>2.1276595744680899E-2</v>
      </c>
      <c r="L922" s="12">
        <v>0</v>
      </c>
      <c r="M922" s="13">
        <v>0</v>
      </c>
      <c r="N922" s="13">
        <v>0</v>
      </c>
      <c r="O922" s="38"/>
    </row>
    <row r="923" spans="1:15" x14ac:dyDescent="0.35">
      <c r="A923" s="9" t="s">
        <v>120</v>
      </c>
      <c r="B923" s="9" t="s">
        <v>123</v>
      </c>
      <c r="C923" s="9" t="s">
        <v>414</v>
      </c>
      <c r="D923" s="10">
        <v>55.927975119999999</v>
      </c>
      <c r="E923" s="11">
        <v>3.0427300182412E-2</v>
      </c>
      <c r="F923" s="12">
        <v>6</v>
      </c>
      <c r="G923" s="13">
        <v>0.10728083731131501</v>
      </c>
      <c r="H923" s="13">
        <v>2.7149321266968299E-2</v>
      </c>
      <c r="I923" s="12">
        <v>6</v>
      </c>
      <c r="J923" s="13">
        <v>0.10728083731131501</v>
      </c>
      <c r="K923" s="13">
        <v>3.1914893617021302E-2</v>
      </c>
      <c r="L923" s="12">
        <v>0</v>
      </c>
      <c r="M923" s="13">
        <v>0</v>
      </c>
      <c r="N923" s="13">
        <v>0</v>
      </c>
      <c r="O923" s="38"/>
    </row>
    <row r="924" spans="1:15" x14ac:dyDescent="0.35">
      <c r="A924" s="9" t="s">
        <v>120</v>
      </c>
      <c r="B924" s="9" t="s">
        <v>123</v>
      </c>
      <c r="C924" s="9" t="s">
        <v>361</v>
      </c>
      <c r="D924" s="10">
        <v>142.73618918751899</v>
      </c>
      <c r="E924" s="11">
        <v>7.7654820614971198E-2</v>
      </c>
      <c r="F924" s="12">
        <v>11</v>
      </c>
      <c r="G924" s="13">
        <v>7.7065249272900496E-2</v>
      </c>
      <c r="H924" s="13">
        <v>4.9773755656108601E-2</v>
      </c>
      <c r="I924" s="12">
        <v>6</v>
      </c>
      <c r="J924" s="13">
        <v>4.20355905124912E-2</v>
      </c>
      <c r="K924" s="13">
        <v>3.1914893617021302E-2</v>
      </c>
      <c r="L924" s="12">
        <v>5</v>
      </c>
      <c r="M924" s="13">
        <v>3.5029658760409303E-2</v>
      </c>
      <c r="N924" s="13">
        <v>0.15151515151515199</v>
      </c>
      <c r="O924" s="38"/>
    </row>
    <row r="925" spans="1:15" x14ac:dyDescent="0.35">
      <c r="A925" s="9" t="s">
        <v>120</v>
      </c>
      <c r="B925" s="9" t="s">
        <v>123</v>
      </c>
      <c r="C925" s="9" t="s">
        <v>362</v>
      </c>
      <c r="D925" s="10">
        <v>439.62496029281402</v>
      </c>
      <c r="E925" s="11">
        <v>0.239175486074891</v>
      </c>
      <c r="F925" s="12">
        <v>44</v>
      </c>
      <c r="G925" s="13">
        <v>0.10008530901133</v>
      </c>
      <c r="H925" s="13">
        <v>0.19909502262443399</v>
      </c>
      <c r="I925" s="12">
        <v>38</v>
      </c>
      <c r="J925" s="13">
        <v>8.6437312327966906E-2</v>
      </c>
      <c r="K925" s="13">
        <v>0.20212765957446799</v>
      </c>
      <c r="L925" s="12">
        <v>6</v>
      </c>
      <c r="M925" s="13">
        <v>1.36479966833632E-2</v>
      </c>
      <c r="N925" s="13">
        <v>0.18181818181818199</v>
      </c>
      <c r="O925" s="38"/>
    </row>
    <row r="926" spans="1:15" x14ac:dyDescent="0.35">
      <c r="A926" s="9" t="s">
        <v>120</v>
      </c>
      <c r="B926" s="9" t="s">
        <v>123</v>
      </c>
      <c r="C926" s="9" t="s">
        <v>363</v>
      </c>
      <c r="D926" s="10">
        <v>471.35147873810098</v>
      </c>
      <c r="E926" s="11">
        <v>0.25643611992416399</v>
      </c>
      <c r="F926" s="12">
        <v>66</v>
      </c>
      <c r="G926" s="13">
        <v>0.14002289793742601</v>
      </c>
      <c r="H926" s="13">
        <v>0.29864253393665202</v>
      </c>
      <c r="I926" s="12">
        <v>58</v>
      </c>
      <c r="J926" s="13">
        <v>0.123050425460162</v>
      </c>
      <c r="K926" s="13">
        <v>0.30851063829787201</v>
      </c>
      <c r="L926" s="12">
        <v>8</v>
      </c>
      <c r="M926" s="13">
        <v>1.69724724772638E-2</v>
      </c>
      <c r="N926" s="13">
        <v>0.24242424242424199</v>
      </c>
      <c r="O926" s="38"/>
    </row>
    <row r="927" spans="1:15" x14ac:dyDescent="0.35">
      <c r="A927" s="9" t="s">
        <v>120</v>
      </c>
      <c r="B927" s="9" t="s">
        <v>123</v>
      </c>
      <c r="C927" s="9" t="s">
        <v>364</v>
      </c>
      <c r="D927" s="10">
        <v>313.56678437319903</v>
      </c>
      <c r="E927" s="11">
        <v>0.170594244738624</v>
      </c>
      <c r="F927" s="12">
        <v>52</v>
      </c>
      <c r="G927" s="13">
        <v>0.165833891188267</v>
      </c>
      <c r="H927" s="13">
        <v>0.23529411764705899</v>
      </c>
      <c r="I927" s="12">
        <v>45</v>
      </c>
      <c r="J927" s="13">
        <v>0.143510098143693</v>
      </c>
      <c r="K927" s="13">
        <v>0.23936170212766</v>
      </c>
      <c r="L927" s="12">
        <v>7</v>
      </c>
      <c r="M927" s="13">
        <v>2.2323793044574498E-2</v>
      </c>
      <c r="N927" s="13">
        <v>0.21212121212121199</v>
      </c>
      <c r="O927" s="38"/>
    </row>
    <row r="928" spans="1:15" x14ac:dyDescent="0.35">
      <c r="A928" s="9" t="s">
        <v>120</v>
      </c>
      <c r="B928" s="9" t="s">
        <v>123</v>
      </c>
      <c r="C928" s="9" t="s">
        <v>365</v>
      </c>
      <c r="D928" s="10">
        <v>161.56396162391499</v>
      </c>
      <c r="E928" s="11">
        <v>8.7897964273564E-2</v>
      </c>
      <c r="F928" s="12">
        <v>35</v>
      </c>
      <c r="G928" s="13">
        <v>0.21663246956937299</v>
      </c>
      <c r="H928" s="13">
        <v>0.158371040723982</v>
      </c>
      <c r="I928" s="12">
        <v>31</v>
      </c>
      <c r="J928" s="13">
        <v>0.19187447304715899</v>
      </c>
      <c r="K928" s="13">
        <v>0.164893617021277</v>
      </c>
      <c r="L928" s="12">
        <v>4</v>
      </c>
      <c r="M928" s="13">
        <v>2.4757996522213999E-2</v>
      </c>
      <c r="N928" s="13">
        <v>0.12121212121212099</v>
      </c>
      <c r="O928" s="38"/>
    </row>
    <row r="929" spans="1:15" x14ac:dyDescent="0.35">
      <c r="A929" s="9" t="s">
        <v>120</v>
      </c>
      <c r="B929" s="9" t="s">
        <v>123</v>
      </c>
      <c r="C929" s="9" t="s">
        <v>16</v>
      </c>
      <c r="D929" s="10">
        <v>1838.08536362777</v>
      </c>
      <c r="E929" s="11">
        <v>1</v>
      </c>
      <c r="F929" s="12">
        <v>221</v>
      </c>
      <c r="G929" s="13">
        <v>0.120233806532151</v>
      </c>
      <c r="H929" s="13">
        <v>1</v>
      </c>
      <c r="I929" s="12">
        <v>188</v>
      </c>
      <c r="J929" s="13">
        <v>0.102280342208346</v>
      </c>
      <c r="K929" s="13">
        <v>1</v>
      </c>
      <c r="L929" s="12">
        <v>33</v>
      </c>
      <c r="M929" s="13">
        <v>1.7953464323805401E-2</v>
      </c>
      <c r="N929" s="13">
        <v>1</v>
      </c>
      <c r="O929" s="38"/>
    </row>
    <row r="930" spans="1:15" x14ac:dyDescent="0.35">
      <c r="A930" s="9" t="s">
        <v>120</v>
      </c>
      <c r="B930" s="9" t="s">
        <v>124</v>
      </c>
      <c r="C930" s="9" t="s">
        <v>420</v>
      </c>
      <c r="D930" s="10">
        <v>80.253422330000006</v>
      </c>
      <c r="E930" s="11">
        <v>5.5025166858810197E-2</v>
      </c>
      <c r="F930" s="12">
        <v>27</v>
      </c>
      <c r="G930" s="13">
        <v>0.33643425060400201</v>
      </c>
      <c r="H930" s="13">
        <v>2.4770642201834898E-2</v>
      </c>
      <c r="I930" s="12">
        <v>0</v>
      </c>
      <c r="J930" s="13">
        <v>0</v>
      </c>
      <c r="K930" s="13">
        <v>0</v>
      </c>
      <c r="L930" s="12">
        <v>27</v>
      </c>
      <c r="M930" s="13">
        <v>0.33643425060400201</v>
      </c>
      <c r="N930" s="13">
        <v>0.151685393258427</v>
      </c>
      <c r="O930" s="38"/>
    </row>
    <row r="931" spans="1:15" x14ac:dyDescent="0.35">
      <c r="A931" s="9" t="s">
        <v>120</v>
      </c>
      <c r="B931" s="9" t="s">
        <v>124</v>
      </c>
      <c r="C931" s="9" t="s">
        <v>413</v>
      </c>
      <c r="D931" s="10">
        <v>44.180150519999998</v>
      </c>
      <c r="E931" s="11">
        <v>3.0291794214258601E-2</v>
      </c>
      <c r="F931" s="12">
        <v>24</v>
      </c>
      <c r="G931" s="13">
        <v>0.54323038100867005</v>
      </c>
      <c r="H931" s="13">
        <v>2.2018348623853198E-2</v>
      </c>
      <c r="I931" s="12">
        <v>21</v>
      </c>
      <c r="J931" s="13">
        <v>0.47532658338258599</v>
      </c>
      <c r="K931" s="13">
        <v>2.30263157894737E-2</v>
      </c>
      <c r="L931" s="12">
        <v>3</v>
      </c>
      <c r="M931" s="13">
        <v>6.7903797626083798E-2</v>
      </c>
      <c r="N931" s="13">
        <v>1.6853932584269701E-2</v>
      </c>
      <c r="O931" s="38"/>
    </row>
    <row r="932" spans="1:15" x14ac:dyDescent="0.35">
      <c r="A932" s="9" t="s">
        <v>120</v>
      </c>
      <c r="B932" s="9" t="s">
        <v>124</v>
      </c>
      <c r="C932" s="9" t="s">
        <v>414</v>
      </c>
      <c r="D932" s="10">
        <v>38.090548980000001</v>
      </c>
      <c r="E932" s="11">
        <v>2.61165038513839E-2</v>
      </c>
      <c r="F932" s="12">
        <v>33</v>
      </c>
      <c r="G932" s="13">
        <v>0.86635663921061201</v>
      </c>
      <c r="H932" s="13">
        <v>3.0275229357798202E-2</v>
      </c>
      <c r="I932" s="12">
        <v>29</v>
      </c>
      <c r="J932" s="13">
        <v>0.76134371324568895</v>
      </c>
      <c r="K932" s="13">
        <v>3.1798245614035103E-2</v>
      </c>
      <c r="L932" s="12">
        <v>4</v>
      </c>
      <c r="M932" s="13">
        <v>0.105012925964923</v>
      </c>
      <c r="N932" s="13">
        <v>2.2471910112359501E-2</v>
      </c>
      <c r="O932" s="38"/>
    </row>
    <row r="933" spans="1:15" x14ac:dyDescent="0.35">
      <c r="A933" s="9" t="s">
        <v>120</v>
      </c>
      <c r="B933" s="9" t="s">
        <v>124</v>
      </c>
      <c r="C933" s="9" t="s">
        <v>361</v>
      </c>
      <c r="D933" s="10">
        <v>156.266158977137</v>
      </c>
      <c r="E933" s="11">
        <v>0.107142738869692</v>
      </c>
      <c r="F933" s="12">
        <v>84</v>
      </c>
      <c r="G933" s="13">
        <v>0.53754440852603202</v>
      </c>
      <c r="H933" s="13">
        <v>7.7064220183486201E-2</v>
      </c>
      <c r="I933" s="12">
        <v>77</v>
      </c>
      <c r="J933" s="13">
        <v>0.49274904114886198</v>
      </c>
      <c r="K933" s="13">
        <v>8.4429824561403494E-2</v>
      </c>
      <c r="L933" s="12">
        <v>7</v>
      </c>
      <c r="M933" s="13">
        <v>4.4795367377169298E-2</v>
      </c>
      <c r="N933" s="13">
        <v>3.9325842696629199E-2</v>
      </c>
      <c r="O933" s="38"/>
    </row>
    <row r="934" spans="1:15" x14ac:dyDescent="0.35">
      <c r="A934" s="9" t="s">
        <v>120</v>
      </c>
      <c r="B934" s="9" t="s">
        <v>124</v>
      </c>
      <c r="C934" s="9" t="s">
        <v>362</v>
      </c>
      <c r="D934" s="10">
        <v>293.28171060795398</v>
      </c>
      <c r="E934" s="11">
        <v>0.20108644085583599</v>
      </c>
      <c r="F934" s="12">
        <v>230</v>
      </c>
      <c r="G934" s="13">
        <v>0.78422892284426804</v>
      </c>
      <c r="H934" s="13">
        <v>0.21100917431192701</v>
      </c>
      <c r="I934" s="12">
        <v>198</v>
      </c>
      <c r="J934" s="13">
        <v>0.67511881183984801</v>
      </c>
      <c r="K934" s="13">
        <v>0.217105263157895</v>
      </c>
      <c r="L934" s="12">
        <v>32</v>
      </c>
      <c r="M934" s="13">
        <v>0.10911011100442</v>
      </c>
      <c r="N934" s="13">
        <v>0.17977528089887601</v>
      </c>
      <c r="O934" s="38"/>
    </row>
    <row r="935" spans="1:15" x14ac:dyDescent="0.35">
      <c r="A935" s="9" t="s">
        <v>120</v>
      </c>
      <c r="B935" s="9" t="s">
        <v>124</v>
      </c>
      <c r="C935" s="9" t="s">
        <v>363</v>
      </c>
      <c r="D935" s="10">
        <v>369.530456448861</v>
      </c>
      <c r="E935" s="11">
        <v>0.253365830828998</v>
      </c>
      <c r="F935" s="12">
        <v>296</v>
      </c>
      <c r="G935" s="13">
        <v>0.80101651929997997</v>
      </c>
      <c r="H935" s="13">
        <v>0.27155963302752301</v>
      </c>
      <c r="I935" s="12">
        <v>257</v>
      </c>
      <c r="J935" s="13">
        <v>0.695477180608429</v>
      </c>
      <c r="K935" s="13">
        <v>0.28179824561403499</v>
      </c>
      <c r="L935" s="12">
        <v>39</v>
      </c>
      <c r="M935" s="13">
        <v>0.10553933869155099</v>
      </c>
      <c r="N935" s="13">
        <v>0.21910112359550599</v>
      </c>
      <c r="O935" s="38"/>
    </row>
    <row r="936" spans="1:15" x14ac:dyDescent="0.35">
      <c r="A936" s="9" t="s">
        <v>120</v>
      </c>
      <c r="B936" s="9" t="s">
        <v>124</v>
      </c>
      <c r="C936" s="9" t="s">
        <v>364</v>
      </c>
      <c r="D936" s="10">
        <v>253.432636076542</v>
      </c>
      <c r="E936" s="11">
        <v>0.17376421693566699</v>
      </c>
      <c r="F936" s="12">
        <v>244</v>
      </c>
      <c r="G936" s="13" t="s">
        <v>425</v>
      </c>
      <c r="H936" s="13">
        <v>0.22385321100917399</v>
      </c>
      <c r="I936" s="12">
        <v>206</v>
      </c>
      <c r="J936" s="13">
        <v>0.81283927433001801</v>
      </c>
      <c r="K936" s="13">
        <v>0.22587719298245601</v>
      </c>
      <c r="L936" s="12">
        <v>38</v>
      </c>
      <c r="M936" s="13">
        <v>0.14994122536184801</v>
      </c>
      <c r="N936" s="13">
        <v>0.213483146067416</v>
      </c>
      <c r="O936" s="38"/>
    </row>
    <row r="937" spans="1:15" x14ac:dyDescent="0.35">
      <c r="A937" s="9" t="s">
        <v>120</v>
      </c>
      <c r="B937" s="9" t="s">
        <v>124</v>
      </c>
      <c r="C937" s="9" t="s">
        <v>365</v>
      </c>
      <c r="D937" s="10">
        <v>148.642648986615</v>
      </c>
      <c r="E937" s="11">
        <v>0.10191573549588701</v>
      </c>
      <c r="F937" s="12">
        <v>152</v>
      </c>
      <c r="G937" s="13" t="s">
        <v>425</v>
      </c>
      <c r="H937" s="13">
        <v>0.13944954128440401</v>
      </c>
      <c r="I937" s="12">
        <v>124</v>
      </c>
      <c r="J937" s="13">
        <v>0.83421548825577196</v>
      </c>
      <c r="K937" s="13">
        <v>0.13596491228070201</v>
      </c>
      <c r="L937" s="12">
        <v>28</v>
      </c>
      <c r="M937" s="13">
        <v>0.188371239283561</v>
      </c>
      <c r="N937" s="13">
        <v>0.15730337078651699</v>
      </c>
      <c r="O937" s="38"/>
    </row>
    <row r="938" spans="1:15" x14ac:dyDescent="0.35">
      <c r="A938" s="9" t="s">
        <v>120</v>
      </c>
      <c r="B938" s="9" t="s">
        <v>124</v>
      </c>
      <c r="C938" s="9" t="s">
        <v>16</v>
      </c>
      <c r="D938" s="10">
        <v>1458.4857604507299</v>
      </c>
      <c r="E938" s="11">
        <v>1</v>
      </c>
      <c r="F938" s="12">
        <v>1090</v>
      </c>
      <c r="G938" s="13">
        <v>0.74735045727367799</v>
      </c>
      <c r="H938" s="13">
        <v>1</v>
      </c>
      <c r="I938" s="12">
        <v>912</v>
      </c>
      <c r="J938" s="13">
        <v>0.62530607067302202</v>
      </c>
      <c r="K938" s="13">
        <v>1</v>
      </c>
      <c r="L938" s="12">
        <v>178</v>
      </c>
      <c r="M938" s="13">
        <v>0.122044386600656</v>
      </c>
      <c r="N938" s="13">
        <v>1</v>
      </c>
      <c r="O938" s="38"/>
    </row>
    <row r="939" spans="1:15" x14ac:dyDescent="0.35">
      <c r="A939" s="9" t="s">
        <v>120</v>
      </c>
      <c r="B939" s="9" t="s">
        <v>125</v>
      </c>
      <c r="C939" s="9" t="s">
        <v>420</v>
      </c>
      <c r="D939" s="10">
        <v>76.768144239999998</v>
      </c>
      <c r="E939" s="11">
        <v>4.8513031123484103E-2</v>
      </c>
      <c r="F939" s="12">
        <v>14</v>
      </c>
      <c r="G939" s="13">
        <v>0.182367310537452</v>
      </c>
      <c r="H939" s="13">
        <v>1.0810810810810799E-2</v>
      </c>
      <c r="I939" s="12">
        <v>0</v>
      </c>
      <c r="J939" s="13">
        <v>0</v>
      </c>
      <c r="K939" s="13">
        <v>0</v>
      </c>
      <c r="L939" s="12">
        <v>14</v>
      </c>
      <c r="M939" s="13">
        <v>0.182367310537452</v>
      </c>
      <c r="N939" s="13">
        <v>7.3684210526315796E-2</v>
      </c>
      <c r="O939" s="38"/>
    </row>
    <row r="940" spans="1:15" x14ac:dyDescent="0.35">
      <c r="A940" s="9" t="s">
        <v>120</v>
      </c>
      <c r="B940" s="9" t="s">
        <v>125</v>
      </c>
      <c r="C940" s="9" t="s">
        <v>413</v>
      </c>
      <c r="D940" s="10">
        <v>41.121749180000002</v>
      </c>
      <c r="E940" s="11">
        <v>2.59865692673861E-2</v>
      </c>
      <c r="F940" s="12">
        <v>49</v>
      </c>
      <c r="G940" s="13" t="s">
        <v>425</v>
      </c>
      <c r="H940" s="13">
        <v>3.7837837837837798E-2</v>
      </c>
      <c r="I940" s="12">
        <v>42</v>
      </c>
      <c r="J940" s="13" t="s">
        <v>425</v>
      </c>
      <c r="K940" s="13">
        <v>3.8009049773755701E-2</v>
      </c>
      <c r="L940" s="12">
        <v>7</v>
      </c>
      <c r="M940" s="13">
        <v>0.170226221879796</v>
      </c>
      <c r="N940" s="13">
        <v>3.6842105263157898E-2</v>
      </c>
      <c r="O940" s="38"/>
    </row>
    <row r="941" spans="1:15" x14ac:dyDescent="0.35">
      <c r="A941" s="9" t="s">
        <v>120</v>
      </c>
      <c r="B941" s="9" t="s">
        <v>125</v>
      </c>
      <c r="C941" s="9" t="s">
        <v>414</v>
      </c>
      <c r="D941" s="10">
        <v>47.475420270000001</v>
      </c>
      <c r="E941" s="11">
        <v>3.00017222502942E-2</v>
      </c>
      <c r="F941" s="12">
        <v>50</v>
      </c>
      <c r="G941" s="13" t="s">
        <v>425</v>
      </c>
      <c r="H941" s="13">
        <v>3.8610038610038602E-2</v>
      </c>
      <c r="I941" s="12">
        <v>42</v>
      </c>
      <c r="J941" s="13">
        <v>0.88466831385882505</v>
      </c>
      <c r="K941" s="13">
        <v>3.8009049773755701E-2</v>
      </c>
      <c r="L941" s="12">
        <v>8</v>
      </c>
      <c r="M941" s="13">
        <v>0.16850825025882399</v>
      </c>
      <c r="N941" s="13">
        <v>4.2105263157894701E-2</v>
      </c>
      <c r="O941" s="38"/>
    </row>
    <row r="942" spans="1:15" x14ac:dyDescent="0.35">
      <c r="A942" s="9" t="s">
        <v>120</v>
      </c>
      <c r="B942" s="9" t="s">
        <v>125</v>
      </c>
      <c r="C942" s="9" t="s">
        <v>361</v>
      </c>
      <c r="D942" s="10">
        <v>175.874784943516</v>
      </c>
      <c r="E942" s="11">
        <v>0.111142701185098</v>
      </c>
      <c r="F942" s="12">
        <v>119</v>
      </c>
      <c r="G942" s="13">
        <v>0.67661774277772802</v>
      </c>
      <c r="H942" s="13">
        <v>9.1891891891891897E-2</v>
      </c>
      <c r="I942" s="12">
        <v>107</v>
      </c>
      <c r="J942" s="13">
        <v>0.60838738216148702</v>
      </c>
      <c r="K942" s="13">
        <v>9.6832579185520407E-2</v>
      </c>
      <c r="L942" s="12">
        <v>12</v>
      </c>
      <c r="M942" s="13">
        <v>6.8230360616241506E-2</v>
      </c>
      <c r="N942" s="13">
        <v>6.3157894736842093E-2</v>
      </c>
      <c r="O942" s="38"/>
    </row>
    <row r="943" spans="1:15" x14ac:dyDescent="0.35">
      <c r="A943" s="9" t="s">
        <v>120</v>
      </c>
      <c r="B943" s="9" t="s">
        <v>125</v>
      </c>
      <c r="C943" s="9" t="s">
        <v>362</v>
      </c>
      <c r="D943" s="10">
        <v>345.896360364467</v>
      </c>
      <c r="E943" s="11">
        <v>0.21858651217880801</v>
      </c>
      <c r="F943" s="12">
        <v>283</v>
      </c>
      <c r="G943" s="13">
        <v>0.81816414518443004</v>
      </c>
      <c r="H943" s="13">
        <v>0.218532818532819</v>
      </c>
      <c r="I943" s="12">
        <v>252</v>
      </c>
      <c r="J943" s="13">
        <v>0.72854192433383902</v>
      </c>
      <c r="K943" s="13">
        <v>0.22805429864253399</v>
      </c>
      <c r="L943" s="12">
        <v>31</v>
      </c>
      <c r="M943" s="13">
        <v>8.9622220850591294E-2</v>
      </c>
      <c r="N943" s="13">
        <v>0.163157894736842</v>
      </c>
      <c r="O943" s="38"/>
    </row>
    <row r="944" spans="1:15" x14ac:dyDescent="0.35">
      <c r="A944" s="9" t="s">
        <v>120</v>
      </c>
      <c r="B944" s="9" t="s">
        <v>125</v>
      </c>
      <c r="C944" s="9" t="s">
        <v>363</v>
      </c>
      <c r="D944" s="10">
        <v>453.639387887091</v>
      </c>
      <c r="E944" s="11">
        <v>0.28667387965772601</v>
      </c>
      <c r="F944" s="12">
        <v>353</v>
      </c>
      <c r="G944" s="13">
        <v>0.77815112493684102</v>
      </c>
      <c r="H944" s="13">
        <v>0.27258687258687297</v>
      </c>
      <c r="I944" s="12">
        <v>306</v>
      </c>
      <c r="J944" s="13">
        <v>0.67454460122003801</v>
      </c>
      <c r="K944" s="13">
        <v>0.27692307692307699</v>
      </c>
      <c r="L944" s="12">
        <v>47</v>
      </c>
      <c r="M944" s="13">
        <v>0.103606523716803</v>
      </c>
      <c r="N944" s="13">
        <v>0.24736842105263199</v>
      </c>
      <c r="O944" s="38"/>
    </row>
    <row r="945" spans="1:15" x14ac:dyDescent="0.35">
      <c r="A945" s="9" t="s">
        <v>120</v>
      </c>
      <c r="B945" s="9" t="s">
        <v>125</v>
      </c>
      <c r="C945" s="9" t="s">
        <v>364</v>
      </c>
      <c r="D945" s="10">
        <v>237.66128235698901</v>
      </c>
      <c r="E945" s="11">
        <v>0.15018819722652901</v>
      </c>
      <c r="F945" s="12">
        <v>276</v>
      </c>
      <c r="G945" s="13" t="s">
        <v>425</v>
      </c>
      <c r="H945" s="13">
        <v>0.21312741312741301</v>
      </c>
      <c r="I945" s="12">
        <v>229</v>
      </c>
      <c r="J945" s="13" t="s">
        <v>425</v>
      </c>
      <c r="K945" s="13">
        <v>0.20723981900452501</v>
      </c>
      <c r="L945" s="12">
        <v>47</v>
      </c>
      <c r="M945" s="13">
        <v>0.19776044096825901</v>
      </c>
      <c r="N945" s="13">
        <v>0.24736842105263199</v>
      </c>
      <c r="O945" s="38"/>
    </row>
    <row r="946" spans="1:15" x14ac:dyDescent="0.35">
      <c r="A946" s="9" t="s">
        <v>120</v>
      </c>
      <c r="B946" s="9" t="s">
        <v>125</v>
      </c>
      <c r="C946" s="9" t="s">
        <v>365</v>
      </c>
      <c r="D946" s="10">
        <v>126.37923992806201</v>
      </c>
      <c r="E946" s="11">
        <v>7.9864376828296099E-2</v>
      </c>
      <c r="F946" s="12">
        <v>151</v>
      </c>
      <c r="G946" s="13" t="s">
        <v>425</v>
      </c>
      <c r="H946" s="13">
        <v>0.116602316602317</v>
      </c>
      <c r="I946" s="12">
        <v>127</v>
      </c>
      <c r="J946" s="13" t="s">
        <v>425</v>
      </c>
      <c r="K946" s="13">
        <v>0.114932126696833</v>
      </c>
      <c r="L946" s="12">
        <v>24</v>
      </c>
      <c r="M946" s="13">
        <v>0.18990460785854801</v>
      </c>
      <c r="N946" s="13">
        <v>0.12631578947368399</v>
      </c>
      <c r="O946" s="38"/>
    </row>
    <row r="947" spans="1:15" x14ac:dyDescent="0.35">
      <c r="A947" s="9" t="s">
        <v>120</v>
      </c>
      <c r="B947" s="9" t="s">
        <v>125</v>
      </c>
      <c r="C947" s="9" t="s">
        <v>16</v>
      </c>
      <c r="D947" s="10">
        <v>1582.42316470797</v>
      </c>
      <c r="E947" s="11">
        <v>1</v>
      </c>
      <c r="F947" s="12">
        <v>1295</v>
      </c>
      <c r="G947" s="13">
        <v>0.81836516861088004</v>
      </c>
      <c r="H947" s="13">
        <v>1</v>
      </c>
      <c r="I947" s="12">
        <v>1105</v>
      </c>
      <c r="J947" s="13">
        <v>0.69829614773360804</v>
      </c>
      <c r="K947" s="13">
        <v>1</v>
      </c>
      <c r="L947" s="12">
        <v>190</v>
      </c>
      <c r="M947" s="13">
        <v>0.120069020877272</v>
      </c>
      <c r="N947" s="13">
        <v>1</v>
      </c>
      <c r="O947" s="38"/>
    </row>
    <row r="948" spans="1:15" x14ac:dyDescent="0.35">
      <c r="A948" s="9" t="s">
        <v>120</v>
      </c>
      <c r="B948" s="9" t="s">
        <v>126</v>
      </c>
      <c r="C948" s="9" t="s">
        <v>420</v>
      </c>
      <c r="D948" s="10">
        <v>124.48862584</v>
      </c>
      <c r="E948" s="11">
        <v>6.4447583735290706E-2</v>
      </c>
      <c r="F948" s="12">
        <v>22</v>
      </c>
      <c r="G948" s="13">
        <v>0.17672297249289001</v>
      </c>
      <c r="H948" s="13">
        <v>1.55917788802268E-2</v>
      </c>
      <c r="I948" s="12">
        <v>5</v>
      </c>
      <c r="J948" s="13">
        <v>4.0164311930202298E-2</v>
      </c>
      <c r="K948" s="13">
        <v>4.0387722132471703E-3</v>
      </c>
      <c r="L948" s="12">
        <v>17</v>
      </c>
      <c r="M948" s="13">
        <v>0.13655866056268801</v>
      </c>
      <c r="N948" s="13">
        <v>9.8265895953757204E-2</v>
      </c>
      <c r="O948" s="38"/>
    </row>
    <row r="949" spans="1:15" x14ac:dyDescent="0.35">
      <c r="A949" s="9" t="s">
        <v>120</v>
      </c>
      <c r="B949" s="9" t="s">
        <v>126</v>
      </c>
      <c r="C949" s="9" t="s">
        <v>413</v>
      </c>
      <c r="D949" s="10">
        <v>85.865712709999997</v>
      </c>
      <c r="E949" s="11">
        <v>4.4452556790052E-2</v>
      </c>
      <c r="F949" s="12">
        <v>46</v>
      </c>
      <c r="G949" s="13">
        <v>0.53572023742886599</v>
      </c>
      <c r="H949" s="13">
        <v>3.2600992204110599E-2</v>
      </c>
      <c r="I949" s="12">
        <v>38</v>
      </c>
      <c r="J949" s="13">
        <v>0.44255150048471498</v>
      </c>
      <c r="K949" s="13">
        <v>3.0694668820678499E-2</v>
      </c>
      <c r="L949" s="12">
        <v>8</v>
      </c>
      <c r="M949" s="13">
        <v>9.3168736944150607E-2</v>
      </c>
      <c r="N949" s="13">
        <v>4.6242774566474E-2</v>
      </c>
      <c r="O949" s="38"/>
    </row>
    <row r="950" spans="1:15" x14ac:dyDescent="0.35">
      <c r="A950" s="9" t="s">
        <v>120</v>
      </c>
      <c r="B950" s="9" t="s">
        <v>126</v>
      </c>
      <c r="C950" s="9" t="s">
        <v>414</v>
      </c>
      <c r="D950" s="10">
        <v>74.696694399999998</v>
      </c>
      <c r="E950" s="11">
        <v>3.8670371968606003E-2</v>
      </c>
      <c r="F950" s="12">
        <v>71</v>
      </c>
      <c r="G950" s="13" t="s">
        <v>425</v>
      </c>
      <c r="H950" s="13">
        <v>5.0318922749822803E-2</v>
      </c>
      <c r="I950" s="12">
        <v>68</v>
      </c>
      <c r="J950" s="13">
        <v>0.91034818269012996</v>
      </c>
      <c r="K950" s="13">
        <v>5.4927302100161501E-2</v>
      </c>
      <c r="L950" s="12">
        <v>3</v>
      </c>
      <c r="M950" s="13">
        <v>4.0162419824564602E-2</v>
      </c>
      <c r="N950" s="13">
        <v>1.7341040462427699E-2</v>
      </c>
      <c r="O950" s="38"/>
    </row>
    <row r="951" spans="1:15" x14ac:dyDescent="0.35">
      <c r="A951" s="9" t="s">
        <v>120</v>
      </c>
      <c r="B951" s="9" t="s">
        <v>126</v>
      </c>
      <c r="C951" s="9" t="s">
        <v>361</v>
      </c>
      <c r="D951" s="10">
        <v>137.27867334726901</v>
      </c>
      <c r="E951" s="11">
        <v>7.1068973056131093E-2</v>
      </c>
      <c r="F951" s="12">
        <v>94</v>
      </c>
      <c r="G951" s="13">
        <v>0.68473855193961197</v>
      </c>
      <c r="H951" s="13">
        <v>6.6619418851878096E-2</v>
      </c>
      <c r="I951" s="12">
        <v>84</v>
      </c>
      <c r="J951" s="13">
        <v>0.611894025137525</v>
      </c>
      <c r="K951" s="13">
        <v>6.7851373182552494E-2</v>
      </c>
      <c r="L951" s="12">
        <v>10</v>
      </c>
      <c r="M951" s="13">
        <v>7.2844526802086307E-2</v>
      </c>
      <c r="N951" s="13">
        <v>5.7803468208092498E-2</v>
      </c>
      <c r="O951" s="38"/>
    </row>
    <row r="952" spans="1:15" x14ac:dyDescent="0.35">
      <c r="A952" s="9" t="s">
        <v>120</v>
      </c>
      <c r="B952" s="9" t="s">
        <v>126</v>
      </c>
      <c r="C952" s="9" t="s">
        <v>362</v>
      </c>
      <c r="D952" s="10">
        <v>437.90594739041001</v>
      </c>
      <c r="E952" s="11">
        <v>0.22670328330957501</v>
      </c>
      <c r="F952" s="12">
        <v>273</v>
      </c>
      <c r="G952" s="13">
        <v>0.62342153977783299</v>
      </c>
      <c r="H952" s="13">
        <v>0.19347980155917799</v>
      </c>
      <c r="I952" s="12">
        <v>246</v>
      </c>
      <c r="J952" s="13">
        <v>0.56176446441519001</v>
      </c>
      <c r="K952" s="13">
        <v>0.19870759289176099</v>
      </c>
      <c r="L952" s="12">
        <v>27</v>
      </c>
      <c r="M952" s="13">
        <v>6.1657075362642803E-2</v>
      </c>
      <c r="N952" s="13">
        <v>0.15606936416184999</v>
      </c>
      <c r="O952" s="38"/>
    </row>
    <row r="953" spans="1:15" x14ac:dyDescent="0.35">
      <c r="A953" s="9" t="s">
        <v>120</v>
      </c>
      <c r="B953" s="9" t="s">
        <v>126</v>
      </c>
      <c r="C953" s="9" t="s">
        <v>363</v>
      </c>
      <c r="D953" s="10">
        <v>490.87101460115798</v>
      </c>
      <c r="E953" s="11">
        <v>0.254123222931185</v>
      </c>
      <c r="F953" s="12">
        <v>399</v>
      </c>
      <c r="G953" s="13">
        <v>0.81284082402827396</v>
      </c>
      <c r="H953" s="13">
        <v>0.28277817150956802</v>
      </c>
      <c r="I953" s="12">
        <v>366</v>
      </c>
      <c r="J953" s="13">
        <v>0.745613387454507</v>
      </c>
      <c r="K953" s="13">
        <v>0.29563812600969303</v>
      </c>
      <c r="L953" s="12">
        <v>33</v>
      </c>
      <c r="M953" s="13">
        <v>6.7227436573766994E-2</v>
      </c>
      <c r="N953" s="13">
        <v>0.190751445086705</v>
      </c>
      <c r="O953" s="38"/>
    </row>
    <row r="954" spans="1:15" x14ac:dyDescent="0.35">
      <c r="A954" s="9" t="s">
        <v>120</v>
      </c>
      <c r="B954" s="9" t="s">
        <v>126</v>
      </c>
      <c r="C954" s="9" t="s">
        <v>364</v>
      </c>
      <c r="D954" s="10">
        <v>339.31497342103802</v>
      </c>
      <c r="E954" s="11">
        <v>0.175662876946657</v>
      </c>
      <c r="F954" s="12">
        <v>348</v>
      </c>
      <c r="G954" s="13" t="s">
        <v>425</v>
      </c>
      <c r="H954" s="13">
        <v>0.246633593196315</v>
      </c>
      <c r="I954" s="12">
        <v>291</v>
      </c>
      <c r="J954" s="13">
        <v>0.85761025240378497</v>
      </c>
      <c r="K954" s="13">
        <v>0.23505654281098501</v>
      </c>
      <c r="L954" s="12">
        <v>57</v>
      </c>
      <c r="M954" s="13">
        <v>0.167985513357442</v>
      </c>
      <c r="N954" s="13">
        <v>0.329479768786127</v>
      </c>
      <c r="O954" s="38"/>
    </row>
    <row r="955" spans="1:15" x14ac:dyDescent="0.35">
      <c r="A955" s="9" t="s">
        <v>120</v>
      </c>
      <c r="B955" s="9" t="s">
        <v>126</v>
      </c>
      <c r="C955" s="9" t="s">
        <v>365</v>
      </c>
      <c r="D955" s="10">
        <v>128.63784963952699</v>
      </c>
      <c r="E955" s="11">
        <v>6.6595630968137101E-2</v>
      </c>
      <c r="F955" s="12">
        <v>158</v>
      </c>
      <c r="G955" s="13" t="s">
        <v>425</v>
      </c>
      <c r="H955" s="13">
        <v>0.111977321048901</v>
      </c>
      <c r="I955" s="12">
        <v>140</v>
      </c>
      <c r="J955" s="13" t="s">
        <v>425</v>
      </c>
      <c r="K955" s="13">
        <v>0.11308562197092099</v>
      </c>
      <c r="L955" s="12">
        <v>18</v>
      </c>
      <c r="M955" s="13">
        <v>0.13992771218144701</v>
      </c>
      <c r="N955" s="13">
        <v>0.10404624277456601</v>
      </c>
      <c r="O955" s="38"/>
    </row>
    <row r="956" spans="1:15" x14ac:dyDescent="0.35">
      <c r="A956" s="9" t="s">
        <v>120</v>
      </c>
      <c r="B956" s="9" t="s">
        <v>126</v>
      </c>
      <c r="C956" s="9" t="s">
        <v>16</v>
      </c>
      <c r="D956" s="10">
        <v>1931.62596058402</v>
      </c>
      <c r="E956" s="11">
        <v>1</v>
      </c>
      <c r="F956" s="12">
        <v>1411</v>
      </c>
      <c r="G956" s="13">
        <v>0.73047268404561605</v>
      </c>
      <c r="H956" s="13">
        <v>1</v>
      </c>
      <c r="I956" s="12">
        <v>1238</v>
      </c>
      <c r="J956" s="13">
        <v>0.64091083121791104</v>
      </c>
      <c r="K956" s="13">
        <v>1</v>
      </c>
      <c r="L956" s="12">
        <v>173</v>
      </c>
      <c r="M956" s="13">
        <v>8.9561852827704805E-2</v>
      </c>
      <c r="N956" s="13">
        <v>1</v>
      </c>
      <c r="O956" s="38"/>
    </row>
    <row r="957" spans="1:15" x14ac:dyDescent="0.35">
      <c r="A957" s="9" t="s">
        <v>120</v>
      </c>
      <c r="B957" s="9" t="s">
        <v>127</v>
      </c>
      <c r="C957" s="9" t="s">
        <v>420</v>
      </c>
      <c r="D957" s="10">
        <v>428.69106496000001</v>
      </c>
      <c r="E957" s="11">
        <v>8.07649500349749E-2</v>
      </c>
      <c r="F957" s="12">
        <v>116</v>
      </c>
      <c r="G957" s="13">
        <v>0.27059113072679403</v>
      </c>
      <c r="H957" s="13">
        <v>2.22307397470295E-2</v>
      </c>
      <c r="I957" s="12">
        <v>15</v>
      </c>
      <c r="J957" s="13">
        <v>3.49902324215682E-2</v>
      </c>
      <c r="K957" s="13">
        <v>3.4706154558075001E-3</v>
      </c>
      <c r="L957" s="12">
        <v>101</v>
      </c>
      <c r="M957" s="13">
        <v>0.23560089830522599</v>
      </c>
      <c r="N957" s="13">
        <v>0.112723214285714</v>
      </c>
      <c r="O957" s="38"/>
    </row>
    <row r="958" spans="1:15" x14ac:dyDescent="0.35">
      <c r="A958" s="9" t="s">
        <v>120</v>
      </c>
      <c r="B958" s="9" t="s">
        <v>127</v>
      </c>
      <c r="C958" s="9" t="s">
        <v>413</v>
      </c>
      <c r="D958" s="10">
        <v>236.42417469</v>
      </c>
      <c r="E958" s="11">
        <v>4.4542068208675401E-2</v>
      </c>
      <c r="F958" s="12">
        <v>232</v>
      </c>
      <c r="G958" s="13" t="s">
        <v>425</v>
      </c>
      <c r="H958" s="13">
        <v>4.4461479494059E-2</v>
      </c>
      <c r="I958" s="12">
        <v>152</v>
      </c>
      <c r="J958" s="13">
        <v>0.64291225801804197</v>
      </c>
      <c r="K958" s="13">
        <v>3.5168903285516001E-2</v>
      </c>
      <c r="L958" s="12">
        <v>80</v>
      </c>
      <c r="M958" s="13">
        <v>0.33837487264107502</v>
      </c>
      <c r="N958" s="13">
        <v>8.9285714285714302E-2</v>
      </c>
      <c r="O958" s="38"/>
    </row>
    <row r="959" spans="1:15" x14ac:dyDescent="0.35">
      <c r="A959" s="9" t="s">
        <v>120</v>
      </c>
      <c r="B959" s="9" t="s">
        <v>127</v>
      </c>
      <c r="C959" s="9" t="s">
        <v>414</v>
      </c>
      <c r="D959" s="10">
        <v>241.58398298</v>
      </c>
      <c r="E959" s="11">
        <v>4.5514170715105801E-2</v>
      </c>
      <c r="F959" s="12">
        <v>411</v>
      </c>
      <c r="G959" s="13" t="s">
        <v>425</v>
      </c>
      <c r="H959" s="13">
        <v>7.8765810655423499E-2</v>
      </c>
      <c r="I959" s="12">
        <v>344</v>
      </c>
      <c r="J959" s="13" t="s">
        <v>425</v>
      </c>
      <c r="K959" s="13">
        <v>7.9592781119851894E-2</v>
      </c>
      <c r="L959" s="12">
        <v>67</v>
      </c>
      <c r="M959" s="13">
        <v>0.27733626697241198</v>
      </c>
      <c r="N959" s="13">
        <v>7.4776785714285698E-2</v>
      </c>
      <c r="O959" s="38"/>
    </row>
    <row r="960" spans="1:15" x14ac:dyDescent="0.35">
      <c r="A960" s="9" t="s">
        <v>120</v>
      </c>
      <c r="B960" s="9" t="s">
        <v>127</v>
      </c>
      <c r="C960" s="9" t="s">
        <v>361</v>
      </c>
      <c r="D960" s="10">
        <v>533.83464424936301</v>
      </c>
      <c r="E960" s="11">
        <v>0.100573890836193</v>
      </c>
      <c r="F960" s="12">
        <v>472</v>
      </c>
      <c r="G960" s="13">
        <v>0.88416891838050304</v>
      </c>
      <c r="H960" s="13">
        <v>9.0456113453430395E-2</v>
      </c>
      <c r="I960" s="12">
        <v>381</v>
      </c>
      <c r="J960" s="13">
        <v>0.71370414809951599</v>
      </c>
      <c r="K960" s="13">
        <v>8.8153632577510396E-2</v>
      </c>
      <c r="L960" s="12">
        <v>91</v>
      </c>
      <c r="M960" s="13">
        <v>0.170464770280987</v>
      </c>
      <c r="N960" s="13">
        <v>0.1015625</v>
      </c>
      <c r="O960" s="38"/>
    </row>
    <row r="961" spans="1:15" x14ac:dyDescent="0.35">
      <c r="A961" s="9" t="s">
        <v>120</v>
      </c>
      <c r="B961" s="9" t="s">
        <v>127</v>
      </c>
      <c r="C961" s="9" t="s">
        <v>362</v>
      </c>
      <c r="D961" s="10">
        <v>1270.8879181725299</v>
      </c>
      <c r="E961" s="11">
        <v>0.23943395979301599</v>
      </c>
      <c r="F961" s="12">
        <v>1211</v>
      </c>
      <c r="G961" s="13" t="s">
        <v>425</v>
      </c>
      <c r="H961" s="13">
        <v>0.232081257186662</v>
      </c>
      <c r="I961" s="12">
        <v>1063</v>
      </c>
      <c r="J961" s="13">
        <v>0.83642309034500595</v>
      </c>
      <c r="K961" s="13">
        <v>0.245950948634891</v>
      </c>
      <c r="L961" s="12">
        <v>148</v>
      </c>
      <c r="M961" s="13">
        <v>0.116454014460076</v>
      </c>
      <c r="N961" s="13">
        <v>0.16517857142857101</v>
      </c>
      <c r="O961" s="38"/>
    </row>
    <row r="962" spans="1:15" x14ac:dyDescent="0.35">
      <c r="A962" s="9" t="s">
        <v>120</v>
      </c>
      <c r="B962" s="9" t="s">
        <v>127</v>
      </c>
      <c r="C962" s="9" t="s">
        <v>363</v>
      </c>
      <c r="D962" s="10">
        <v>1234.4694894030699</v>
      </c>
      <c r="E962" s="11">
        <v>0.23257276575298499</v>
      </c>
      <c r="F962" s="12">
        <v>1288</v>
      </c>
      <c r="G962" s="13" t="s">
        <v>425</v>
      </c>
      <c r="H962" s="13">
        <v>0.246837868915293</v>
      </c>
      <c r="I962" s="12">
        <v>1095</v>
      </c>
      <c r="J962" s="13">
        <v>0.887020707599255</v>
      </c>
      <c r="K962" s="13">
        <v>0.25335492827394701</v>
      </c>
      <c r="L962" s="12">
        <v>193</v>
      </c>
      <c r="M962" s="13">
        <v>0.15634246261795101</v>
      </c>
      <c r="N962" s="13">
        <v>0.215401785714286</v>
      </c>
      <c r="O962" s="38"/>
    </row>
    <row r="963" spans="1:15" x14ac:dyDescent="0.35">
      <c r="A963" s="9" t="s">
        <v>120</v>
      </c>
      <c r="B963" s="9" t="s">
        <v>127</v>
      </c>
      <c r="C963" s="9" t="s">
        <v>364</v>
      </c>
      <c r="D963" s="10">
        <v>770.38606594632995</v>
      </c>
      <c r="E963" s="11">
        <v>0.14513993224841701</v>
      </c>
      <c r="F963" s="12">
        <v>970</v>
      </c>
      <c r="G963" s="13" t="s">
        <v>425</v>
      </c>
      <c r="H963" s="13">
        <v>0.18589497891912601</v>
      </c>
      <c r="I963" s="12">
        <v>828</v>
      </c>
      <c r="J963" s="13" t="s">
        <v>425</v>
      </c>
      <c r="K963" s="13">
        <v>0.19157797316057401</v>
      </c>
      <c r="L963" s="12">
        <v>142</v>
      </c>
      <c r="M963" s="13">
        <v>0.184323167664734</v>
      </c>
      <c r="N963" s="13">
        <v>0.15848214285714299</v>
      </c>
      <c r="O963" s="38"/>
    </row>
    <row r="964" spans="1:15" x14ac:dyDescent="0.35">
      <c r="A964" s="9" t="s">
        <v>120</v>
      </c>
      <c r="B964" s="9" t="s">
        <v>127</v>
      </c>
      <c r="C964" s="9" t="s">
        <v>365</v>
      </c>
      <c r="D964" s="10">
        <v>420.05876676058398</v>
      </c>
      <c r="E964" s="11">
        <v>7.9138634047194997E-2</v>
      </c>
      <c r="F964" s="12">
        <v>518</v>
      </c>
      <c r="G964" s="13" t="s">
        <v>425</v>
      </c>
      <c r="H964" s="13">
        <v>9.9271751628976598E-2</v>
      </c>
      <c r="I964" s="12">
        <v>444</v>
      </c>
      <c r="J964" s="13" t="s">
        <v>425</v>
      </c>
      <c r="K964" s="13">
        <v>0.102730217491902</v>
      </c>
      <c r="L964" s="12">
        <v>74</v>
      </c>
      <c r="M964" s="13">
        <v>0.17616582691673</v>
      </c>
      <c r="N964" s="13">
        <v>8.2589285714285698E-2</v>
      </c>
      <c r="O964" s="38"/>
    </row>
    <row r="965" spans="1:15" x14ac:dyDescent="0.35">
      <c r="A965" s="9" t="s">
        <v>120</v>
      </c>
      <c r="B965" s="9" t="s">
        <v>127</v>
      </c>
      <c r="C965" s="9" t="s">
        <v>16</v>
      </c>
      <c r="D965" s="10">
        <v>5307.8849770148699</v>
      </c>
      <c r="E965" s="11">
        <v>1</v>
      </c>
      <c r="F965" s="12">
        <v>5218</v>
      </c>
      <c r="G965" s="13" t="s">
        <v>425</v>
      </c>
      <c r="H965" s="13">
        <v>1</v>
      </c>
      <c r="I965" s="12">
        <v>4322</v>
      </c>
      <c r="J965" s="13">
        <v>0.81426029740958605</v>
      </c>
      <c r="K965" s="13">
        <v>1</v>
      </c>
      <c r="L965" s="12">
        <v>896</v>
      </c>
      <c r="M965" s="13">
        <v>0.16880546656154299</v>
      </c>
      <c r="N965" s="13">
        <v>1</v>
      </c>
      <c r="O965" s="38"/>
    </row>
    <row r="966" spans="1:15" x14ac:dyDescent="0.35">
      <c r="A966" s="9" t="s">
        <v>120</v>
      </c>
      <c r="B966" s="9" t="s">
        <v>128</v>
      </c>
      <c r="C966" s="9" t="s">
        <v>420</v>
      </c>
      <c r="D966" s="10">
        <v>179.01398472</v>
      </c>
      <c r="E966" s="11">
        <v>8.4732830764357503E-2</v>
      </c>
      <c r="F966" s="12">
        <v>46</v>
      </c>
      <c r="G966" s="13">
        <v>0.256963164480974</v>
      </c>
      <c r="H966" s="13">
        <v>2.48246087425796E-2</v>
      </c>
      <c r="I966" s="12">
        <v>0</v>
      </c>
      <c r="J966" s="13">
        <v>0</v>
      </c>
      <c r="K966" s="13">
        <v>0</v>
      </c>
      <c r="L966" s="12">
        <v>46</v>
      </c>
      <c r="M966" s="13">
        <v>0.256963164480974</v>
      </c>
      <c r="N966" s="13">
        <v>0.164874551971326</v>
      </c>
      <c r="O966" s="38"/>
    </row>
    <row r="967" spans="1:15" x14ac:dyDescent="0.35">
      <c r="A967" s="9" t="s">
        <v>120</v>
      </c>
      <c r="B967" s="9" t="s">
        <v>128</v>
      </c>
      <c r="C967" s="9" t="s">
        <v>413</v>
      </c>
      <c r="D967" s="10">
        <v>78.327997960000005</v>
      </c>
      <c r="E967" s="11">
        <v>3.7075053134181801E-2</v>
      </c>
      <c r="F967" s="12">
        <v>77</v>
      </c>
      <c r="G967" s="13" t="s">
        <v>425</v>
      </c>
      <c r="H967" s="13">
        <v>4.1554236373448503E-2</v>
      </c>
      <c r="I967" s="12">
        <v>70</v>
      </c>
      <c r="J967" s="13">
        <v>0.89367789070450998</v>
      </c>
      <c r="K967" s="13">
        <v>4.4472681067344297E-2</v>
      </c>
      <c r="L967" s="12">
        <v>7</v>
      </c>
      <c r="M967" s="13">
        <v>8.9367789070450995E-2</v>
      </c>
      <c r="N967" s="13">
        <v>2.5089605734767002E-2</v>
      </c>
      <c r="O967" s="38"/>
    </row>
    <row r="968" spans="1:15" x14ac:dyDescent="0.35">
      <c r="A968" s="9" t="s">
        <v>120</v>
      </c>
      <c r="B968" s="9" t="s">
        <v>128</v>
      </c>
      <c r="C968" s="9" t="s">
        <v>414</v>
      </c>
      <c r="D968" s="10">
        <v>78.074952479999993</v>
      </c>
      <c r="E968" s="11">
        <v>3.6955278917290002E-2</v>
      </c>
      <c r="F968" s="12">
        <v>82</v>
      </c>
      <c r="G968" s="13" t="s">
        <v>425</v>
      </c>
      <c r="H968" s="13">
        <v>4.4252563410685397E-2</v>
      </c>
      <c r="I968" s="12">
        <v>77</v>
      </c>
      <c r="J968" s="13" t="s">
        <v>425</v>
      </c>
      <c r="K968" s="13">
        <v>4.8919949174078797E-2</v>
      </c>
      <c r="L968" s="12">
        <v>5</v>
      </c>
      <c r="M968" s="13">
        <v>6.40410252094719E-2</v>
      </c>
      <c r="N968" s="13">
        <v>1.7921146953405E-2</v>
      </c>
      <c r="O968" s="38"/>
    </row>
    <row r="969" spans="1:15" x14ac:dyDescent="0.35">
      <c r="A969" s="9" t="s">
        <v>120</v>
      </c>
      <c r="B969" s="9" t="s">
        <v>128</v>
      </c>
      <c r="C969" s="9" t="s">
        <v>361</v>
      </c>
      <c r="D969" s="10">
        <v>229.85648867005699</v>
      </c>
      <c r="E969" s="11">
        <v>0.10879815331206</v>
      </c>
      <c r="F969" s="12">
        <v>183</v>
      </c>
      <c r="G969" s="13">
        <v>0.79614894084057697</v>
      </c>
      <c r="H969" s="13">
        <v>9.8758769562870996E-2</v>
      </c>
      <c r="I969" s="12">
        <v>161</v>
      </c>
      <c r="J969" s="13">
        <v>0.70043704631329495</v>
      </c>
      <c r="K969" s="13">
        <v>0.102287166454892</v>
      </c>
      <c r="L969" s="12">
        <v>22</v>
      </c>
      <c r="M969" s="13">
        <v>9.5711894527282501E-2</v>
      </c>
      <c r="N969" s="13">
        <v>7.8853046594982101E-2</v>
      </c>
      <c r="O969" s="38"/>
    </row>
    <row r="970" spans="1:15" x14ac:dyDescent="0.35">
      <c r="A970" s="9" t="s">
        <v>120</v>
      </c>
      <c r="B970" s="9" t="s">
        <v>128</v>
      </c>
      <c r="C970" s="9" t="s">
        <v>362</v>
      </c>
      <c r="D970" s="10">
        <v>532.815155106612</v>
      </c>
      <c r="E970" s="11">
        <v>0.25219781815900499</v>
      </c>
      <c r="F970" s="12">
        <v>508</v>
      </c>
      <c r="G970" s="13" t="s">
        <v>425</v>
      </c>
      <c r="H970" s="13">
        <v>0.27415002698327001</v>
      </c>
      <c r="I970" s="12">
        <v>441</v>
      </c>
      <c r="J970" s="13">
        <v>0.82767915997389296</v>
      </c>
      <c r="K970" s="13">
        <v>0.28017789072426902</v>
      </c>
      <c r="L970" s="12">
        <v>67</v>
      </c>
      <c r="M970" s="13">
        <v>0.125747173964288</v>
      </c>
      <c r="N970" s="13">
        <v>0.24014336917562701</v>
      </c>
      <c r="O970" s="38"/>
    </row>
    <row r="971" spans="1:15" x14ac:dyDescent="0.35">
      <c r="A971" s="9" t="s">
        <v>120</v>
      </c>
      <c r="B971" s="9" t="s">
        <v>128</v>
      </c>
      <c r="C971" s="9" t="s">
        <v>363</v>
      </c>
      <c r="D971" s="10">
        <v>468.24937508122702</v>
      </c>
      <c r="E971" s="11">
        <v>0.22163684650856799</v>
      </c>
      <c r="F971" s="12">
        <v>490</v>
      </c>
      <c r="G971" s="13" t="s">
        <v>425</v>
      </c>
      <c r="H971" s="13">
        <v>0.26443604964921702</v>
      </c>
      <c r="I971" s="12">
        <v>436</v>
      </c>
      <c r="J971" s="13">
        <v>0.93112777763850196</v>
      </c>
      <c r="K971" s="13">
        <v>0.27700127064802998</v>
      </c>
      <c r="L971" s="12">
        <v>54</v>
      </c>
      <c r="M971" s="13">
        <v>0.115323165120365</v>
      </c>
      <c r="N971" s="13">
        <v>0.19354838709677399</v>
      </c>
      <c r="O971" s="38"/>
    </row>
    <row r="972" spans="1:15" x14ac:dyDescent="0.35">
      <c r="A972" s="9" t="s">
        <v>120</v>
      </c>
      <c r="B972" s="9" t="s">
        <v>128</v>
      </c>
      <c r="C972" s="9" t="s">
        <v>364</v>
      </c>
      <c r="D972" s="10">
        <v>264.43088711946001</v>
      </c>
      <c r="E972" s="11">
        <v>0.12516328063535301</v>
      </c>
      <c r="F972" s="12">
        <v>320</v>
      </c>
      <c r="G972" s="13" t="s">
        <v>425</v>
      </c>
      <c r="H972" s="13">
        <v>0.172692930383162</v>
      </c>
      <c r="I972" s="12">
        <v>267</v>
      </c>
      <c r="J972" s="13" t="s">
        <v>425</v>
      </c>
      <c r="K972" s="13">
        <v>0.16963151207115601</v>
      </c>
      <c r="L972" s="12">
        <v>53</v>
      </c>
      <c r="M972" s="13">
        <v>0.200430443573926</v>
      </c>
      <c r="N972" s="13">
        <v>0.18996415770609301</v>
      </c>
      <c r="O972" s="38"/>
    </row>
    <row r="973" spans="1:15" x14ac:dyDescent="0.35">
      <c r="A973" s="9" t="s">
        <v>120</v>
      </c>
      <c r="B973" s="9" t="s">
        <v>128</v>
      </c>
      <c r="C973" s="9" t="s">
        <v>365</v>
      </c>
      <c r="D973" s="10">
        <v>141.05845283576201</v>
      </c>
      <c r="E973" s="11">
        <v>6.6767308882094006E-2</v>
      </c>
      <c r="F973" s="12">
        <v>147</v>
      </c>
      <c r="G973" s="13" t="s">
        <v>425</v>
      </c>
      <c r="H973" s="13">
        <v>7.9330814894765206E-2</v>
      </c>
      <c r="I973" s="12">
        <v>122</v>
      </c>
      <c r="J973" s="13">
        <v>0.86488967904708203</v>
      </c>
      <c r="K973" s="13">
        <v>7.7509529860228701E-2</v>
      </c>
      <c r="L973" s="12">
        <v>25</v>
      </c>
      <c r="M973" s="13">
        <v>0.177231491608009</v>
      </c>
      <c r="N973" s="13">
        <v>8.9605734767025103E-2</v>
      </c>
      <c r="O973" s="38"/>
    </row>
    <row r="974" spans="1:15" x14ac:dyDescent="0.35">
      <c r="A974" s="9" t="s">
        <v>120</v>
      </c>
      <c r="B974" s="9" t="s">
        <v>128</v>
      </c>
      <c r="C974" s="9" t="s">
        <v>16</v>
      </c>
      <c r="D974" s="10">
        <v>2112.6874094155901</v>
      </c>
      <c r="E974" s="11">
        <v>1</v>
      </c>
      <c r="F974" s="12">
        <v>1853</v>
      </c>
      <c r="G974" s="13">
        <v>0.87708195341239603</v>
      </c>
      <c r="H974" s="13">
        <v>1</v>
      </c>
      <c r="I974" s="12">
        <v>1574</v>
      </c>
      <c r="J974" s="13">
        <v>0.74502266307129605</v>
      </c>
      <c r="K974" s="13">
        <v>1</v>
      </c>
      <c r="L974" s="12">
        <v>279</v>
      </c>
      <c r="M974" s="13">
        <v>0.13205929034110001</v>
      </c>
      <c r="N974" s="13">
        <v>1</v>
      </c>
      <c r="O974" s="38"/>
    </row>
    <row r="975" spans="1:15" x14ac:dyDescent="0.35">
      <c r="A975" s="9" t="s">
        <v>120</v>
      </c>
      <c r="B975" s="9" t="s">
        <v>129</v>
      </c>
      <c r="C975" s="9" t="s">
        <v>420</v>
      </c>
      <c r="D975" s="10">
        <v>87.169151639999995</v>
      </c>
      <c r="E975" s="11">
        <v>5.2145932985725903E-2</v>
      </c>
      <c r="F975" s="12">
        <v>24</v>
      </c>
      <c r="G975" s="13">
        <v>0.275326758933225</v>
      </c>
      <c r="H975" s="13">
        <v>1.6949152542372899E-2</v>
      </c>
      <c r="I975" s="12">
        <v>1</v>
      </c>
      <c r="J975" s="13">
        <v>1.14719482888844E-2</v>
      </c>
      <c r="K975" s="13">
        <v>8.6355785837651097E-4</v>
      </c>
      <c r="L975" s="12">
        <v>23</v>
      </c>
      <c r="M975" s="13">
        <v>0.26385481064434002</v>
      </c>
      <c r="N975" s="13">
        <v>8.9147286821705404E-2</v>
      </c>
      <c r="O975" s="38"/>
    </row>
    <row r="976" spans="1:15" x14ac:dyDescent="0.35">
      <c r="A976" s="9" t="s">
        <v>120</v>
      </c>
      <c r="B976" s="9" t="s">
        <v>129</v>
      </c>
      <c r="C976" s="9" t="s">
        <v>413</v>
      </c>
      <c r="D976" s="10">
        <v>52.022881099999999</v>
      </c>
      <c r="E976" s="11">
        <v>3.11208910552268E-2</v>
      </c>
      <c r="F976" s="12">
        <v>77</v>
      </c>
      <c r="G976" s="13" t="s">
        <v>425</v>
      </c>
      <c r="H976" s="13">
        <v>5.4378531073446298E-2</v>
      </c>
      <c r="I976" s="12">
        <v>51</v>
      </c>
      <c r="J976" s="13" t="s">
        <v>425</v>
      </c>
      <c r="K976" s="13">
        <v>4.4041450777202097E-2</v>
      </c>
      <c r="L976" s="12">
        <v>26</v>
      </c>
      <c r="M976" s="13">
        <v>0.49978008618980502</v>
      </c>
      <c r="N976" s="13">
        <v>0.10077519379845</v>
      </c>
      <c r="O976" s="38"/>
    </row>
    <row r="977" spans="1:15" x14ac:dyDescent="0.35">
      <c r="A977" s="9" t="s">
        <v>120</v>
      </c>
      <c r="B977" s="9" t="s">
        <v>129</v>
      </c>
      <c r="C977" s="9" t="s">
        <v>414</v>
      </c>
      <c r="D977" s="10">
        <v>43.000486619999997</v>
      </c>
      <c r="E977" s="11">
        <v>2.57235553111794E-2</v>
      </c>
      <c r="F977" s="12">
        <v>185</v>
      </c>
      <c r="G977" s="13" t="s">
        <v>425</v>
      </c>
      <c r="H977" s="13">
        <v>0.13064971751412399</v>
      </c>
      <c r="I977" s="12">
        <v>132</v>
      </c>
      <c r="J977" s="13" t="s">
        <v>425</v>
      </c>
      <c r="K977" s="13">
        <v>0.113989637305699</v>
      </c>
      <c r="L977" s="12">
        <v>53</v>
      </c>
      <c r="M977" s="13" t="s">
        <v>425</v>
      </c>
      <c r="N977" s="13">
        <v>0.20542635658914701</v>
      </c>
      <c r="O977" s="38"/>
    </row>
    <row r="978" spans="1:15" x14ac:dyDescent="0.35">
      <c r="A978" s="9" t="s">
        <v>120</v>
      </c>
      <c r="B978" s="9" t="s">
        <v>129</v>
      </c>
      <c r="C978" s="9" t="s">
        <v>361</v>
      </c>
      <c r="D978" s="10">
        <v>171.98275374693799</v>
      </c>
      <c r="E978" s="11">
        <v>0.102882739855335</v>
      </c>
      <c r="F978" s="12">
        <v>125</v>
      </c>
      <c r="G978" s="13">
        <v>0.72681706320350004</v>
      </c>
      <c r="H978" s="13">
        <v>8.8276836158192096E-2</v>
      </c>
      <c r="I978" s="12">
        <v>99</v>
      </c>
      <c r="J978" s="13">
        <v>0.57563911405717205</v>
      </c>
      <c r="K978" s="13">
        <v>8.5492227979274596E-2</v>
      </c>
      <c r="L978" s="12">
        <v>26</v>
      </c>
      <c r="M978" s="13">
        <v>0.15117794914632801</v>
      </c>
      <c r="N978" s="13">
        <v>0.10077519379845</v>
      </c>
      <c r="O978" s="38"/>
    </row>
    <row r="979" spans="1:15" x14ac:dyDescent="0.35">
      <c r="A979" s="9" t="s">
        <v>120</v>
      </c>
      <c r="B979" s="9" t="s">
        <v>129</v>
      </c>
      <c r="C979" s="9" t="s">
        <v>362</v>
      </c>
      <c r="D979" s="10">
        <v>424.51105671905702</v>
      </c>
      <c r="E979" s="11">
        <v>0.25394907141913298</v>
      </c>
      <c r="F979" s="12">
        <v>291</v>
      </c>
      <c r="G979" s="13">
        <v>0.68549451279094797</v>
      </c>
      <c r="H979" s="13">
        <v>0.205508474576271</v>
      </c>
      <c r="I979" s="12">
        <v>252</v>
      </c>
      <c r="J979" s="13">
        <v>0.59362411416948002</v>
      </c>
      <c r="K979" s="13">
        <v>0.21761658031088099</v>
      </c>
      <c r="L979" s="12">
        <v>39</v>
      </c>
      <c r="M979" s="13">
        <v>9.1870398621467203E-2</v>
      </c>
      <c r="N979" s="13">
        <v>0.15116279069767399</v>
      </c>
      <c r="O979" s="38"/>
    </row>
    <row r="980" spans="1:15" x14ac:dyDescent="0.35">
      <c r="A980" s="9" t="s">
        <v>120</v>
      </c>
      <c r="B980" s="9" t="s">
        <v>129</v>
      </c>
      <c r="C980" s="9" t="s">
        <v>363</v>
      </c>
      <c r="D980" s="10">
        <v>394.25666255477103</v>
      </c>
      <c r="E980" s="11">
        <v>0.23585042549987401</v>
      </c>
      <c r="F980" s="12">
        <v>350</v>
      </c>
      <c r="G980" s="13">
        <v>0.88774657029766002</v>
      </c>
      <c r="H980" s="13">
        <v>0.24717514124293799</v>
      </c>
      <c r="I980" s="12">
        <v>304</v>
      </c>
      <c r="J980" s="13">
        <v>0.77107130677282498</v>
      </c>
      <c r="K980" s="13">
        <v>0.26252158894645899</v>
      </c>
      <c r="L980" s="12">
        <v>46</v>
      </c>
      <c r="M980" s="13">
        <v>0.116675263524835</v>
      </c>
      <c r="N980" s="13">
        <v>0.178294573643411</v>
      </c>
      <c r="O980" s="38"/>
    </row>
    <row r="981" spans="1:15" x14ac:dyDescent="0.35">
      <c r="A981" s="9" t="s">
        <v>120</v>
      </c>
      <c r="B981" s="9" t="s">
        <v>129</v>
      </c>
      <c r="C981" s="9" t="s">
        <v>364</v>
      </c>
      <c r="D981" s="10">
        <v>298.93338125444598</v>
      </c>
      <c r="E981" s="11">
        <v>0.17882656619704601</v>
      </c>
      <c r="F981" s="12">
        <v>257</v>
      </c>
      <c r="G981" s="13">
        <v>0.85972332337567503</v>
      </c>
      <c r="H981" s="13">
        <v>0.181497175141243</v>
      </c>
      <c r="I981" s="12">
        <v>230</v>
      </c>
      <c r="J981" s="13">
        <v>0.76940219601714099</v>
      </c>
      <c r="K981" s="13">
        <v>0.198618307426598</v>
      </c>
      <c r="L981" s="12">
        <v>27</v>
      </c>
      <c r="M981" s="13">
        <v>9.0321127358533995E-2</v>
      </c>
      <c r="N981" s="13">
        <v>0.104651162790698</v>
      </c>
      <c r="O981" s="38"/>
    </row>
    <row r="982" spans="1:15" x14ac:dyDescent="0.35">
      <c r="A982" s="9" t="s">
        <v>120</v>
      </c>
      <c r="B982" s="9" t="s">
        <v>129</v>
      </c>
      <c r="C982" s="9" t="s">
        <v>365</v>
      </c>
      <c r="D982" s="10">
        <v>116.10589834201799</v>
      </c>
      <c r="E982" s="11">
        <v>6.9456341839767399E-2</v>
      </c>
      <c r="F982" s="12">
        <v>107</v>
      </c>
      <c r="G982" s="13">
        <v>0.92157247416325005</v>
      </c>
      <c r="H982" s="13">
        <v>7.5564971751412399E-2</v>
      </c>
      <c r="I982" s="12">
        <v>89</v>
      </c>
      <c r="J982" s="13">
        <v>0.76654159065915195</v>
      </c>
      <c r="K982" s="13">
        <v>7.6856649395509499E-2</v>
      </c>
      <c r="L982" s="12">
        <v>18</v>
      </c>
      <c r="M982" s="13">
        <v>0.15503088350409799</v>
      </c>
      <c r="N982" s="13">
        <v>6.9767441860465101E-2</v>
      </c>
      <c r="O982" s="38"/>
    </row>
    <row r="983" spans="1:15" x14ac:dyDescent="0.35">
      <c r="A983" s="9" t="s">
        <v>120</v>
      </c>
      <c r="B983" s="9" t="s">
        <v>129</v>
      </c>
      <c r="C983" s="9" t="s">
        <v>16</v>
      </c>
      <c r="D983" s="10">
        <v>1671.6385468424</v>
      </c>
      <c r="E983" s="11">
        <v>1</v>
      </c>
      <c r="F983" s="12">
        <v>1416</v>
      </c>
      <c r="G983" s="13">
        <v>0.84707307251003405</v>
      </c>
      <c r="H983" s="13">
        <v>1</v>
      </c>
      <c r="I983" s="12">
        <v>1158</v>
      </c>
      <c r="J983" s="13">
        <v>0.69273348726456196</v>
      </c>
      <c r="K983" s="13">
        <v>1</v>
      </c>
      <c r="L983" s="12">
        <v>258</v>
      </c>
      <c r="M983" s="13">
        <v>0.15433958524547201</v>
      </c>
      <c r="N983" s="13">
        <v>1</v>
      </c>
      <c r="O983" s="38"/>
    </row>
    <row r="984" spans="1:15" x14ac:dyDescent="0.35">
      <c r="A984" s="9" t="s">
        <v>120</v>
      </c>
      <c r="B984" s="9" t="s">
        <v>130</v>
      </c>
      <c r="C984" s="9" t="s">
        <v>420</v>
      </c>
      <c r="D984" s="10">
        <v>1177.7882636100001</v>
      </c>
      <c r="E984" s="11">
        <v>6.6316415974665296E-2</v>
      </c>
      <c r="F984" s="12">
        <v>353</v>
      </c>
      <c r="G984" s="13">
        <v>0.29971431275603899</v>
      </c>
      <c r="H984" s="13">
        <v>2.5044341965235899E-2</v>
      </c>
      <c r="I984" s="12">
        <v>19</v>
      </c>
      <c r="J984" s="13">
        <v>1.6131931848058799E-2</v>
      </c>
      <c r="K984" s="13">
        <v>1.6103059581320501E-3</v>
      </c>
      <c r="L984" s="12">
        <v>334</v>
      </c>
      <c r="M984" s="13">
        <v>0.28358238090797999</v>
      </c>
      <c r="N984" s="13">
        <v>0.14547038327526099</v>
      </c>
      <c r="O984" s="38"/>
    </row>
    <row r="985" spans="1:15" x14ac:dyDescent="0.35">
      <c r="A985" s="9" t="s">
        <v>120</v>
      </c>
      <c r="B985" s="9" t="s">
        <v>130</v>
      </c>
      <c r="C985" s="9" t="s">
        <v>413</v>
      </c>
      <c r="D985" s="10">
        <v>712.74169436</v>
      </c>
      <c r="E985" s="11">
        <v>4.0131555175113201E-2</v>
      </c>
      <c r="F985" s="12">
        <v>545</v>
      </c>
      <c r="G985" s="13">
        <v>0.76465289502865097</v>
      </c>
      <c r="H985" s="13">
        <v>3.8666193685704099E-2</v>
      </c>
      <c r="I985" s="12">
        <v>446</v>
      </c>
      <c r="J985" s="13">
        <v>0.62575264437207001</v>
      </c>
      <c r="K985" s="13">
        <v>3.7799813543520598E-2</v>
      </c>
      <c r="L985" s="12">
        <v>99</v>
      </c>
      <c r="M985" s="13">
        <v>0.13890025065658099</v>
      </c>
      <c r="N985" s="13">
        <v>4.3118466898954697E-2</v>
      </c>
      <c r="O985" s="38"/>
    </row>
    <row r="986" spans="1:15" x14ac:dyDescent="0.35">
      <c r="A986" s="9" t="s">
        <v>120</v>
      </c>
      <c r="B986" s="9" t="s">
        <v>130</v>
      </c>
      <c r="C986" s="9" t="s">
        <v>414</v>
      </c>
      <c r="D986" s="10">
        <v>696.78351050000003</v>
      </c>
      <c r="E986" s="11">
        <v>3.9233015436046501E-2</v>
      </c>
      <c r="F986" s="12">
        <v>489</v>
      </c>
      <c r="G986" s="13">
        <v>0.70179617145230899</v>
      </c>
      <c r="H986" s="13">
        <v>3.46931536005676E-2</v>
      </c>
      <c r="I986" s="12">
        <v>446</v>
      </c>
      <c r="J986" s="13">
        <v>0.64008403367633904</v>
      </c>
      <c r="K986" s="13">
        <v>3.7799813543520598E-2</v>
      </c>
      <c r="L986" s="12">
        <v>43</v>
      </c>
      <c r="M986" s="13">
        <v>6.17121377759699E-2</v>
      </c>
      <c r="N986" s="13">
        <v>1.8728222996515699E-2</v>
      </c>
      <c r="O986" s="38"/>
    </row>
    <row r="987" spans="1:15" x14ac:dyDescent="0.35">
      <c r="A987" s="9" t="s">
        <v>120</v>
      </c>
      <c r="B987" s="9" t="s">
        <v>130</v>
      </c>
      <c r="C987" s="9" t="s">
        <v>361</v>
      </c>
      <c r="D987" s="10">
        <v>2063.7950902122702</v>
      </c>
      <c r="E987" s="11">
        <v>0.116203818561999</v>
      </c>
      <c r="F987" s="12">
        <v>1340</v>
      </c>
      <c r="G987" s="13">
        <v>0.64928926633999096</v>
      </c>
      <c r="H987" s="13">
        <v>9.5069173465768E-2</v>
      </c>
      <c r="I987" s="12">
        <v>1166</v>
      </c>
      <c r="J987" s="13">
        <v>0.56497857056151402</v>
      </c>
      <c r="K987" s="13">
        <v>9.8821934062208697E-2</v>
      </c>
      <c r="L987" s="12">
        <v>174</v>
      </c>
      <c r="M987" s="13">
        <v>8.4310695778476399E-2</v>
      </c>
      <c r="N987" s="13">
        <v>7.57839721254355E-2</v>
      </c>
      <c r="O987" s="38"/>
    </row>
    <row r="988" spans="1:15" x14ac:dyDescent="0.35">
      <c r="A988" s="9" t="s">
        <v>120</v>
      </c>
      <c r="B988" s="9" t="s">
        <v>130</v>
      </c>
      <c r="C988" s="9" t="s">
        <v>362</v>
      </c>
      <c r="D988" s="10">
        <v>4426.45925560048</v>
      </c>
      <c r="E988" s="11">
        <v>0.24923572628374499</v>
      </c>
      <c r="F988" s="12">
        <v>3802</v>
      </c>
      <c r="G988" s="13">
        <v>0.85892578705872002</v>
      </c>
      <c r="H988" s="13">
        <v>0.26974104292302198</v>
      </c>
      <c r="I988" s="12">
        <v>3284</v>
      </c>
      <c r="J988" s="13">
        <v>0.74190223164146096</v>
      </c>
      <c r="K988" s="13">
        <v>0.27832867192134902</v>
      </c>
      <c r="L988" s="12">
        <v>518</v>
      </c>
      <c r="M988" s="13">
        <v>0.11702355541725799</v>
      </c>
      <c r="N988" s="13">
        <v>0.22560975609756101</v>
      </c>
      <c r="O988" s="38"/>
    </row>
    <row r="989" spans="1:15" x14ac:dyDescent="0.35">
      <c r="A989" s="9" t="s">
        <v>120</v>
      </c>
      <c r="B989" s="9" t="s">
        <v>130</v>
      </c>
      <c r="C989" s="9" t="s">
        <v>363</v>
      </c>
      <c r="D989" s="10">
        <v>3807.2554766046201</v>
      </c>
      <c r="E989" s="11">
        <v>0.21437090664705299</v>
      </c>
      <c r="F989" s="12">
        <v>3438</v>
      </c>
      <c r="G989" s="13">
        <v>0.90301268751895702</v>
      </c>
      <c r="H989" s="13">
        <v>0.243916282369635</v>
      </c>
      <c r="I989" s="12">
        <v>2923</v>
      </c>
      <c r="J989" s="13">
        <v>0.76774464386792096</v>
      </c>
      <c r="K989" s="13">
        <v>0.24773285871684</v>
      </c>
      <c r="L989" s="12">
        <v>515</v>
      </c>
      <c r="M989" s="13">
        <v>0.13526804365103601</v>
      </c>
      <c r="N989" s="13">
        <v>0.22430313588850201</v>
      </c>
      <c r="O989" s="38"/>
    </row>
    <row r="990" spans="1:15" x14ac:dyDescent="0.35">
      <c r="A990" s="9" t="s">
        <v>120</v>
      </c>
      <c r="B990" s="9" t="s">
        <v>130</v>
      </c>
      <c r="C990" s="9" t="s">
        <v>364</v>
      </c>
      <c r="D990" s="10">
        <v>2382.18535908683</v>
      </c>
      <c r="E990" s="11">
        <v>0.134131065899525</v>
      </c>
      <c r="F990" s="12">
        <v>2533</v>
      </c>
      <c r="G990" s="13" t="s">
        <v>425</v>
      </c>
      <c r="H990" s="13">
        <v>0.17970911670805301</v>
      </c>
      <c r="I990" s="12">
        <v>2145</v>
      </c>
      <c r="J990" s="13">
        <v>0.90043370966827097</v>
      </c>
      <c r="K990" s="13">
        <v>0.181795067378591</v>
      </c>
      <c r="L990" s="12">
        <v>388</v>
      </c>
      <c r="M990" s="13">
        <v>0.16287565470922599</v>
      </c>
      <c r="N990" s="13">
        <v>0.168989547038328</v>
      </c>
      <c r="O990" s="38"/>
    </row>
    <row r="991" spans="1:15" x14ac:dyDescent="0.35">
      <c r="A991" s="9" t="s">
        <v>120</v>
      </c>
      <c r="B991" s="9" t="s">
        <v>130</v>
      </c>
      <c r="C991" s="9" t="s">
        <v>365</v>
      </c>
      <c r="D991" s="10">
        <v>1601.09499730164</v>
      </c>
      <c r="E991" s="11">
        <v>9.0151078200223805E-2</v>
      </c>
      <c r="F991" s="12">
        <v>1594</v>
      </c>
      <c r="G991" s="13" t="s">
        <v>425</v>
      </c>
      <c r="H991" s="13">
        <v>0.113089748137637</v>
      </c>
      <c r="I991" s="12">
        <v>1370</v>
      </c>
      <c r="J991" s="13">
        <v>0.85566440611512395</v>
      </c>
      <c r="K991" s="13">
        <v>0.116111534875837</v>
      </c>
      <c r="L991" s="12">
        <v>224</v>
      </c>
      <c r="M991" s="13">
        <v>0.13990425326261899</v>
      </c>
      <c r="N991" s="13">
        <v>9.7560975609756101E-2</v>
      </c>
      <c r="O991" s="38"/>
    </row>
    <row r="992" spans="1:15" x14ac:dyDescent="0.35">
      <c r="A992" s="9" t="s">
        <v>120</v>
      </c>
      <c r="B992" s="9" t="s">
        <v>130</v>
      </c>
      <c r="C992" s="9" t="s">
        <v>16</v>
      </c>
      <c r="D992" s="10">
        <v>17760.131428995599</v>
      </c>
      <c r="E992" s="11">
        <v>1</v>
      </c>
      <c r="F992" s="12">
        <v>14095</v>
      </c>
      <c r="G992" s="13">
        <v>0.79363151429094503</v>
      </c>
      <c r="H992" s="13">
        <v>1</v>
      </c>
      <c r="I992" s="12">
        <v>11799</v>
      </c>
      <c r="J992" s="13">
        <v>0.66435319170761697</v>
      </c>
      <c r="K992" s="13">
        <v>1</v>
      </c>
      <c r="L992" s="12">
        <v>2296</v>
      </c>
      <c r="M992" s="13">
        <v>0.129278322583328</v>
      </c>
      <c r="N992" s="13">
        <v>1</v>
      </c>
      <c r="O992" s="38"/>
    </row>
    <row r="993" spans="1:15" x14ac:dyDescent="0.35">
      <c r="A993" s="9" t="s">
        <v>120</v>
      </c>
      <c r="B993" s="9" t="s">
        <v>131</v>
      </c>
      <c r="C993" s="9" t="s">
        <v>420</v>
      </c>
      <c r="D993" s="10">
        <v>37.222040739999997</v>
      </c>
      <c r="E993" s="11">
        <v>6.3282631158255706E-2</v>
      </c>
      <c r="F993" s="12">
        <v>11</v>
      </c>
      <c r="G993" s="13">
        <v>0.29552382892803197</v>
      </c>
      <c r="H993" s="13">
        <v>3.3742331288343599E-2</v>
      </c>
      <c r="I993" s="12">
        <v>0</v>
      </c>
      <c r="J993" s="13">
        <v>0</v>
      </c>
      <c r="K993" s="13">
        <v>0</v>
      </c>
      <c r="L993" s="12">
        <v>11</v>
      </c>
      <c r="M993" s="13">
        <v>0.29552382892803197</v>
      </c>
      <c r="N993" s="13">
        <v>0.18333333333333299</v>
      </c>
      <c r="O993" s="38"/>
    </row>
    <row r="994" spans="1:15" x14ac:dyDescent="0.35">
      <c r="A994" s="9" t="s">
        <v>120</v>
      </c>
      <c r="B994" s="9" t="s">
        <v>131</v>
      </c>
      <c r="C994" s="9" t="s">
        <v>413</v>
      </c>
      <c r="D994" s="10">
        <v>16.55195127</v>
      </c>
      <c r="E994" s="11">
        <v>2.8140612560321202E-2</v>
      </c>
      <c r="F994" s="12" t="s">
        <v>419</v>
      </c>
      <c r="G994" s="13" t="s">
        <v>419</v>
      </c>
      <c r="H994" s="13" t="s">
        <v>419</v>
      </c>
      <c r="I994" s="12" t="s">
        <v>419</v>
      </c>
      <c r="J994" s="13" t="s">
        <v>419</v>
      </c>
      <c r="K994" s="13" t="s">
        <v>419</v>
      </c>
      <c r="L994" s="12" t="s">
        <v>419</v>
      </c>
      <c r="M994" s="13" t="s">
        <v>419</v>
      </c>
      <c r="N994" s="13" t="s">
        <v>419</v>
      </c>
      <c r="O994" s="38"/>
    </row>
    <row r="995" spans="1:15" x14ac:dyDescent="0.35">
      <c r="A995" s="9" t="s">
        <v>120</v>
      </c>
      <c r="B995" s="9" t="s">
        <v>131</v>
      </c>
      <c r="C995" s="9" t="s">
        <v>414</v>
      </c>
      <c r="D995" s="10">
        <v>17.277643130000001</v>
      </c>
      <c r="E995" s="11">
        <v>2.93743893602476E-2</v>
      </c>
      <c r="F995" s="12" t="s">
        <v>419</v>
      </c>
      <c r="G995" s="13" t="s">
        <v>419</v>
      </c>
      <c r="H995" s="13" t="s">
        <v>419</v>
      </c>
      <c r="I995" s="12" t="s">
        <v>419</v>
      </c>
      <c r="J995" s="13" t="s">
        <v>419</v>
      </c>
      <c r="K995" s="13" t="s">
        <v>419</v>
      </c>
      <c r="L995" s="12" t="s">
        <v>419</v>
      </c>
      <c r="M995" s="13" t="s">
        <v>419</v>
      </c>
      <c r="N995" s="13" t="s">
        <v>419</v>
      </c>
      <c r="O995" s="38"/>
    </row>
    <row r="996" spans="1:15" x14ac:dyDescent="0.35">
      <c r="A996" s="9" t="s">
        <v>120</v>
      </c>
      <c r="B996" s="9" t="s">
        <v>131</v>
      </c>
      <c r="C996" s="9" t="s">
        <v>361</v>
      </c>
      <c r="D996" s="10">
        <v>31.191852605666899</v>
      </c>
      <c r="E996" s="11">
        <v>5.3030475071880599E-2</v>
      </c>
      <c r="F996" s="12">
        <v>15</v>
      </c>
      <c r="G996" s="13">
        <v>0.48089480896286402</v>
      </c>
      <c r="H996" s="13">
        <v>4.6012269938650298E-2</v>
      </c>
      <c r="I996" s="12">
        <v>11</v>
      </c>
      <c r="J996" s="13">
        <v>0.35265619323943398</v>
      </c>
      <c r="K996" s="13">
        <v>4.13533834586466E-2</v>
      </c>
      <c r="L996" s="12">
        <v>4</v>
      </c>
      <c r="M996" s="13">
        <v>0.12823861572343001</v>
      </c>
      <c r="N996" s="13">
        <v>6.6666666666666693E-2</v>
      </c>
      <c r="O996" s="38"/>
    </row>
    <row r="997" spans="1:15" x14ac:dyDescent="0.35">
      <c r="A997" s="9" t="s">
        <v>120</v>
      </c>
      <c r="B997" s="9" t="s">
        <v>131</v>
      </c>
      <c r="C997" s="9" t="s">
        <v>362</v>
      </c>
      <c r="D997" s="10">
        <v>99.757267511625102</v>
      </c>
      <c r="E997" s="11">
        <v>0.169601188967309</v>
      </c>
      <c r="F997" s="12">
        <v>78</v>
      </c>
      <c r="G997" s="13">
        <v>0.78189792027844396</v>
      </c>
      <c r="H997" s="13">
        <v>0.23926380368098199</v>
      </c>
      <c r="I997" s="12">
        <v>68</v>
      </c>
      <c r="J997" s="13">
        <v>0.681654597165823</v>
      </c>
      <c r="K997" s="13">
        <v>0.255639097744361</v>
      </c>
      <c r="L997" s="12">
        <v>10</v>
      </c>
      <c r="M997" s="13">
        <v>0.10024332311262101</v>
      </c>
      <c r="N997" s="13">
        <v>0.16666666666666699</v>
      </c>
      <c r="O997" s="38"/>
    </row>
    <row r="998" spans="1:15" x14ac:dyDescent="0.35">
      <c r="A998" s="9" t="s">
        <v>120</v>
      </c>
      <c r="B998" s="9" t="s">
        <v>131</v>
      </c>
      <c r="C998" s="9" t="s">
        <v>363</v>
      </c>
      <c r="D998" s="10">
        <v>165.94417392627801</v>
      </c>
      <c r="E998" s="11">
        <v>0.28212810857930698</v>
      </c>
      <c r="F998" s="12">
        <v>90</v>
      </c>
      <c r="G998" s="13">
        <v>0.54235106825734702</v>
      </c>
      <c r="H998" s="13">
        <v>0.27607361963190202</v>
      </c>
      <c r="I998" s="12">
        <v>76</v>
      </c>
      <c r="J998" s="13">
        <v>0.45798534652842599</v>
      </c>
      <c r="K998" s="13">
        <v>0.28571428571428598</v>
      </c>
      <c r="L998" s="12">
        <v>14</v>
      </c>
      <c r="M998" s="13">
        <v>8.4365721728920706E-2</v>
      </c>
      <c r="N998" s="13">
        <v>0.233333333333333</v>
      </c>
      <c r="O998" s="38"/>
    </row>
    <row r="999" spans="1:15" x14ac:dyDescent="0.35">
      <c r="A999" s="9" t="s">
        <v>120</v>
      </c>
      <c r="B999" s="9" t="s">
        <v>131</v>
      </c>
      <c r="C999" s="9" t="s">
        <v>364</v>
      </c>
      <c r="D999" s="10">
        <v>122.71634806674101</v>
      </c>
      <c r="E999" s="11">
        <v>0.20863480984400501</v>
      </c>
      <c r="F999" s="12">
        <v>65</v>
      </c>
      <c r="G999" s="13">
        <v>0.52967677920670198</v>
      </c>
      <c r="H999" s="13">
        <v>0.19938650306748501</v>
      </c>
      <c r="I999" s="12">
        <v>51</v>
      </c>
      <c r="J999" s="13">
        <v>0.41559254983910499</v>
      </c>
      <c r="K999" s="13">
        <v>0.191729323308271</v>
      </c>
      <c r="L999" s="12">
        <v>14</v>
      </c>
      <c r="M999" s="13">
        <v>0.114084229367597</v>
      </c>
      <c r="N999" s="13">
        <v>0.233333333333333</v>
      </c>
      <c r="O999" s="38"/>
    </row>
    <row r="1000" spans="1:15" x14ac:dyDescent="0.35">
      <c r="A1000" s="9" t="s">
        <v>120</v>
      </c>
      <c r="B1000" s="9" t="s">
        <v>131</v>
      </c>
      <c r="C1000" s="9" t="s">
        <v>365</v>
      </c>
      <c r="D1000" s="10">
        <v>81.446418310140004</v>
      </c>
      <c r="E1000" s="11">
        <v>0.13847020600197199</v>
      </c>
      <c r="F1000" s="12">
        <v>40</v>
      </c>
      <c r="G1000" s="13">
        <v>0.49112043021565299</v>
      </c>
      <c r="H1000" s="13">
        <v>0.122699386503067</v>
      </c>
      <c r="I1000" s="12">
        <v>37</v>
      </c>
      <c r="J1000" s="13">
        <v>0.454286397949479</v>
      </c>
      <c r="K1000" s="13">
        <v>0.139097744360902</v>
      </c>
      <c r="L1000" s="12">
        <v>3</v>
      </c>
      <c r="M1000" s="13">
        <v>3.6834032266174002E-2</v>
      </c>
      <c r="N1000" s="13">
        <v>0.05</v>
      </c>
      <c r="O1000" s="38"/>
    </row>
    <row r="1001" spans="1:15"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O1001" s="38"/>
    </row>
    <row r="1002" spans="1:15" x14ac:dyDescent="0.35">
      <c r="A1002" s="9" t="s">
        <v>120</v>
      </c>
      <c r="B1002" s="9" t="s">
        <v>132</v>
      </c>
      <c r="C1002" s="9" t="s">
        <v>420</v>
      </c>
      <c r="D1002" s="10">
        <v>125.69798581000001</v>
      </c>
      <c r="E1002" s="11">
        <v>6.2037534794924097E-2</v>
      </c>
      <c r="F1002" s="12">
        <v>49</v>
      </c>
      <c r="G1002" s="13">
        <v>0.38982327110687698</v>
      </c>
      <c r="H1002" s="13">
        <v>2.9823493609251399E-2</v>
      </c>
      <c r="I1002" s="12">
        <v>13</v>
      </c>
      <c r="J1002" s="13">
        <v>0.103422500497743</v>
      </c>
      <c r="K1002" s="13">
        <v>9.2790863668808007E-3</v>
      </c>
      <c r="L1002" s="12">
        <v>36</v>
      </c>
      <c r="M1002" s="13">
        <v>0.28640077060913399</v>
      </c>
      <c r="N1002" s="13">
        <v>0.14876033057851201</v>
      </c>
      <c r="O1002" s="38"/>
    </row>
    <row r="1003" spans="1:15" x14ac:dyDescent="0.35">
      <c r="A1003" s="9" t="s">
        <v>120</v>
      </c>
      <c r="B1003" s="9" t="s">
        <v>132</v>
      </c>
      <c r="C1003" s="9" t="s">
        <v>413</v>
      </c>
      <c r="D1003" s="10">
        <v>74.657489200000001</v>
      </c>
      <c r="E1003" s="11">
        <v>3.6846784410273399E-2</v>
      </c>
      <c r="F1003" s="12">
        <v>67</v>
      </c>
      <c r="G1003" s="13">
        <v>0.89743173414945199</v>
      </c>
      <c r="H1003" s="13">
        <v>4.0779062690200901E-2</v>
      </c>
      <c r="I1003" s="12">
        <v>63</v>
      </c>
      <c r="J1003" s="13">
        <v>0.84385372017037996</v>
      </c>
      <c r="K1003" s="13">
        <v>4.4967880085653097E-2</v>
      </c>
      <c r="L1003" s="12">
        <v>4</v>
      </c>
      <c r="M1003" s="13">
        <v>5.3578013979071797E-2</v>
      </c>
      <c r="N1003" s="13">
        <v>1.6528925619834701E-2</v>
      </c>
      <c r="O1003" s="38"/>
    </row>
    <row r="1004" spans="1:15" x14ac:dyDescent="0.35">
      <c r="A1004" s="9" t="s">
        <v>120</v>
      </c>
      <c r="B1004" s="9" t="s">
        <v>132</v>
      </c>
      <c r="C1004" s="9" t="s">
        <v>414</v>
      </c>
      <c r="D1004" s="10">
        <v>69.677993889999996</v>
      </c>
      <c r="E1004" s="11">
        <v>3.4389182472067098E-2</v>
      </c>
      <c r="F1004" s="12">
        <v>76</v>
      </c>
      <c r="G1004" s="13" t="s">
        <v>425</v>
      </c>
      <c r="H1004" s="13">
        <v>4.62568472306756E-2</v>
      </c>
      <c r="I1004" s="12">
        <v>64</v>
      </c>
      <c r="J1004" s="13">
        <v>0.91851094480469997</v>
      </c>
      <c r="K1004" s="13">
        <v>4.56816559600286E-2</v>
      </c>
      <c r="L1004" s="12">
        <v>12</v>
      </c>
      <c r="M1004" s="13">
        <v>0.17222080215088101</v>
      </c>
      <c r="N1004" s="13">
        <v>4.9586776859504099E-2</v>
      </c>
      <c r="O1004" s="38"/>
    </row>
    <row r="1005" spans="1:15" x14ac:dyDescent="0.35">
      <c r="A1005" s="9" t="s">
        <v>120</v>
      </c>
      <c r="B1005" s="9" t="s">
        <v>132</v>
      </c>
      <c r="C1005" s="9" t="s">
        <v>361</v>
      </c>
      <c r="D1005" s="10">
        <v>173.41906792795399</v>
      </c>
      <c r="E1005" s="11">
        <v>8.5590006803655902E-2</v>
      </c>
      <c r="F1005" s="12">
        <v>160</v>
      </c>
      <c r="G1005" s="13">
        <v>0.92262057403325104</v>
      </c>
      <c r="H1005" s="13">
        <v>9.7382836275106494E-2</v>
      </c>
      <c r="I1005" s="12">
        <v>144</v>
      </c>
      <c r="J1005" s="13">
        <v>0.83035851662992599</v>
      </c>
      <c r="K1005" s="13">
        <v>0.102783725910064</v>
      </c>
      <c r="L1005" s="12">
        <v>16</v>
      </c>
      <c r="M1005" s="13">
        <v>9.2262057403325104E-2</v>
      </c>
      <c r="N1005" s="13">
        <v>6.6115702479338803E-2</v>
      </c>
      <c r="O1005" s="38"/>
    </row>
    <row r="1006" spans="1:15" x14ac:dyDescent="0.35">
      <c r="A1006" s="9" t="s">
        <v>120</v>
      </c>
      <c r="B1006" s="9" t="s">
        <v>132</v>
      </c>
      <c r="C1006" s="9" t="s">
        <v>362</v>
      </c>
      <c r="D1006" s="10">
        <v>450.89249216566202</v>
      </c>
      <c r="E1006" s="11">
        <v>0.22253545664430199</v>
      </c>
      <c r="F1006" s="12">
        <v>375</v>
      </c>
      <c r="G1006" s="13">
        <v>0.83168384152695396</v>
      </c>
      <c r="H1006" s="13">
        <v>0.22824102251978101</v>
      </c>
      <c r="I1006" s="12">
        <v>328</v>
      </c>
      <c r="J1006" s="13">
        <v>0.72744613338890896</v>
      </c>
      <c r="K1006" s="13">
        <v>0.23411848679514599</v>
      </c>
      <c r="L1006" s="12">
        <v>47</v>
      </c>
      <c r="M1006" s="13">
        <v>0.104237708138045</v>
      </c>
      <c r="N1006" s="13">
        <v>0.19421487603305801</v>
      </c>
      <c r="O1006" s="38"/>
    </row>
    <row r="1007" spans="1:15" x14ac:dyDescent="0.35">
      <c r="A1007" s="9" t="s">
        <v>120</v>
      </c>
      <c r="B1007" s="9" t="s">
        <v>132</v>
      </c>
      <c r="C1007" s="9" t="s">
        <v>363</v>
      </c>
      <c r="D1007" s="10">
        <v>419.80982413300501</v>
      </c>
      <c r="E1007" s="11">
        <v>0.207194780441982</v>
      </c>
      <c r="F1007" s="12">
        <v>332</v>
      </c>
      <c r="G1007" s="13">
        <v>0.79083427998772904</v>
      </c>
      <c r="H1007" s="13">
        <v>0.202069385270846</v>
      </c>
      <c r="I1007" s="12">
        <v>287</v>
      </c>
      <c r="J1007" s="13">
        <v>0.683642886615898</v>
      </c>
      <c r="K1007" s="13">
        <v>0.20485367594575299</v>
      </c>
      <c r="L1007" s="12">
        <v>45</v>
      </c>
      <c r="M1007" s="13">
        <v>0.10719139337183101</v>
      </c>
      <c r="N1007" s="13">
        <v>0.18595041322313999</v>
      </c>
      <c r="O1007" s="38"/>
    </row>
    <row r="1008" spans="1:15" x14ac:dyDescent="0.35">
      <c r="A1008" s="9" t="s">
        <v>120</v>
      </c>
      <c r="B1008" s="9" t="s">
        <v>132</v>
      </c>
      <c r="C1008" s="9" t="s">
        <v>364</v>
      </c>
      <c r="D1008" s="10">
        <v>451.57514230752298</v>
      </c>
      <c r="E1008" s="11">
        <v>0.22287237478706701</v>
      </c>
      <c r="F1008" s="12">
        <v>371</v>
      </c>
      <c r="G1008" s="13">
        <v>0.82156869420272205</v>
      </c>
      <c r="H1008" s="13">
        <v>0.225806451612903</v>
      </c>
      <c r="I1008" s="12">
        <v>308</v>
      </c>
      <c r="J1008" s="13">
        <v>0.68205702914942901</v>
      </c>
      <c r="K1008" s="13">
        <v>0.219842969307637</v>
      </c>
      <c r="L1008" s="12">
        <v>63</v>
      </c>
      <c r="M1008" s="13">
        <v>0.13951166505329199</v>
      </c>
      <c r="N1008" s="13">
        <v>0.26033057851239699</v>
      </c>
      <c r="O1008" s="38"/>
    </row>
    <row r="1009" spans="1:15" x14ac:dyDescent="0.35">
      <c r="A1009" s="9" t="s">
        <v>120</v>
      </c>
      <c r="B1009" s="9" t="s">
        <v>132</v>
      </c>
      <c r="C1009" s="9" t="s">
        <v>365</v>
      </c>
      <c r="D1009" s="10">
        <v>165.68305594626099</v>
      </c>
      <c r="E1009" s="11">
        <v>8.1771941546718005E-2</v>
      </c>
      <c r="F1009" s="12">
        <v>213</v>
      </c>
      <c r="G1009" s="13" t="s">
        <v>425</v>
      </c>
      <c r="H1009" s="13">
        <v>0.129640900791236</v>
      </c>
      <c r="I1009" s="12">
        <v>194</v>
      </c>
      <c r="J1009" s="13" t="s">
        <v>425</v>
      </c>
      <c r="K1009" s="13">
        <v>0.138472519628837</v>
      </c>
      <c r="L1009" s="12">
        <v>19</v>
      </c>
      <c r="M1009" s="13">
        <v>0.11467678388406</v>
      </c>
      <c r="N1009" s="13">
        <v>7.8512396694214906E-2</v>
      </c>
      <c r="O1009" s="38"/>
    </row>
    <row r="1010" spans="1:15" x14ac:dyDescent="0.35">
      <c r="A1010" s="9" t="s">
        <v>120</v>
      </c>
      <c r="B1010" s="9" t="s">
        <v>132</v>
      </c>
      <c r="C1010" s="9" t="s">
        <v>16</v>
      </c>
      <c r="D1010" s="10">
        <v>2026.1602306654599</v>
      </c>
      <c r="E1010" s="11">
        <v>1</v>
      </c>
      <c r="F1010" s="12">
        <v>1643</v>
      </c>
      <c r="G1010" s="13">
        <v>0.810893420536826</v>
      </c>
      <c r="H1010" s="13">
        <v>1</v>
      </c>
      <c r="I1010" s="12">
        <v>1401</v>
      </c>
      <c r="J1010" s="13">
        <v>0.69145567995866897</v>
      </c>
      <c r="K1010" s="13">
        <v>1</v>
      </c>
      <c r="L1010" s="12">
        <v>242</v>
      </c>
      <c r="M1010" s="13">
        <v>0.119437740578157</v>
      </c>
      <c r="N1010" s="13">
        <v>1</v>
      </c>
      <c r="O1010" s="38"/>
    </row>
    <row r="1011" spans="1:15" x14ac:dyDescent="0.35">
      <c r="A1011" s="9" t="s">
        <v>120</v>
      </c>
      <c r="B1011" s="9" t="s">
        <v>133</v>
      </c>
      <c r="C1011" s="9" t="s">
        <v>420</v>
      </c>
      <c r="D1011" s="10">
        <v>8.4721155299999999</v>
      </c>
      <c r="E1011" s="11">
        <v>8.7110866723677502E-2</v>
      </c>
      <c r="F1011" s="12" t="s">
        <v>419</v>
      </c>
      <c r="G1011" s="13" t="s">
        <v>419</v>
      </c>
      <c r="H1011" s="13" t="s">
        <v>419</v>
      </c>
      <c r="I1011" s="12" t="s">
        <v>419</v>
      </c>
      <c r="J1011" s="13" t="s">
        <v>419</v>
      </c>
      <c r="K1011" s="13" t="s">
        <v>419</v>
      </c>
      <c r="L1011" s="12" t="s">
        <v>419</v>
      </c>
      <c r="M1011" s="13" t="s">
        <v>419</v>
      </c>
      <c r="N1011" s="13" t="s">
        <v>419</v>
      </c>
      <c r="O1011" s="38"/>
    </row>
    <row r="1012" spans="1:15" x14ac:dyDescent="0.35">
      <c r="A1012" s="9" t="s">
        <v>120</v>
      </c>
      <c r="B1012" s="9" t="s">
        <v>133</v>
      </c>
      <c r="C1012" s="9" t="s">
        <v>413</v>
      </c>
      <c r="D1012" s="10">
        <v>1.25231797</v>
      </c>
      <c r="E1012" s="11">
        <v>1.2876418338966701E-2</v>
      </c>
      <c r="F1012" s="12" t="s">
        <v>419</v>
      </c>
      <c r="G1012" s="13" t="s">
        <v>419</v>
      </c>
      <c r="H1012" s="13" t="s">
        <v>419</v>
      </c>
      <c r="I1012" s="12" t="s">
        <v>419</v>
      </c>
      <c r="J1012" s="13" t="s">
        <v>419</v>
      </c>
      <c r="K1012" s="13" t="s">
        <v>419</v>
      </c>
      <c r="L1012" s="12" t="s">
        <v>419</v>
      </c>
      <c r="M1012" s="13" t="s">
        <v>419</v>
      </c>
      <c r="N1012" s="13" t="s">
        <v>419</v>
      </c>
      <c r="O1012" s="38"/>
    </row>
    <row r="1013" spans="1:15" x14ac:dyDescent="0.35">
      <c r="A1013" s="9" t="s">
        <v>120</v>
      </c>
      <c r="B1013" s="9" t="s">
        <v>133</v>
      </c>
      <c r="C1013" s="9" t="s">
        <v>414</v>
      </c>
      <c r="D1013" s="10">
        <v>6.4443572600000003</v>
      </c>
      <c r="E1013" s="11">
        <v>6.6261318605463304E-2</v>
      </c>
      <c r="F1013" s="12" t="s">
        <v>419</v>
      </c>
      <c r="G1013" s="13" t="s">
        <v>419</v>
      </c>
      <c r="H1013" s="13" t="s">
        <v>419</v>
      </c>
      <c r="I1013" s="12" t="s">
        <v>419</v>
      </c>
      <c r="J1013" s="13" t="s">
        <v>419</v>
      </c>
      <c r="K1013" s="13" t="s">
        <v>419</v>
      </c>
      <c r="L1013" s="12" t="s">
        <v>419</v>
      </c>
      <c r="M1013" s="13" t="s">
        <v>419</v>
      </c>
      <c r="N1013" s="13" t="s">
        <v>419</v>
      </c>
      <c r="O1013" s="38"/>
    </row>
    <row r="1014" spans="1:15" x14ac:dyDescent="0.35">
      <c r="A1014" s="9" t="s">
        <v>120</v>
      </c>
      <c r="B1014" s="9" t="s">
        <v>133</v>
      </c>
      <c r="C1014" s="9" t="s">
        <v>361</v>
      </c>
      <c r="D1014" s="10">
        <v>8.2977144248804002</v>
      </c>
      <c r="E1014" s="11">
        <v>8.5317662727492694E-2</v>
      </c>
      <c r="F1014" s="12" t="s">
        <v>419</v>
      </c>
      <c r="G1014" s="13" t="s">
        <v>419</v>
      </c>
      <c r="H1014" s="13" t="s">
        <v>419</v>
      </c>
      <c r="I1014" s="12" t="s">
        <v>419</v>
      </c>
      <c r="J1014" s="13" t="s">
        <v>419</v>
      </c>
      <c r="K1014" s="13" t="s">
        <v>419</v>
      </c>
      <c r="L1014" s="12" t="s">
        <v>419</v>
      </c>
      <c r="M1014" s="13" t="s">
        <v>419</v>
      </c>
      <c r="N1014" s="13" t="s">
        <v>419</v>
      </c>
      <c r="O1014" s="38"/>
    </row>
    <row r="1015" spans="1:15" x14ac:dyDescent="0.35">
      <c r="A1015" s="9" t="s">
        <v>120</v>
      </c>
      <c r="B1015" s="9" t="s">
        <v>133</v>
      </c>
      <c r="C1015" s="9" t="s">
        <v>362</v>
      </c>
      <c r="D1015" s="10">
        <v>23.368234581964899</v>
      </c>
      <c r="E1015" s="11">
        <v>0.24027377353731399</v>
      </c>
      <c r="F1015" s="12" t="s">
        <v>419</v>
      </c>
      <c r="G1015" s="13" t="s">
        <v>419</v>
      </c>
      <c r="H1015" s="13" t="s">
        <v>419</v>
      </c>
      <c r="I1015" s="12" t="s">
        <v>419</v>
      </c>
      <c r="J1015" s="13" t="s">
        <v>419</v>
      </c>
      <c r="K1015" s="13" t="s">
        <v>419</v>
      </c>
      <c r="L1015" s="12" t="s">
        <v>419</v>
      </c>
      <c r="M1015" s="13" t="s">
        <v>419</v>
      </c>
      <c r="N1015" s="13" t="s">
        <v>419</v>
      </c>
      <c r="O1015" s="38"/>
    </row>
    <row r="1016" spans="1:15" x14ac:dyDescent="0.35">
      <c r="A1016" s="9" t="s">
        <v>120</v>
      </c>
      <c r="B1016" s="9" t="s">
        <v>133</v>
      </c>
      <c r="C1016" s="9" t="s">
        <v>363</v>
      </c>
      <c r="D1016" s="10">
        <v>22.196501016357399</v>
      </c>
      <c r="E1016" s="11">
        <v>0.22822592951206899</v>
      </c>
      <c r="F1016" s="12" t="s">
        <v>419</v>
      </c>
      <c r="G1016" s="13" t="s">
        <v>419</v>
      </c>
      <c r="H1016" s="13" t="s">
        <v>419</v>
      </c>
      <c r="I1016" s="12" t="s">
        <v>419</v>
      </c>
      <c r="J1016" s="13" t="s">
        <v>419</v>
      </c>
      <c r="K1016" s="13" t="s">
        <v>419</v>
      </c>
      <c r="L1016" s="12" t="s">
        <v>419</v>
      </c>
      <c r="M1016" s="13" t="s">
        <v>419</v>
      </c>
      <c r="N1016" s="13" t="s">
        <v>419</v>
      </c>
      <c r="O1016" s="38"/>
    </row>
    <row r="1017" spans="1:15" x14ac:dyDescent="0.35">
      <c r="A1017" s="9" t="s">
        <v>120</v>
      </c>
      <c r="B1017" s="9" t="s">
        <v>133</v>
      </c>
      <c r="C1017" s="9" t="s">
        <v>364</v>
      </c>
      <c r="D1017" s="10">
        <v>12.6644421950135</v>
      </c>
      <c r="E1017" s="11">
        <v>0.130216653948242</v>
      </c>
      <c r="F1017" s="12" t="s">
        <v>419</v>
      </c>
      <c r="G1017" s="13" t="s">
        <v>419</v>
      </c>
      <c r="H1017" s="13" t="s">
        <v>419</v>
      </c>
      <c r="I1017" s="12" t="s">
        <v>419</v>
      </c>
      <c r="J1017" s="13" t="s">
        <v>419</v>
      </c>
      <c r="K1017" s="13" t="s">
        <v>419</v>
      </c>
      <c r="L1017" s="12" t="s">
        <v>419</v>
      </c>
      <c r="M1017" s="13" t="s">
        <v>419</v>
      </c>
      <c r="N1017" s="13" t="s">
        <v>419</v>
      </c>
      <c r="O1017" s="38"/>
    </row>
    <row r="1018" spans="1:15" x14ac:dyDescent="0.35">
      <c r="A1018" s="9" t="s">
        <v>120</v>
      </c>
      <c r="B1018" s="9" t="s">
        <v>133</v>
      </c>
      <c r="C1018" s="9" t="s">
        <v>365</v>
      </c>
      <c r="D1018" s="10">
        <v>11.547540719084701</v>
      </c>
      <c r="E1018" s="11">
        <v>0.118732597189504</v>
      </c>
      <c r="F1018" s="12" t="s">
        <v>419</v>
      </c>
      <c r="G1018" s="13" t="s">
        <v>419</v>
      </c>
      <c r="H1018" s="13" t="s">
        <v>419</v>
      </c>
      <c r="I1018" s="12" t="s">
        <v>419</v>
      </c>
      <c r="J1018" s="13" t="s">
        <v>419</v>
      </c>
      <c r="K1018" s="13" t="s">
        <v>419</v>
      </c>
      <c r="L1018" s="12" t="s">
        <v>419</v>
      </c>
      <c r="M1018" s="13" t="s">
        <v>419</v>
      </c>
      <c r="N1018" s="13" t="s">
        <v>419</v>
      </c>
      <c r="O1018" s="38"/>
    </row>
    <row r="1019" spans="1:15"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O1019" s="38"/>
    </row>
    <row r="1020" spans="1:15" x14ac:dyDescent="0.35">
      <c r="A1020" s="9" t="s">
        <v>120</v>
      </c>
      <c r="B1020" s="9" t="s">
        <v>134</v>
      </c>
      <c r="C1020" s="9" t="s">
        <v>420</v>
      </c>
      <c r="D1020" s="10">
        <v>554.78473434</v>
      </c>
      <c r="E1020" s="11">
        <v>6.5632794347376705E-2</v>
      </c>
      <c r="F1020" s="12">
        <v>136</v>
      </c>
      <c r="G1020" s="13">
        <v>0.24514012657863099</v>
      </c>
      <c r="H1020" s="13">
        <v>2.18860637270679E-2</v>
      </c>
      <c r="I1020" s="12">
        <v>6</v>
      </c>
      <c r="J1020" s="13">
        <v>1.08150055843514E-2</v>
      </c>
      <c r="K1020" s="13">
        <v>1.13250283125708E-3</v>
      </c>
      <c r="L1020" s="12">
        <v>130</v>
      </c>
      <c r="M1020" s="13">
        <v>0.23432512099427999</v>
      </c>
      <c r="N1020" s="13">
        <v>0.14192139737991299</v>
      </c>
      <c r="O1020" s="38"/>
    </row>
    <row r="1021" spans="1:15" x14ac:dyDescent="0.35">
      <c r="A1021" s="9" t="s">
        <v>120</v>
      </c>
      <c r="B1021" s="9" t="s">
        <v>134</v>
      </c>
      <c r="C1021" s="9" t="s">
        <v>413</v>
      </c>
      <c r="D1021" s="10">
        <v>287.90553018000003</v>
      </c>
      <c r="E1021" s="11">
        <v>3.4060137714957299E-2</v>
      </c>
      <c r="F1021" s="12">
        <v>213</v>
      </c>
      <c r="G1021" s="13">
        <v>0.73982601121566305</v>
      </c>
      <c r="H1021" s="13">
        <v>3.4277438043128397E-2</v>
      </c>
      <c r="I1021" s="12">
        <v>180</v>
      </c>
      <c r="J1021" s="13">
        <v>0.62520507990055996</v>
      </c>
      <c r="K1021" s="13">
        <v>3.3975084937712299E-2</v>
      </c>
      <c r="L1021" s="12">
        <v>33</v>
      </c>
      <c r="M1021" s="13">
        <v>0.11462093131510299</v>
      </c>
      <c r="N1021" s="13">
        <v>3.6026200873362398E-2</v>
      </c>
      <c r="O1021" s="38"/>
    </row>
    <row r="1022" spans="1:15" x14ac:dyDescent="0.35">
      <c r="A1022" s="9" t="s">
        <v>120</v>
      </c>
      <c r="B1022" s="9" t="s">
        <v>134</v>
      </c>
      <c r="C1022" s="9" t="s">
        <v>414</v>
      </c>
      <c r="D1022" s="10">
        <v>361.91211010000001</v>
      </c>
      <c r="E1022" s="11">
        <v>4.2815350934766801E-2</v>
      </c>
      <c r="F1022" s="12">
        <v>224</v>
      </c>
      <c r="G1022" s="13">
        <v>0.61893480143039803</v>
      </c>
      <c r="H1022" s="13">
        <v>3.6047634373994199E-2</v>
      </c>
      <c r="I1022" s="12">
        <v>199</v>
      </c>
      <c r="J1022" s="13">
        <v>0.54985725662789897</v>
      </c>
      <c r="K1022" s="13">
        <v>3.7561343903359801E-2</v>
      </c>
      <c r="L1022" s="12">
        <v>25</v>
      </c>
      <c r="M1022" s="13">
        <v>6.9077544802499793E-2</v>
      </c>
      <c r="N1022" s="13">
        <v>2.7292576419213999E-2</v>
      </c>
      <c r="O1022" s="38"/>
    </row>
    <row r="1023" spans="1:15" x14ac:dyDescent="0.35">
      <c r="A1023" s="9" t="s">
        <v>120</v>
      </c>
      <c r="B1023" s="9" t="s">
        <v>134</v>
      </c>
      <c r="C1023" s="9" t="s">
        <v>361</v>
      </c>
      <c r="D1023" s="10">
        <v>1044.1182682788599</v>
      </c>
      <c r="E1023" s="11">
        <v>0.123522504017366</v>
      </c>
      <c r="F1023" s="12">
        <v>643</v>
      </c>
      <c r="G1023" s="13">
        <v>0.61583061951394502</v>
      </c>
      <c r="H1023" s="13">
        <v>0.103476021886064</v>
      </c>
      <c r="I1023" s="12">
        <v>549</v>
      </c>
      <c r="J1023" s="13">
        <v>0.52580250406400597</v>
      </c>
      <c r="K1023" s="13">
        <v>0.103624009060023</v>
      </c>
      <c r="L1023" s="12">
        <v>94</v>
      </c>
      <c r="M1023" s="13">
        <v>9.0028115449939106E-2</v>
      </c>
      <c r="N1023" s="13">
        <v>0.102620087336245</v>
      </c>
      <c r="O1023" s="38"/>
    </row>
    <row r="1024" spans="1:15" x14ac:dyDescent="0.35">
      <c r="A1024" s="9" t="s">
        <v>120</v>
      </c>
      <c r="B1024" s="9" t="s">
        <v>134</v>
      </c>
      <c r="C1024" s="9" t="s">
        <v>362</v>
      </c>
      <c r="D1024" s="10">
        <v>2160.7006377203302</v>
      </c>
      <c r="E1024" s="11">
        <v>0.25561774112341401</v>
      </c>
      <c r="F1024" s="12">
        <v>1602</v>
      </c>
      <c r="G1024" s="13">
        <v>0.74142617076755402</v>
      </c>
      <c r="H1024" s="13">
        <v>0.25780495654972602</v>
      </c>
      <c r="I1024" s="12">
        <v>1423</v>
      </c>
      <c r="J1024" s="13">
        <v>0.65858267228603595</v>
      </c>
      <c r="K1024" s="13">
        <v>0.26859192147980399</v>
      </c>
      <c r="L1024" s="12">
        <v>179</v>
      </c>
      <c r="M1024" s="13">
        <v>8.2843498481518299E-2</v>
      </c>
      <c r="N1024" s="13">
        <v>0.19541484716157201</v>
      </c>
      <c r="O1024" s="38"/>
    </row>
    <row r="1025" spans="1:15" x14ac:dyDescent="0.35">
      <c r="A1025" s="9" t="s">
        <v>120</v>
      </c>
      <c r="B1025" s="9" t="s">
        <v>134</v>
      </c>
      <c r="C1025" s="9" t="s">
        <v>363</v>
      </c>
      <c r="D1025" s="10">
        <v>1909.10643607015</v>
      </c>
      <c r="E1025" s="11">
        <v>0.225853348785648</v>
      </c>
      <c r="F1025" s="12">
        <v>1610</v>
      </c>
      <c r="G1025" s="13">
        <v>0.84332647440765496</v>
      </c>
      <c r="H1025" s="13">
        <v>0.259092372063083</v>
      </c>
      <c r="I1025" s="12">
        <v>1426</v>
      </c>
      <c r="J1025" s="13">
        <v>0.74694630590392297</v>
      </c>
      <c r="K1025" s="13">
        <v>0.26915817289543198</v>
      </c>
      <c r="L1025" s="12">
        <v>184</v>
      </c>
      <c r="M1025" s="13">
        <v>9.6380168503732003E-2</v>
      </c>
      <c r="N1025" s="13">
        <v>0.20087336244541501</v>
      </c>
      <c r="O1025" s="38"/>
    </row>
    <row r="1026" spans="1:15" x14ac:dyDescent="0.35">
      <c r="A1026" s="9" t="s">
        <v>120</v>
      </c>
      <c r="B1026" s="9" t="s">
        <v>134</v>
      </c>
      <c r="C1026" s="9" t="s">
        <v>364</v>
      </c>
      <c r="D1026" s="10">
        <v>1111.22041499637</v>
      </c>
      <c r="E1026" s="11">
        <v>0.131460900882263</v>
      </c>
      <c r="F1026" s="12">
        <v>1149</v>
      </c>
      <c r="G1026" s="13" t="s">
        <v>425</v>
      </c>
      <c r="H1026" s="13">
        <v>0.18490505310589</v>
      </c>
      <c r="I1026" s="12">
        <v>969</v>
      </c>
      <c r="J1026" s="13">
        <v>0.87201421691228098</v>
      </c>
      <c r="K1026" s="13">
        <v>0.182899207248018</v>
      </c>
      <c r="L1026" s="12">
        <v>180</v>
      </c>
      <c r="M1026" s="13">
        <v>0.16198406506110499</v>
      </c>
      <c r="N1026" s="13">
        <v>0.19650655021834099</v>
      </c>
      <c r="O1026" s="38"/>
    </row>
    <row r="1027" spans="1:15" x14ac:dyDescent="0.35">
      <c r="A1027" s="9" t="s">
        <v>120</v>
      </c>
      <c r="B1027" s="9" t="s">
        <v>134</v>
      </c>
      <c r="C1027" s="9" t="s">
        <v>365</v>
      </c>
      <c r="D1027" s="10">
        <v>674.95401345698201</v>
      </c>
      <c r="E1027" s="11">
        <v>7.9849201351690199E-2</v>
      </c>
      <c r="F1027" s="12">
        <v>636</v>
      </c>
      <c r="G1027" s="13">
        <v>0.94228641851099304</v>
      </c>
      <c r="H1027" s="13">
        <v>0.102349533311876</v>
      </c>
      <c r="I1027" s="12">
        <v>546</v>
      </c>
      <c r="J1027" s="13">
        <v>0.80894400079717299</v>
      </c>
      <c r="K1027" s="13">
        <v>0.103057757644394</v>
      </c>
      <c r="L1027" s="12">
        <v>90</v>
      </c>
      <c r="M1027" s="13">
        <v>0.13334241771381999</v>
      </c>
      <c r="N1027" s="13">
        <v>9.8253275109170299E-2</v>
      </c>
      <c r="O1027" s="38"/>
    </row>
    <row r="1028" spans="1:15" x14ac:dyDescent="0.35">
      <c r="A1028" s="9" t="s">
        <v>120</v>
      </c>
      <c r="B1028" s="9" t="s">
        <v>134</v>
      </c>
      <c r="C1028" s="9" t="s">
        <v>16</v>
      </c>
      <c r="D1028" s="10">
        <v>8452.8586639732894</v>
      </c>
      <c r="E1028" s="11">
        <v>1</v>
      </c>
      <c r="F1028" s="12">
        <v>6214</v>
      </c>
      <c r="G1028" s="13">
        <v>0.73513591638347497</v>
      </c>
      <c r="H1028" s="13">
        <v>1</v>
      </c>
      <c r="I1028" s="12">
        <v>5298</v>
      </c>
      <c r="J1028" s="13">
        <v>0.62677021000959898</v>
      </c>
      <c r="K1028" s="13">
        <v>1</v>
      </c>
      <c r="L1028" s="12">
        <v>916</v>
      </c>
      <c r="M1028" s="13">
        <v>0.10836570637387601</v>
      </c>
      <c r="N1028" s="13">
        <v>1</v>
      </c>
      <c r="O1028" s="38"/>
    </row>
    <row r="1029" spans="1:15" x14ac:dyDescent="0.35">
      <c r="A1029" s="9" t="s">
        <v>120</v>
      </c>
      <c r="B1029" s="9" t="s">
        <v>135</v>
      </c>
      <c r="C1029" s="9" t="s">
        <v>420</v>
      </c>
      <c r="D1029" s="10">
        <v>66.365461370000006</v>
      </c>
      <c r="E1029" s="11">
        <v>6.8054513908738498E-2</v>
      </c>
      <c r="F1029" s="12">
        <v>11</v>
      </c>
      <c r="G1029" s="13">
        <v>0.16574886654780999</v>
      </c>
      <c r="H1029" s="13">
        <v>1.4945652173913001E-2</v>
      </c>
      <c r="I1029" s="12">
        <v>1</v>
      </c>
      <c r="J1029" s="13">
        <v>1.5068078777073699E-2</v>
      </c>
      <c r="K1029" s="13">
        <v>1.5822784810126599E-3</v>
      </c>
      <c r="L1029" s="12">
        <v>10</v>
      </c>
      <c r="M1029" s="13">
        <v>0.15068078777073701</v>
      </c>
      <c r="N1029" s="13">
        <v>9.6153846153846201E-2</v>
      </c>
      <c r="O1029" s="38"/>
    </row>
    <row r="1030" spans="1:15" x14ac:dyDescent="0.35">
      <c r="A1030" s="9" t="s">
        <v>120</v>
      </c>
      <c r="B1030" s="9" t="s">
        <v>135</v>
      </c>
      <c r="C1030" s="9" t="s">
        <v>413</v>
      </c>
      <c r="D1030" s="10">
        <v>32.308549640000003</v>
      </c>
      <c r="E1030" s="11">
        <v>3.3130827322786799E-2</v>
      </c>
      <c r="F1030" s="12">
        <v>24</v>
      </c>
      <c r="G1030" s="13">
        <v>0.74283743056935303</v>
      </c>
      <c r="H1030" s="13">
        <v>3.2608695652173898E-2</v>
      </c>
      <c r="I1030" s="12">
        <v>20</v>
      </c>
      <c r="J1030" s="13">
        <v>0.61903119214112801</v>
      </c>
      <c r="K1030" s="13">
        <v>3.1645569620253201E-2</v>
      </c>
      <c r="L1030" s="12">
        <v>4</v>
      </c>
      <c r="M1030" s="13">
        <v>0.123806238428226</v>
      </c>
      <c r="N1030" s="13">
        <v>3.8461538461538498E-2</v>
      </c>
      <c r="O1030" s="38"/>
    </row>
    <row r="1031" spans="1:15" x14ac:dyDescent="0.35">
      <c r="A1031" s="9" t="s">
        <v>120</v>
      </c>
      <c r="B1031" s="9" t="s">
        <v>135</v>
      </c>
      <c r="C1031" s="9" t="s">
        <v>414</v>
      </c>
      <c r="D1031" s="10">
        <v>36.775583760000004</v>
      </c>
      <c r="E1031" s="11">
        <v>3.77115509307413E-2</v>
      </c>
      <c r="F1031" s="12">
        <v>28</v>
      </c>
      <c r="G1031" s="13">
        <v>0.76137472576179699</v>
      </c>
      <c r="H1031" s="13">
        <v>3.8043478260869602E-2</v>
      </c>
      <c r="I1031" s="12">
        <v>25</v>
      </c>
      <c r="J1031" s="13">
        <v>0.67979886228731901</v>
      </c>
      <c r="K1031" s="13">
        <v>3.95569620253165E-2</v>
      </c>
      <c r="L1031" s="12">
        <v>3</v>
      </c>
      <c r="M1031" s="13">
        <v>8.1575863474478302E-2</v>
      </c>
      <c r="N1031" s="13">
        <v>2.8846153846153799E-2</v>
      </c>
      <c r="O1031" s="38"/>
    </row>
    <row r="1032" spans="1:15" x14ac:dyDescent="0.35">
      <c r="A1032" s="9" t="s">
        <v>120</v>
      </c>
      <c r="B1032" s="9" t="s">
        <v>135</v>
      </c>
      <c r="C1032" s="9" t="s">
        <v>361</v>
      </c>
      <c r="D1032" s="10">
        <v>89.068181799628604</v>
      </c>
      <c r="E1032" s="11">
        <v>9.1335036206783904E-2</v>
      </c>
      <c r="F1032" s="12">
        <v>66</v>
      </c>
      <c r="G1032" s="13">
        <v>0.74100535866417805</v>
      </c>
      <c r="H1032" s="13">
        <v>8.9673913043478298E-2</v>
      </c>
      <c r="I1032" s="12">
        <v>59</v>
      </c>
      <c r="J1032" s="13">
        <v>0.66241388123009803</v>
      </c>
      <c r="K1032" s="13">
        <v>9.3354430379746806E-2</v>
      </c>
      <c r="L1032" s="12">
        <v>7</v>
      </c>
      <c r="M1032" s="13">
        <v>7.8591477434079501E-2</v>
      </c>
      <c r="N1032" s="13">
        <v>6.7307692307692304E-2</v>
      </c>
      <c r="O1032" s="38"/>
    </row>
    <row r="1033" spans="1:15" x14ac:dyDescent="0.35">
      <c r="A1033" s="9" t="s">
        <v>120</v>
      </c>
      <c r="B1033" s="9" t="s">
        <v>135</v>
      </c>
      <c r="C1033" s="9" t="s">
        <v>362</v>
      </c>
      <c r="D1033" s="10">
        <v>212.470881545617</v>
      </c>
      <c r="E1033" s="11">
        <v>0.21787843050970601</v>
      </c>
      <c r="F1033" s="12">
        <v>128</v>
      </c>
      <c r="G1033" s="13">
        <v>0.60243549171945598</v>
      </c>
      <c r="H1033" s="13">
        <v>0.173913043478261</v>
      </c>
      <c r="I1033" s="12">
        <v>112</v>
      </c>
      <c r="J1033" s="13">
        <v>0.52713105525452397</v>
      </c>
      <c r="K1033" s="13">
        <v>0.177215189873418</v>
      </c>
      <c r="L1033" s="12">
        <v>16</v>
      </c>
      <c r="M1033" s="13">
        <v>7.5304436464931998E-2</v>
      </c>
      <c r="N1033" s="13">
        <v>0.15384615384615399</v>
      </c>
      <c r="O1033" s="38"/>
    </row>
    <row r="1034" spans="1:15" x14ac:dyDescent="0.35">
      <c r="A1034" s="9" t="s">
        <v>120</v>
      </c>
      <c r="B1034" s="9" t="s">
        <v>135</v>
      </c>
      <c r="C1034" s="9" t="s">
        <v>363</v>
      </c>
      <c r="D1034" s="10">
        <v>298.241692908012</v>
      </c>
      <c r="E1034" s="11">
        <v>0.30583217564052101</v>
      </c>
      <c r="F1034" s="12">
        <v>233</v>
      </c>
      <c r="G1034" s="13">
        <v>0.78124556539405399</v>
      </c>
      <c r="H1034" s="13">
        <v>0.31657608695652201</v>
      </c>
      <c r="I1034" s="12">
        <v>207</v>
      </c>
      <c r="J1034" s="13">
        <v>0.69406794865480304</v>
      </c>
      <c r="K1034" s="13">
        <v>0.32753164556962</v>
      </c>
      <c r="L1034" s="12">
        <v>26</v>
      </c>
      <c r="M1034" s="13">
        <v>8.7177616739250702E-2</v>
      </c>
      <c r="N1034" s="13">
        <v>0.25</v>
      </c>
      <c r="O1034" s="38"/>
    </row>
    <row r="1035" spans="1:15" x14ac:dyDescent="0.35">
      <c r="A1035" s="9" t="s">
        <v>120</v>
      </c>
      <c r="B1035" s="9" t="s">
        <v>135</v>
      </c>
      <c r="C1035" s="9" t="s">
        <v>364</v>
      </c>
      <c r="D1035" s="10">
        <v>126.73218883272401</v>
      </c>
      <c r="E1035" s="11">
        <v>0.12995762147296999</v>
      </c>
      <c r="F1035" s="12">
        <v>171</v>
      </c>
      <c r="G1035" s="13" t="s">
        <v>425</v>
      </c>
      <c r="H1035" s="13">
        <v>0.232336956521739</v>
      </c>
      <c r="I1035" s="12">
        <v>146</v>
      </c>
      <c r="J1035" s="13" t="s">
        <v>425</v>
      </c>
      <c r="K1035" s="13">
        <v>0.231012658227848</v>
      </c>
      <c r="L1035" s="12">
        <v>25</v>
      </c>
      <c r="M1035" s="13">
        <v>0.19726637904911401</v>
      </c>
      <c r="N1035" s="13">
        <v>0.240384615384615</v>
      </c>
      <c r="O1035" s="38"/>
    </row>
    <row r="1036" spans="1:15" x14ac:dyDescent="0.35">
      <c r="A1036" s="9" t="s">
        <v>120</v>
      </c>
      <c r="B1036" s="9" t="s">
        <v>135</v>
      </c>
      <c r="C1036" s="9" t="s">
        <v>365</v>
      </c>
      <c r="D1036" s="10">
        <v>56.517734604743602</v>
      </c>
      <c r="E1036" s="11">
        <v>5.7956154848455503E-2</v>
      </c>
      <c r="F1036" s="12">
        <v>75</v>
      </c>
      <c r="G1036" s="13" t="s">
        <v>425</v>
      </c>
      <c r="H1036" s="13">
        <v>0.101902173913043</v>
      </c>
      <c r="I1036" s="12">
        <v>62</v>
      </c>
      <c r="J1036" s="13" t="s">
        <v>425</v>
      </c>
      <c r="K1036" s="13">
        <v>9.8101265822784806E-2</v>
      </c>
      <c r="L1036" s="12">
        <v>13</v>
      </c>
      <c r="M1036" s="13">
        <v>0.23001629649375399</v>
      </c>
      <c r="N1036" s="13">
        <v>0.125</v>
      </c>
      <c r="O1036" s="38"/>
    </row>
    <row r="1037" spans="1:15" x14ac:dyDescent="0.35">
      <c r="A1037" s="9" t="s">
        <v>120</v>
      </c>
      <c r="B1037" s="9" t="s">
        <v>135</v>
      </c>
      <c r="C1037" s="9" t="s">
        <v>16</v>
      </c>
      <c r="D1037" s="10">
        <v>975.18088894142295</v>
      </c>
      <c r="E1037" s="11">
        <v>1</v>
      </c>
      <c r="F1037" s="12">
        <v>736</v>
      </c>
      <c r="G1037" s="13">
        <v>0.75473177166027305</v>
      </c>
      <c r="H1037" s="13">
        <v>1</v>
      </c>
      <c r="I1037" s="12">
        <v>632</v>
      </c>
      <c r="J1037" s="13">
        <v>0.64808489088219101</v>
      </c>
      <c r="K1037" s="13">
        <v>1</v>
      </c>
      <c r="L1037" s="12">
        <v>104</v>
      </c>
      <c r="M1037" s="13">
        <v>0.106646880778082</v>
      </c>
      <c r="N1037" s="13">
        <v>1</v>
      </c>
      <c r="O1037" s="38"/>
    </row>
    <row r="1038" spans="1:15" x14ac:dyDescent="0.35">
      <c r="A1038" s="9" t="s">
        <v>120</v>
      </c>
      <c r="B1038" s="9" t="s">
        <v>136</v>
      </c>
      <c r="C1038" s="9" t="s">
        <v>420</v>
      </c>
      <c r="D1038" s="10">
        <v>207.83304465000001</v>
      </c>
      <c r="E1038" s="11">
        <v>7.0469780040183699E-2</v>
      </c>
      <c r="F1038" s="12">
        <v>62</v>
      </c>
      <c r="G1038" s="13">
        <v>0.29831637266542799</v>
      </c>
      <c r="H1038" s="13">
        <v>2.8143440762596499E-2</v>
      </c>
      <c r="I1038" s="12">
        <v>4</v>
      </c>
      <c r="J1038" s="13">
        <v>1.9246217591318001E-2</v>
      </c>
      <c r="K1038" s="13">
        <v>2.1085925144965702E-3</v>
      </c>
      <c r="L1038" s="12">
        <v>58</v>
      </c>
      <c r="M1038" s="13">
        <v>0.27907015507410998</v>
      </c>
      <c r="N1038" s="13">
        <v>0.18954248366013099</v>
      </c>
      <c r="O1038" s="38"/>
    </row>
    <row r="1039" spans="1:15" x14ac:dyDescent="0.35">
      <c r="A1039" s="9" t="s">
        <v>120</v>
      </c>
      <c r="B1039" s="9" t="s">
        <v>136</v>
      </c>
      <c r="C1039" s="9" t="s">
        <v>413</v>
      </c>
      <c r="D1039" s="10">
        <v>154.81909123</v>
      </c>
      <c r="E1039" s="11">
        <v>5.2494382321984799E-2</v>
      </c>
      <c r="F1039" s="12">
        <v>93</v>
      </c>
      <c r="G1039" s="13">
        <v>0.60070111031616102</v>
      </c>
      <c r="H1039" s="13">
        <v>4.2215161143894703E-2</v>
      </c>
      <c r="I1039" s="12">
        <v>82</v>
      </c>
      <c r="J1039" s="13">
        <v>0.52965044135403405</v>
      </c>
      <c r="K1039" s="13">
        <v>4.3226146547179801E-2</v>
      </c>
      <c r="L1039" s="12">
        <v>11</v>
      </c>
      <c r="M1039" s="13">
        <v>7.1050668962126501E-2</v>
      </c>
      <c r="N1039" s="13">
        <v>3.5947712418300699E-2</v>
      </c>
      <c r="O1039" s="38"/>
    </row>
    <row r="1040" spans="1:15" x14ac:dyDescent="0.35">
      <c r="A1040" s="9" t="s">
        <v>120</v>
      </c>
      <c r="B1040" s="9" t="s">
        <v>136</v>
      </c>
      <c r="C1040" s="9" t="s">
        <v>414</v>
      </c>
      <c r="D1040" s="10">
        <v>102.49380863</v>
      </c>
      <c r="E1040" s="11">
        <v>3.4752491654058901E-2</v>
      </c>
      <c r="F1040" s="12">
        <v>102</v>
      </c>
      <c r="G1040" s="13" t="s">
        <v>425</v>
      </c>
      <c r="H1040" s="13">
        <v>4.6300499319110303E-2</v>
      </c>
      <c r="I1040" s="12">
        <v>90</v>
      </c>
      <c r="J1040" s="13">
        <v>0.87810182100752698</v>
      </c>
      <c r="K1040" s="13">
        <v>4.7443331576172899E-2</v>
      </c>
      <c r="L1040" s="12">
        <v>12</v>
      </c>
      <c r="M1040" s="13">
        <v>0.117080242801004</v>
      </c>
      <c r="N1040" s="13">
        <v>3.9215686274509803E-2</v>
      </c>
      <c r="O1040" s="38"/>
    </row>
    <row r="1041" spans="1:15" x14ac:dyDescent="0.35">
      <c r="A1041" s="9" t="s">
        <v>120</v>
      </c>
      <c r="B1041" s="9" t="s">
        <v>136</v>
      </c>
      <c r="C1041" s="9" t="s">
        <v>361</v>
      </c>
      <c r="D1041" s="10">
        <v>249.26099085094901</v>
      </c>
      <c r="E1041" s="11">
        <v>8.4516719790375505E-2</v>
      </c>
      <c r="F1041" s="12">
        <v>198</v>
      </c>
      <c r="G1041" s="13">
        <v>0.79434812211910899</v>
      </c>
      <c r="H1041" s="13">
        <v>8.9877439854743502E-2</v>
      </c>
      <c r="I1041" s="12">
        <v>160</v>
      </c>
      <c r="J1041" s="13">
        <v>0.64189747241948203</v>
      </c>
      <c r="K1041" s="13">
        <v>8.4343700579862901E-2</v>
      </c>
      <c r="L1041" s="12">
        <v>38</v>
      </c>
      <c r="M1041" s="13">
        <v>0.15245064969962699</v>
      </c>
      <c r="N1041" s="13">
        <v>0.12418300653594801</v>
      </c>
      <c r="O1041" s="38"/>
    </row>
    <row r="1042" spans="1:15" x14ac:dyDescent="0.35">
      <c r="A1042" s="9" t="s">
        <v>120</v>
      </c>
      <c r="B1042" s="9" t="s">
        <v>136</v>
      </c>
      <c r="C1042" s="9" t="s">
        <v>362</v>
      </c>
      <c r="D1042" s="10">
        <v>709.48932810060796</v>
      </c>
      <c r="E1042" s="11">
        <v>0.24056596474495001</v>
      </c>
      <c r="F1042" s="12">
        <v>471</v>
      </c>
      <c r="G1042" s="13">
        <v>0.66385776550145703</v>
      </c>
      <c r="H1042" s="13">
        <v>0.21379936450295101</v>
      </c>
      <c r="I1042" s="12">
        <v>418</v>
      </c>
      <c r="J1042" s="13">
        <v>0.58915614857666498</v>
      </c>
      <c r="K1042" s="13">
        <v>0.22034791776489199</v>
      </c>
      <c r="L1042" s="12">
        <v>53</v>
      </c>
      <c r="M1042" s="13">
        <v>7.4701616924792394E-2</v>
      </c>
      <c r="N1042" s="13">
        <v>0.17320261437908499</v>
      </c>
      <c r="O1042" s="38"/>
    </row>
    <row r="1043" spans="1:15" x14ac:dyDescent="0.35">
      <c r="A1043" s="9" t="s">
        <v>120</v>
      </c>
      <c r="B1043" s="9" t="s">
        <v>136</v>
      </c>
      <c r="C1043" s="9" t="s">
        <v>363</v>
      </c>
      <c r="D1043" s="10">
        <v>735.70434021613698</v>
      </c>
      <c r="E1043" s="11">
        <v>0.249454667408394</v>
      </c>
      <c r="F1043" s="12">
        <v>577</v>
      </c>
      <c r="G1043" s="13">
        <v>0.784282446710166</v>
      </c>
      <c r="H1043" s="13">
        <v>0.26191556967771201</v>
      </c>
      <c r="I1043" s="12">
        <v>517</v>
      </c>
      <c r="J1043" s="13">
        <v>0.70272794618571199</v>
      </c>
      <c r="K1043" s="13">
        <v>0.27253558249868198</v>
      </c>
      <c r="L1043" s="12">
        <v>60</v>
      </c>
      <c r="M1043" s="13">
        <v>8.1554500524453996E-2</v>
      </c>
      <c r="N1043" s="13">
        <v>0.19607843137254899</v>
      </c>
      <c r="O1043" s="38"/>
    </row>
    <row r="1044" spans="1:15" x14ac:dyDescent="0.35">
      <c r="A1044" s="9" t="s">
        <v>120</v>
      </c>
      <c r="B1044" s="9" t="s">
        <v>136</v>
      </c>
      <c r="C1044" s="9" t="s">
        <v>364</v>
      </c>
      <c r="D1044" s="10">
        <v>424.89211674393198</v>
      </c>
      <c r="E1044" s="11">
        <v>0.144067821641052</v>
      </c>
      <c r="F1044" s="12">
        <v>445</v>
      </c>
      <c r="G1044" s="13" t="s">
        <v>425</v>
      </c>
      <c r="H1044" s="13">
        <v>0.20199727644121701</v>
      </c>
      <c r="I1044" s="12">
        <v>395</v>
      </c>
      <c r="J1044" s="13">
        <v>0.92964774923808002</v>
      </c>
      <c r="K1044" s="13">
        <v>0.208223510806537</v>
      </c>
      <c r="L1044" s="12">
        <v>50</v>
      </c>
      <c r="M1044" s="13">
        <v>0.11767693028330101</v>
      </c>
      <c r="N1044" s="13">
        <v>0.16339869281045799</v>
      </c>
      <c r="O1044" s="38"/>
    </row>
    <row r="1045" spans="1:15" x14ac:dyDescent="0.35">
      <c r="A1045" s="9" t="s">
        <v>120</v>
      </c>
      <c r="B1045" s="9" t="s">
        <v>136</v>
      </c>
      <c r="C1045" s="9" t="s">
        <v>365</v>
      </c>
      <c r="D1045" s="10">
        <v>239.01405582322599</v>
      </c>
      <c r="E1045" s="11">
        <v>8.1042299932331405E-2</v>
      </c>
      <c r="F1045" s="12">
        <v>255</v>
      </c>
      <c r="G1045" s="13" t="s">
        <v>425</v>
      </c>
      <c r="H1045" s="13">
        <v>0.115751248297776</v>
      </c>
      <c r="I1045" s="12">
        <v>231</v>
      </c>
      <c r="J1045" s="13" t="s">
        <v>425</v>
      </c>
      <c r="K1045" s="13">
        <v>0.121771217712177</v>
      </c>
      <c r="L1045" s="12">
        <v>24</v>
      </c>
      <c r="M1045" s="13">
        <v>0.10041250468445399</v>
      </c>
      <c r="N1045" s="13">
        <v>7.8431372549019607E-2</v>
      </c>
      <c r="O1045" s="38"/>
    </row>
    <row r="1046" spans="1:15" x14ac:dyDescent="0.35">
      <c r="A1046" s="9" t="s">
        <v>120</v>
      </c>
      <c r="B1046" s="9" t="s">
        <v>136</v>
      </c>
      <c r="C1046" s="9" t="s">
        <v>16</v>
      </c>
      <c r="D1046" s="10">
        <v>2949.2506508674801</v>
      </c>
      <c r="E1046" s="11">
        <v>1</v>
      </c>
      <c r="F1046" s="12">
        <v>2203</v>
      </c>
      <c r="G1046" s="13">
        <v>0.74696940368632903</v>
      </c>
      <c r="H1046" s="13">
        <v>1</v>
      </c>
      <c r="I1046" s="12">
        <v>1897</v>
      </c>
      <c r="J1046" s="13">
        <v>0.64321423458600402</v>
      </c>
      <c r="K1046" s="13">
        <v>1</v>
      </c>
      <c r="L1046" s="12">
        <v>306</v>
      </c>
      <c r="M1046" s="13">
        <v>0.10375516910032501</v>
      </c>
      <c r="N1046" s="13">
        <v>1</v>
      </c>
      <c r="O1046" s="38"/>
    </row>
    <row r="1047" spans="1:15" x14ac:dyDescent="0.35">
      <c r="A1047" s="9" t="s">
        <v>120</v>
      </c>
      <c r="B1047" s="9" t="s">
        <v>137</v>
      </c>
      <c r="C1047" s="9" t="s">
        <v>420</v>
      </c>
      <c r="D1047" s="10">
        <v>660.05353476000005</v>
      </c>
      <c r="E1047" s="11">
        <v>8.1239307774824507E-2</v>
      </c>
      <c r="F1047" s="12">
        <v>65</v>
      </c>
      <c r="G1047" s="13">
        <v>9.8476860704388797E-2</v>
      </c>
      <c r="H1047" s="13">
        <v>1.2241054613936E-2</v>
      </c>
      <c r="I1047" s="12">
        <v>11</v>
      </c>
      <c r="J1047" s="13">
        <v>1.6665314888435E-2</v>
      </c>
      <c r="K1047" s="13">
        <v>2.3519350010690601E-3</v>
      </c>
      <c r="L1047" s="12">
        <v>54</v>
      </c>
      <c r="M1047" s="13">
        <v>8.1811545815953804E-2</v>
      </c>
      <c r="N1047" s="13">
        <v>8.5308056872037893E-2</v>
      </c>
      <c r="O1047" s="38"/>
    </row>
    <row r="1048" spans="1:15" x14ac:dyDescent="0.35">
      <c r="A1048" s="9" t="s">
        <v>120</v>
      </c>
      <c r="B1048" s="9" t="s">
        <v>137</v>
      </c>
      <c r="C1048" s="9" t="s">
        <v>413</v>
      </c>
      <c r="D1048" s="10">
        <v>427.87249099000002</v>
      </c>
      <c r="E1048" s="11">
        <v>5.2662493499949899E-2</v>
      </c>
      <c r="F1048" s="12">
        <v>161</v>
      </c>
      <c r="G1048" s="13">
        <v>0.376280325074142</v>
      </c>
      <c r="H1048" s="13">
        <v>3.03201506591337E-2</v>
      </c>
      <c r="I1048" s="12">
        <v>147</v>
      </c>
      <c r="J1048" s="13">
        <v>0.34356029680682498</v>
      </c>
      <c r="K1048" s="13">
        <v>3.1430404105195597E-2</v>
      </c>
      <c r="L1048" s="12">
        <v>14</v>
      </c>
      <c r="M1048" s="13">
        <v>3.2720028267316702E-2</v>
      </c>
      <c r="N1048" s="13">
        <v>2.2116903633491301E-2</v>
      </c>
      <c r="O1048" s="38"/>
    </row>
    <row r="1049" spans="1:15" x14ac:dyDescent="0.35">
      <c r="A1049" s="9" t="s">
        <v>120</v>
      </c>
      <c r="B1049" s="9" t="s">
        <v>137</v>
      </c>
      <c r="C1049" s="9" t="s">
        <v>414</v>
      </c>
      <c r="D1049" s="10">
        <v>384.96774069000003</v>
      </c>
      <c r="E1049" s="11">
        <v>4.7381782116605702E-2</v>
      </c>
      <c r="F1049" s="12">
        <v>231</v>
      </c>
      <c r="G1049" s="13">
        <v>0.60005027846220405</v>
      </c>
      <c r="H1049" s="13">
        <v>4.3502824858757103E-2</v>
      </c>
      <c r="I1049" s="12">
        <v>205</v>
      </c>
      <c r="J1049" s="13">
        <v>0.53251215188204204</v>
      </c>
      <c r="K1049" s="13">
        <v>4.3831515929014297E-2</v>
      </c>
      <c r="L1049" s="12">
        <v>26</v>
      </c>
      <c r="M1049" s="13">
        <v>6.7538126580161506E-2</v>
      </c>
      <c r="N1049" s="13">
        <v>4.1074249605055298E-2</v>
      </c>
      <c r="O1049" s="38"/>
    </row>
    <row r="1050" spans="1:15" x14ac:dyDescent="0.35">
      <c r="A1050" s="9" t="s">
        <v>120</v>
      </c>
      <c r="B1050" s="9" t="s">
        <v>137</v>
      </c>
      <c r="C1050" s="9" t="s">
        <v>361</v>
      </c>
      <c r="D1050" s="10">
        <v>885.38707934294996</v>
      </c>
      <c r="E1050" s="11">
        <v>0.10897333269300399</v>
      </c>
      <c r="F1050" s="12">
        <v>534</v>
      </c>
      <c r="G1050" s="13">
        <v>0.60312603657632302</v>
      </c>
      <c r="H1050" s="13">
        <v>0.10056497175141201</v>
      </c>
      <c r="I1050" s="12">
        <v>478</v>
      </c>
      <c r="J1050" s="13">
        <v>0.53987686420127801</v>
      </c>
      <c r="K1050" s="13">
        <v>0.102202266410092</v>
      </c>
      <c r="L1050" s="12">
        <v>56</v>
      </c>
      <c r="M1050" s="13">
        <v>6.3249172375045098E-2</v>
      </c>
      <c r="N1050" s="13">
        <v>8.8467614533965205E-2</v>
      </c>
      <c r="O1050" s="38"/>
    </row>
    <row r="1051" spans="1:15" x14ac:dyDescent="0.35">
      <c r="A1051" s="9" t="s">
        <v>120</v>
      </c>
      <c r="B1051" s="9" t="s">
        <v>137</v>
      </c>
      <c r="C1051" s="9" t="s">
        <v>362</v>
      </c>
      <c r="D1051" s="10">
        <v>2125.19195513574</v>
      </c>
      <c r="E1051" s="11">
        <v>0.26156836412766099</v>
      </c>
      <c r="F1051" s="12">
        <v>1273</v>
      </c>
      <c r="G1051" s="13">
        <v>0.59900471433823599</v>
      </c>
      <c r="H1051" s="13">
        <v>0.239736346516008</v>
      </c>
      <c r="I1051" s="12">
        <v>1133</v>
      </c>
      <c r="J1051" s="13">
        <v>0.53312831213293099</v>
      </c>
      <c r="K1051" s="13">
        <v>0.242249305110113</v>
      </c>
      <c r="L1051" s="12">
        <v>140</v>
      </c>
      <c r="M1051" s="13">
        <v>6.5876402205304802E-2</v>
      </c>
      <c r="N1051" s="13">
        <v>0.221169036334913</v>
      </c>
      <c r="O1051" s="38"/>
    </row>
    <row r="1052" spans="1:15" x14ac:dyDescent="0.35">
      <c r="A1052" s="9" t="s">
        <v>120</v>
      </c>
      <c r="B1052" s="9" t="s">
        <v>137</v>
      </c>
      <c r="C1052" s="9" t="s">
        <v>363</v>
      </c>
      <c r="D1052" s="10">
        <v>1718.23262778867</v>
      </c>
      <c r="E1052" s="11">
        <v>0.21147986023349599</v>
      </c>
      <c r="F1052" s="12">
        <v>1498</v>
      </c>
      <c r="G1052" s="13">
        <v>0.87182607044768501</v>
      </c>
      <c r="H1052" s="13">
        <v>0.28210922787193998</v>
      </c>
      <c r="I1052" s="12">
        <v>1323</v>
      </c>
      <c r="J1052" s="13">
        <v>0.76997723044211497</v>
      </c>
      <c r="K1052" s="13">
        <v>0.28287363694676099</v>
      </c>
      <c r="L1052" s="12">
        <v>175</v>
      </c>
      <c r="M1052" s="13">
        <v>0.101848840005571</v>
      </c>
      <c r="N1052" s="13">
        <v>0.27646129541864101</v>
      </c>
      <c r="O1052" s="38"/>
    </row>
    <row r="1053" spans="1:15" x14ac:dyDescent="0.35">
      <c r="A1053" s="9" t="s">
        <v>120</v>
      </c>
      <c r="B1053" s="9" t="s">
        <v>137</v>
      </c>
      <c r="C1053" s="9" t="s">
        <v>364</v>
      </c>
      <c r="D1053" s="10">
        <v>984.46549354960302</v>
      </c>
      <c r="E1053" s="11">
        <v>0.12116789171237601</v>
      </c>
      <c r="F1053" s="12">
        <v>969</v>
      </c>
      <c r="G1053" s="13" t="s">
        <v>425</v>
      </c>
      <c r="H1053" s="13">
        <v>0.18248587570621499</v>
      </c>
      <c r="I1053" s="12">
        <v>863</v>
      </c>
      <c r="J1053" s="13">
        <v>0.87661782526105103</v>
      </c>
      <c r="K1053" s="13">
        <v>0.184519991447509</v>
      </c>
      <c r="L1053" s="12">
        <v>106</v>
      </c>
      <c r="M1053" s="13">
        <v>0.10767264134145001</v>
      </c>
      <c r="N1053" s="13">
        <v>0.16745655608214799</v>
      </c>
      <c r="O1053" s="38"/>
    </row>
    <row r="1054" spans="1:15" x14ac:dyDescent="0.35">
      <c r="A1054" s="9" t="s">
        <v>120</v>
      </c>
      <c r="B1054" s="9" t="s">
        <v>137</v>
      </c>
      <c r="C1054" s="9" t="s">
        <v>365</v>
      </c>
      <c r="D1054" s="10">
        <v>563.44992086947104</v>
      </c>
      <c r="E1054" s="11">
        <v>6.9349346873597603E-2</v>
      </c>
      <c r="F1054" s="12">
        <v>579</v>
      </c>
      <c r="G1054" s="13" t="s">
        <v>425</v>
      </c>
      <c r="H1054" s="13">
        <v>0.10903954802259901</v>
      </c>
      <c r="I1054" s="12">
        <v>517</v>
      </c>
      <c r="J1054" s="13">
        <v>0.91756158063205795</v>
      </c>
      <c r="K1054" s="13">
        <v>0.110540945050246</v>
      </c>
      <c r="L1054" s="12">
        <v>62</v>
      </c>
      <c r="M1054" s="13">
        <v>0.11003639845104</v>
      </c>
      <c r="N1054" s="13">
        <v>9.7946287519747197E-2</v>
      </c>
      <c r="O1054" s="38"/>
    </row>
    <row r="1055" spans="1:15" x14ac:dyDescent="0.35">
      <c r="A1055" s="9" t="s">
        <v>120</v>
      </c>
      <c r="B1055" s="9" t="s">
        <v>137</v>
      </c>
      <c r="C1055" s="9" t="s">
        <v>16</v>
      </c>
      <c r="D1055" s="10">
        <v>8124.8050092882004</v>
      </c>
      <c r="E1055" s="11">
        <v>1</v>
      </c>
      <c r="F1055" s="12">
        <v>5310</v>
      </c>
      <c r="G1055" s="13">
        <v>0.65355414609084905</v>
      </c>
      <c r="H1055" s="13">
        <v>1</v>
      </c>
      <c r="I1055" s="12">
        <v>4677</v>
      </c>
      <c r="J1055" s="13">
        <v>0.575644584042731</v>
      </c>
      <c r="K1055" s="13">
        <v>1</v>
      </c>
      <c r="L1055" s="12">
        <v>633</v>
      </c>
      <c r="M1055" s="13">
        <v>7.7909562048118094E-2</v>
      </c>
      <c r="N1055" s="13">
        <v>1</v>
      </c>
      <c r="O1055" s="38"/>
    </row>
    <row r="1056" spans="1:15" x14ac:dyDescent="0.35">
      <c r="A1056" s="9" t="s">
        <v>120</v>
      </c>
      <c r="B1056" s="9" t="s">
        <v>138</v>
      </c>
      <c r="C1056" s="9" t="s">
        <v>420</v>
      </c>
      <c r="D1056" s="10">
        <v>22.082067630000001</v>
      </c>
      <c r="E1056" s="11">
        <v>6.5748135235563596E-2</v>
      </c>
      <c r="F1056" s="12" t="s">
        <v>419</v>
      </c>
      <c r="G1056" s="13" t="s">
        <v>419</v>
      </c>
      <c r="H1056" s="13" t="s">
        <v>419</v>
      </c>
      <c r="I1056" s="12" t="s">
        <v>419</v>
      </c>
      <c r="J1056" s="13" t="s">
        <v>419</v>
      </c>
      <c r="K1056" s="13" t="s">
        <v>419</v>
      </c>
      <c r="L1056" s="12" t="s">
        <v>419</v>
      </c>
      <c r="M1056" s="13" t="s">
        <v>419</v>
      </c>
      <c r="N1056" s="13" t="s">
        <v>419</v>
      </c>
      <c r="O1056" s="38"/>
    </row>
    <row r="1057" spans="1:15" x14ac:dyDescent="0.35">
      <c r="A1057" s="9" t="s">
        <v>120</v>
      </c>
      <c r="B1057" s="9" t="s">
        <v>138</v>
      </c>
      <c r="C1057" s="9" t="s">
        <v>413</v>
      </c>
      <c r="D1057" s="10">
        <v>16.721604469999999</v>
      </c>
      <c r="E1057" s="11">
        <v>4.9787652608922102E-2</v>
      </c>
      <c r="F1057" s="12" t="s">
        <v>419</v>
      </c>
      <c r="G1057" s="13" t="s">
        <v>419</v>
      </c>
      <c r="H1057" s="13" t="s">
        <v>419</v>
      </c>
      <c r="I1057" s="12" t="s">
        <v>419</v>
      </c>
      <c r="J1057" s="13" t="s">
        <v>419</v>
      </c>
      <c r="K1057" s="13" t="s">
        <v>419</v>
      </c>
      <c r="L1057" s="12" t="s">
        <v>419</v>
      </c>
      <c r="M1057" s="13" t="s">
        <v>419</v>
      </c>
      <c r="N1057" s="13" t="s">
        <v>419</v>
      </c>
      <c r="O1057" s="38"/>
    </row>
    <row r="1058" spans="1:15" x14ac:dyDescent="0.35">
      <c r="A1058" s="9" t="s">
        <v>120</v>
      </c>
      <c r="B1058" s="9" t="s">
        <v>138</v>
      </c>
      <c r="C1058" s="9" t="s">
        <v>414</v>
      </c>
      <c r="D1058" s="10">
        <v>6.7246765799999997</v>
      </c>
      <c r="E1058" s="11">
        <v>2.0022352644034E-2</v>
      </c>
      <c r="F1058" s="12" t="s">
        <v>419</v>
      </c>
      <c r="G1058" s="13" t="s">
        <v>419</v>
      </c>
      <c r="H1058" s="13" t="s">
        <v>419</v>
      </c>
      <c r="I1058" s="12" t="s">
        <v>419</v>
      </c>
      <c r="J1058" s="13" t="s">
        <v>419</v>
      </c>
      <c r="K1058" s="13" t="s">
        <v>419</v>
      </c>
      <c r="L1058" s="12" t="s">
        <v>419</v>
      </c>
      <c r="M1058" s="13" t="s">
        <v>419</v>
      </c>
      <c r="N1058" s="13" t="s">
        <v>419</v>
      </c>
      <c r="O1058" s="38"/>
    </row>
    <row r="1059" spans="1:15" x14ac:dyDescent="0.35">
      <c r="A1059" s="9" t="s">
        <v>120</v>
      </c>
      <c r="B1059" s="9" t="s">
        <v>138</v>
      </c>
      <c r="C1059" s="9" t="s">
        <v>361</v>
      </c>
      <c r="D1059" s="10">
        <v>34.578916889078897</v>
      </c>
      <c r="E1059" s="11">
        <v>0.102956812831864</v>
      </c>
      <c r="F1059" s="12">
        <v>45</v>
      </c>
      <c r="G1059" s="13" t="s">
        <v>425</v>
      </c>
      <c r="H1059" s="13">
        <v>0.109756097560976</v>
      </c>
      <c r="I1059" s="12">
        <v>39</v>
      </c>
      <c r="J1059" s="13" t="s">
        <v>425</v>
      </c>
      <c r="K1059" s="13">
        <v>0.110169491525424</v>
      </c>
      <c r="L1059" s="12">
        <v>6</v>
      </c>
      <c r="M1059" s="13">
        <v>0.17351613467959701</v>
      </c>
      <c r="N1059" s="13">
        <v>0.107142857142857</v>
      </c>
      <c r="O1059" s="38"/>
    </row>
    <row r="1060" spans="1:15" x14ac:dyDescent="0.35">
      <c r="A1060" s="9" t="s">
        <v>120</v>
      </c>
      <c r="B1060" s="9" t="s">
        <v>138</v>
      </c>
      <c r="C1060" s="9" t="s">
        <v>362</v>
      </c>
      <c r="D1060" s="10">
        <v>47.108468526798703</v>
      </c>
      <c r="E1060" s="11">
        <v>0.140262859952135</v>
      </c>
      <c r="F1060" s="12">
        <v>61</v>
      </c>
      <c r="G1060" s="13" t="s">
        <v>425</v>
      </c>
      <c r="H1060" s="13">
        <v>0.14878048780487799</v>
      </c>
      <c r="I1060" s="12">
        <v>57</v>
      </c>
      <c r="J1060" s="13" t="s">
        <v>425</v>
      </c>
      <c r="K1060" s="13">
        <v>0.161016949152542</v>
      </c>
      <c r="L1060" s="12">
        <v>4</v>
      </c>
      <c r="M1060" s="13">
        <v>8.4910423223045497E-2</v>
      </c>
      <c r="N1060" s="13">
        <v>7.1428571428571397E-2</v>
      </c>
      <c r="O1060" s="38"/>
    </row>
    <row r="1061" spans="1:15" x14ac:dyDescent="0.35">
      <c r="A1061" s="9" t="s">
        <v>120</v>
      </c>
      <c r="B1061" s="9" t="s">
        <v>138</v>
      </c>
      <c r="C1061" s="9" t="s">
        <v>363</v>
      </c>
      <c r="D1061" s="10">
        <v>68.450550293628694</v>
      </c>
      <c r="E1061" s="11">
        <v>0.20380772820114099</v>
      </c>
      <c r="F1061" s="12">
        <v>102</v>
      </c>
      <c r="G1061" s="13" t="s">
        <v>425</v>
      </c>
      <c r="H1061" s="13">
        <v>0.24878048780487799</v>
      </c>
      <c r="I1061" s="12">
        <v>90</v>
      </c>
      <c r="J1061" s="13" t="s">
        <v>425</v>
      </c>
      <c r="K1061" s="13">
        <v>0.25423728813559299</v>
      </c>
      <c r="L1061" s="12">
        <v>12</v>
      </c>
      <c r="M1061" s="13">
        <v>0.175309036209705</v>
      </c>
      <c r="N1061" s="13">
        <v>0.214285714285714</v>
      </c>
      <c r="O1061" s="38"/>
    </row>
    <row r="1062" spans="1:15" x14ac:dyDescent="0.35">
      <c r="A1062" s="9" t="s">
        <v>120</v>
      </c>
      <c r="B1062" s="9" t="s">
        <v>138</v>
      </c>
      <c r="C1062" s="9" t="s">
        <v>364</v>
      </c>
      <c r="D1062" s="10">
        <v>65.561213031162296</v>
      </c>
      <c r="E1062" s="11">
        <v>0.19520488628176799</v>
      </c>
      <c r="F1062" s="12">
        <v>81</v>
      </c>
      <c r="G1062" s="13" t="s">
        <v>425</v>
      </c>
      <c r="H1062" s="13">
        <v>0.197560975609756</v>
      </c>
      <c r="I1062" s="12">
        <v>73</v>
      </c>
      <c r="J1062" s="13" t="s">
        <v>425</v>
      </c>
      <c r="K1062" s="13">
        <v>0.20621468926553699</v>
      </c>
      <c r="L1062" s="12">
        <v>8</v>
      </c>
      <c r="M1062" s="13">
        <v>0.122023367630454</v>
      </c>
      <c r="N1062" s="13">
        <v>0.14285714285714299</v>
      </c>
      <c r="O1062" s="38"/>
    </row>
    <row r="1063" spans="1:15" x14ac:dyDescent="0.35">
      <c r="A1063" s="9" t="s">
        <v>120</v>
      </c>
      <c r="B1063" s="9" t="s">
        <v>138</v>
      </c>
      <c r="C1063" s="9" t="s">
        <v>365</v>
      </c>
      <c r="D1063" s="10">
        <v>60.979370529530598</v>
      </c>
      <c r="E1063" s="11">
        <v>0.18156270360789201</v>
      </c>
      <c r="F1063" s="12">
        <v>72</v>
      </c>
      <c r="G1063" s="13" t="s">
        <v>425</v>
      </c>
      <c r="H1063" s="13">
        <v>0.17560975609756099</v>
      </c>
      <c r="I1063" s="12">
        <v>60</v>
      </c>
      <c r="J1063" s="13" t="s">
        <v>425</v>
      </c>
      <c r="K1063" s="13">
        <v>0.169491525423729</v>
      </c>
      <c r="L1063" s="12">
        <v>12</v>
      </c>
      <c r="M1063" s="13">
        <v>0.19678786277711299</v>
      </c>
      <c r="N1063" s="13">
        <v>0.214285714285714</v>
      </c>
      <c r="O1063" s="38"/>
    </row>
    <row r="1064" spans="1:15"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O1064" s="38"/>
    </row>
    <row r="1065" spans="1:15" x14ac:dyDescent="0.35">
      <c r="A1065" s="9" t="s">
        <v>120</v>
      </c>
      <c r="B1065" s="9" t="s">
        <v>139</v>
      </c>
      <c r="C1065" s="9" t="s">
        <v>420</v>
      </c>
      <c r="D1065" s="10">
        <v>92.831381739999998</v>
      </c>
      <c r="E1065" s="11">
        <v>5.0708595644510503E-2</v>
      </c>
      <c r="F1065" s="12">
        <v>61</v>
      </c>
      <c r="G1065" s="13">
        <v>0.65710537596916696</v>
      </c>
      <c r="H1065" s="13">
        <v>1.9779507133592701E-2</v>
      </c>
      <c r="I1065" s="12">
        <v>3</v>
      </c>
      <c r="J1065" s="13">
        <v>3.2316657834549199E-2</v>
      </c>
      <c r="K1065" s="13">
        <v>1.13207547169811E-3</v>
      </c>
      <c r="L1065" s="12">
        <v>58</v>
      </c>
      <c r="M1065" s="13">
        <v>0.624788718134618</v>
      </c>
      <c r="N1065" s="13">
        <v>0.13364055299539199</v>
      </c>
      <c r="O1065" s="38"/>
    </row>
    <row r="1066" spans="1:15" x14ac:dyDescent="0.35">
      <c r="A1066" s="9" t="s">
        <v>120</v>
      </c>
      <c r="B1066" s="9" t="s">
        <v>139</v>
      </c>
      <c r="C1066" s="9" t="s">
        <v>413</v>
      </c>
      <c r="D1066" s="10">
        <v>74.470523799999995</v>
      </c>
      <c r="E1066" s="11">
        <v>4.0679085111386702E-2</v>
      </c>
      <c r="F1066" s="12">
        <v>113</v>
      </c>
      <c r="G1066" s="13" t="s">
        <v>425</v>
      </c>
      <c r="H1066" s="13">
        <v>3.6640726329442298E-2</v>
      </c>
      <c r="I1066" s="12">
        <v>101</v>
      </c>
      <c r="J1066" s="13" t="s">
        <v>425</v>
      </c>
      <c r="K1066" s="13">
        <v>3.8113207547169799E-2</v>
      </c>
      <c r="L1066" s="12">
        <v>12</v>
      </c>
      <c r="M1066" s="13">
        <v>0.161137580181758</v>
      </c>
      <c r="N1066" s="13">
        <v>2.76497695852535E-2</v>
      </c>
      <c r="O1066" s="38"/>
    </row>
    <row r="1067" spans="1:15" x14ac:dyDescent="0.35">
      <c r="A1067" s="9" t="s">
        <v>120</v>
      </c>
      <c r="B1067" s="9" t="s">
        <v>139</v>
      </c>
      <c r="C1067" s="9" t="s">
        <v>414</v>
      </c>
      <c r="D1067" s="10">
        <v>46.940625869999998</v>
      </c>
      <c r="E1067" s="11">
        <v>2.5641040474963E-2</v>
      </c>
      <c r="F1067" s="12">
        <v>96</v>
      </c>
      <c r="G1067" s="13" t="s">
        <v>425</v>
      </c>
      <c r="H1067" s="13">
        <v>3.1128404669260701E-2</v>
      </c>
      <c r="I1067" s="12">
        <v>86</v>
      </c>
      <c r="J1067" s="13" t="s">
        <v>425</v>
      </c>
      <c r="K1067" s="13">
        <v>3.2452830188679199E-2</v>
      </c>
      <c r="L1067" s="12">
        <v>10</v>
      </c>
      <c r="M1067" s="13">
        <v>0.213035080267028</v>
      </c>
      <c r="N1067" s="13">
        <v>2.3041474654377898E-2</v>
      </c>
      <c r="O1067" s="38"/>
    </row>
    <row r="1068" spans="1:15" x14ac:dyDescent="0.35">
      <c r="A1068" s="9" t="s">
        <v>120</v>
      </c>
      <c r="B1068" s="9" t="s">
        <v>139</v>
      </c>
      <c r="C1068" s="9" t="s">
        <v>361</v>
      </c>
      <c r="D1068" s="10">
        <v>172.34718866071</v>
      </c>
      <c r="E1068" s="11">
        <v>9.4143636951795506E-2</v>
      </c>
      <c r="F1068" s="12">
        <v>226</v>
      </c>
      <c r="G1068" s="13" t="s">
        <v>425</v>
      </c>
      <c r="H1068" s="13">
        <v>7.3281452658884597E-2</v>
      </c>
      <c r="I1068" s="12">
        <v>210</v>
      </c>
      <c r="J1068" s="13" t="s">
        <v>425</v>
      </c>
      <c r="K1068" s="13">
        <v>7.9245283018867907E-2</v>
      </c>
      <c r="L1068" s="12">
        <v>16</v>
      </c>
      <c r="M1068" s="13">
        <v>9.2835863029354496E-2</v>
      </c>
      <c r="N1068" s="13">
        <v>3.6866359447004601E-2</v>
      </c>
      <c r="O1068" s="38"/>
    </row>
    <row r="1069" spans="1:15" x14ac:dyDescent="0.35">
      <c r="A1069" s="9" t="s">
        <v>120</v>
      </c>
      <c r="B1069" s="9" t="s">
        <v>139</v>
      </c>
      <c r="C1069" s="9" t="s">
        <v>362</v>
      </c>
      <c r="D1069" s="10">
        <v>467.969574923783</v>
      </c>
      <c r="E1069" s="11">
        <v>0.25562562469668099</v>
      </c>
      <c r="F1069" s="12">
        <v>686</v>
      </c>
      <c r="G1069" s="13" t="s">
        <v>425</v>
      </c>
      <c r="H1069" s="13">
        <v>0.22243839169909199</v>
      </c>
      <c r="I1069" s="12">
        <v>616</v>
      </c>
      <c r="J1069" s="13" t="s">
        <v>425</v>
      </c>
      <c r="K1069" s="13">
        <v>0.23245283018867899</v>
      </c>
      <c r="L1069" s="12">
        <v>70</v>
      </c>
      <c r="M1069" s="13">
        <v>0.14958237404942601</v>
      </c>
      <c r="N1069" s="13">
        <v>0.16129032258064499</v>
      </c>
      <c r="O1069" s="38"/>
    </row>
    <row r="1070" spans="1:15" x14ac:dyDescent="0.35">
      <c r="A1070" s="9" t="s">
        <v>120</v>
      </c>
      <c r="B1070" s="9" t="s">
        <v>139</v>
      </c>
      <c r="C1070" s="9" t="s">
        <v>363</v>
      </c>
      <c r="D1070" s="10">
        <v>400.46390715073602</v>
      </c>
      <c r="E1070" s="11">
        <v>0.21875105117796001</v>
      </c>
      <c r="F1070" s="12">
        <v>803</v>
      </c>
      <c r="G1070" s="13" t="s">
        <v>425</v>
      </c>
      <c r="H1070" s="13">
        <v>0.26037613488975397</v>
      </c>
      <c r="I1070" s="12">
        <v>687</v>
      </c>
      <c r="J1070" s="13" t="s">
        <v>425</v>
      </c>
      <c r="K1070" s="13">
        <v>0.25924528301886801</v>
      </c>
      <c r="L1070" s="12">
        <v>116</v>
      </c>
      <c r="M1070" s="13">
        <v>0.289664056931696</v>
      </c>
      <c r="N1070" s="13">
        <v>0.26728110599078297</v>
      </c>
      <c r="O1070" s="38"/>
    </row>
    <row r="1071" spans="1:15" x14ac:dyDescent="0.35">
      <c r="A1071" s="9" t="s">
        <v>120</v>
      </c>
      <c r="B1071" s="9" t="s">
        <v>139</v>
      </c>
      <c r="C1071" s="9" t="s">
        <v>364</v>
      </c>
      <c r="D1071" s="10">
        <v>305.63743542254002</v>
      </c>
      <c r="E1071" s="11">
        <v>0.16695264937534199</v>
      </c>
      <c r="F1071" s="12">
        <v>723</v>
      </c>
      <c r="G1071" s="13" t="s">
        <v>425</v>
      </c>
      <c r="H1071" s="13">
        <v>0.23443579766537001</v>
      </c>
      <c r="I1071" s="12">
        <v>613</v>
      </c>
      <c r="J1071" s="13" t="s">
        <v>425</v>
      </c>
      <c r="K1071" s="13">
        <v>0.23132075471698099</v>
      </c>
      <c r="L1071" s="12">
        <v>110</v>
      </c>
      <c r="M1071" s="13">
        <v>0.35990355647346101</v>
      </c>
      <c r="N1071" s="13">
        <v>0.25345622119815697</v>
      </c>
      <c r="O1071" s="38"/>
    </row>
    <row r="1072" spans="1:15" x14ac:dyDescent="0.35">
      <c r="A1072" s="9" t="s">
        <v>120</v>
      </c>
      <c r="B1072" s="9" t="s">
        <v>139</v>
      </c>
      <c r="C1072" s="9" t="s">
        <v>365</v>
      </c>
      <c r="D1072" s="10">
        <v>171.513663037485</v>
      </c>
      <c r="E1072" s="11">
        <v>9.3688328488264999E-2</v>
      </c>
      <c r="F1072" s="12">
        <v>376</v>
      </c>
      <c r="G1072" s="13" t="s">
        <v>425</v>
      </c>
      <c r="H1072" s="13">
        <v>0.121919584954604</v>
      </c>
      <c r="I1072" s="12">
        <v>334</v>
      </c>
      <c r="J1072" s="13" t="s">
        <v>425</v>
      </c>
      <c r="K1072" s="13">
        <v>0.126037735849057</v>
      </c>
      <c r="L1072" s="12">
        <v>42</v>
      </c>
      <c r="M1072" s="13">
        <v>0.24487845024230401</v>
      </c>
      <c r="N1072" s="13">
        <v>9.6774193548387094E-2</v>
      </c>
      <c r="O1072" s="38"/>
    </row>
    <row r="1073" spans="1:15" x14ac:dyDescent="0.35">
      <c r="A1073" s="9" t="s">
        <v>120</v>
      </c>
      <c r="B1073" s="9" t="s">
        <v>139</v>
      </c>
      <c r="C1073" s="9" t="s">
        <v>16</v>
      </c>
      <c r="D1073" s="10">
        <v>1830.68334983656</v>
      </c>
      <c r="E1073" s="11">
        <v>1</v>
      </c>
      <c r="F1073" s="12">
        <v>3084</v>
      </c>
      <c r="G1073" s="13" t="s">
        <v>425</v>
      </c>
      <c r="H1073" s="13">
        <v>1</v>
      </c>
      <c r="I1073" s="12">
        <v>2650</v>
      </c>
      <c r="J1073" s="13" t="s">
        <v>425</v>
      </c>
      <c r="K1073" s="13">
        <v>1</v>
      </c>
      <c r="L1073" s="12">
        <v>434</v>
      </c>
      <c r="M1073" s="13">
        <v>0.23706994442198101</v>
      </c>
      <c r="N1073" s="13">
        <v>1</v>
      </c>
      <c r="O1073" s="38"/>
    </row>
    <row r="1074" spans="1:15" x14ac:dyDescent="0.35">
      <c r="A1074" s="9" t="s">
        <v>120</v>
      </c>
      <c r="B1074" s="9" t="s">
        <v>140</v>
      </c>
      <c r="C1074" s="9" t="s">
        <v>420</v>
      </c>
      <c r="D1074" s="10">
        <v>113.78727692</v>
      </c>
      <c r="E1074" s="11">
        <v>6.5305509911262202E-2</v>
      </c>
      <c r="F1074" s="12">
        <v>44</v>
      </c>
      <c r="G1074" s="13">
        <v>0.38668646610582802</v>
      </c>
      <c r="H1074" s="13">
        <v>3.3924441017733203E-2</v>
      </c>
      <c r="I1074" s="12">
        <v>11</v>
      </c>
      <c r="J1074" s="13">
        <v>9.6671616526456894E-2</v>
      </c>
      <c r="K1074" s="13">
        <v>9.9367660343270096E-3</v>
      </c>
      <c r="L1074" s="12">
        <v>33</v>
      </c>
      <c r="M1074" s="13">
        <v>0.29001484957937101</v>
      </c>
      <c r="N1074" s="13">
        <v>0.173684210526316</v>
      </c>
      <c r="O1074" s="38"/>
    </row>
    <row r="1075" spans="1:15" x14ac:dyDescent="0.35">
      <c r="A1075" s="9" t="s">
        <v>120</v>
      </c>
      <c r="B1075" s="9" t="s">
        <v>140</v>
      </c>
      <c r="C1075" s="9" t="s">
        <v>413</v>
      </c>
      <c r="D1075" s="10">
        <v>82.31540545</v>
      </c>
      <c r="E1075" s="11">
        <v>4.7242975418455402E-2</v>
      </c>
      <c r="F1075" s="12">
        <v>54</v>
      </c>
      <c r="G1075" s="13">
        <v>0.656013290644613</v>
      </c>
      <c r="H1075" s="13">
        <v>4.1634541249036199E-2</v>
      </c>
      <c r="I1075" s="12">
        <v>54</v>
      </c>
      <c r="J1075" s="13">
        <v>0.656013290644613</v>
      </c>
      <c r="K1075" s="13">
        <v>4.8780487804878099E-2</v>
      </c>
      <c r="L1075" s="12">
        <v>0</v>
      </c>
      <c r="M1075" s="13">
        <v>0</v>
      </c>
      <c r="N1075" s="13">
        <v>0</v>
      </c>
      <c r="O1075" s="38"/>
    </row>
    <row r="1076" spans="1:15" x14ac:dyDescent="0.35">
      <c r="A1076" s="9" t="s">
        <v>120</v>
      </c>
      <c r="B1076" s="9" t="s">
        <v>140</v>
      </c>
      <c r="C1076" s="9" t="s">
        <v>414</v>
      </c>
      <c r="D1076" s="10">
        <v>51.558204930000002</v>
      </c>
      <c r="E1076" s="11">
        <v>2.9590609373930699E-2</v>
      </c>
      <c r="F1076" s="12">
        <v>70</v>
      </c>
      <c r="G1076" s="13" t="s">
        <v>425</v>
      </c>
      <c r="H1076" s="13">
        <v>5.3970701619121E-2</v>
      </c>
      <c r="I1076" s="12">
        <v>59</v>
      </c>
      <c r="J1076" s="13" t="s">
        <v>425</v>
      </c>
      <c r="K1076" s="13">
        <v>5.3297199638663098E-2</v>
      </c>
      <c r="L1076" s="12">
        <v>11</v>
      </c>
      <c r="M1076" s="13">
        <v>0.21335110512351199</v>
      </c>
      <c r="N1076" s="13">
        <v>5.7894736842105297E-2</v>
      </c>
      <c r="O1076" s="38"/>
    </row>
    <row r="1077" spans="1:15" x14ac:dyDescent="0.35">
      <c r="A1077" s="9" t="s">
        <v>120</v>
      </c>
      <c r="B1077" s="9" t="s">
        <v>140</v>
      </c>
      <c r="C1077" s="9" t="s">
        <v>361</v>
      </c>
      <c r="D1077" s="10">
        <v>128.65311655656001</v>
      </c>
      <c r="E1077" s="11">
        <v>7.3837406130267194E-2</v>
      </c>
      <c r="F1077" s="12">
        <v>131</v>
      </c>
      <c r="G1077" s="13" t="s">
        <v>425</v>
      </c>
      <c r="H1077" s="13">
        <v>0.101002313030069</v>
      </c>
      <c r="I1077" s="12">
        <v>114</v>
      </c>
      <c r="J1077" s="13">
        <v>0.88610367981160998</v>
      </c>
      <c r="K1077" s="13">
        <v>0.102981029810298</v>
      </c>
      <c r="L1077" s="12">
        <v>17</v>
      </c>
      <c r="M1077" s="13">
        <v>0.13213826804208201</v>
      </c>
      <c r="N1077" s="13">
        <v>8.9473684210526302E-2</v>
      </c>
      <c r="O1077" s="38"/>
    </row>
    <row r="1078" spans="1:15" x14ac:dyDescent="0.35">
      <c r="A1078" s="9" t="s">
        <v>120</v>
      </c>
      <c r="B1078" s="9" t="s">
        <v>140</v>
      </c>
      <c r="C1078" s="9" t="s">
        <v>362</v>
      </c>
      <c r="D1078" s="10">
        <v>446.60100682232797</v>
      </c>
      <c r="E1078" s="11">
        <v>0.25631605981678002</v>
      </c>
      <c r="F1078" s="12">
        <v>307</v>
      </c>
      <c r="G1078" s="13">
        <v>0.687414482525191</v>
      </c>
      <c r="H1078" s="13">
        <v>0.23670007710100199</v>
      </c>
      <c r="I1078" s="12">
        <v>266</v>
      </c>
      <c r="J1078" s="13">
        <v>0.59560994251368304</v>
      </c>
      <c r="K1078" s="13">
        <v>0.24028906955736201</v>
      </c>
      <c r="L1078" s="12">
        <v>41</v>
      </c>
      <c r="M1078" s="13">
        <v>9.1804540011507493E-2</v>
      </c>
      <c r="N1078" s="13">
        <v>0.215789473684211</v>
      </c>
      <c r="O1078" s="38"/>
    </row>
    <row r="1079" spans="1:15" x14ac:dyDescent="0.35">
      <c r="A1079" s="9" t="s">
        <v>120</v>
      </c>
      <c r="B1079" s="9" t="s">
        <v>140</v>
      </c>
      <c r="C1079" s="9" t="s">
        <v>363</v>
      </c>
      <c r="D1079" s="10">
        <v>439.01855926424503</v>
      </c>
      <c r="E1079" s="11">
        <v>0.25196429380603202</v>
      </c>
      <c r="F1079" s="12">
        <v>353</v>
      </c>
      <c r="G1079" s="13">
        <v>0.80406623490267903</v>
      </c>
      <c r="H1079" s="13">
        <v>0.27216653816499597</v>
      </c>
      <c r="I1079" s="12">
        <v>313</v>
      </c>
      <c r="J1079" s="13">
        <v>0.71295391366724803</v>
      </c>
      <c r="K1079" s="13">
        <v>0.28274616079494103</v>
      </c>
      <c r="L1079" s="12">
        <v>40</v>
      </c>
      <c r="M1079" s="13">
        <v>9.1112321235431004E-2</v>
      </c>
      <c r="N1079" s="13">
        <v>0.21052631578947401</v>
      </c>
      <c r="O1079" s="38"/>
    </row>
    <row r="1080" spans="1:15" x14ac:dyDescent="0.35">
      <c r="A1080" s="9" t="s">
        <v>120</v>
      </c>
      <c r="B1080" s="9" t="s">
        <v>140</v>
      </c>
      <c r="C1080" s="9" t="s">
        <v>364</v>
      </c>
      <c r="D1080" s="10">
        <v>297.778693381035</v>
      </c>
      <c r="E1080" s="11">
        <v>0.17090302130729501</v>
      </c>
      <c r="F1080" s="12">
        <v>279</v>
      </c>
      <c r="G1080" s="13">
        <v>0.93693741762441696</v>
      </c>
      <c r="H1080" s="13">
        <v>0.21511179645335399</v>
      </c>
      <c r="I1080" s="12">
        <v>241</v>
      </c>
      <c r="J1080" s="13">
        <v>0.80932586970424503</v>
      </c>
      <c r="K1080" s="13">
        <v>0.217705510388437</v>
      </c>
      <c r="L1080" s="12">
        <v>38</v>
      </c>
      <c r="M1080" s="13">
        <v>0.12761154792017099</v>
      </c>
      <c r="N1080" s="13">
        <v>0.2</v>
      </c>
      <c r="O1080" s="38"/>
    </row>
    <row r="1081" spans="1:15" x14ac:dyDescent="0.35">
      <c r="A1081" s="9" t="s">
        <v>120</v>
      </c>
      <c r="B1081" s="9" t="s">
        <v>140</v>
      </c>
      <c r="C1081" s="9" t="s">
        <v>365</v>
      </c>
      <c r="D1081" s="10">
        <v>85.281241303897303</v>
      </c>
      <c r="E1081" s="11">
        <v>4.8945146592549303E-2</v>
      </c>
      <c r="F1081" s="12">
        <v>59</v>
      </c>
      <c r="G1081" s="13">
        <v>0.69182857915675899</v>
      </c>
      <c r="H1081" s="13">
        <v>4.54895913646877E-2</v>
      </c>
      <c r="I1081" s="12">
        <v>49</v>
      </c>
      <c r="J1081" s="13">
        <v>0.57456949794374901</v>
      </c>
      <c r="K1081" s="13">
        <v>4.4263775971093003E-2</v>
      </c>
      <c r="L1081" s="12">
        <v>10</v>
      </c>
      <c r="M1081" s="13">
        <v>0.11725908121301</v>
      </c>
      <c r="N1081" s="13">
        <v>5.2631578947368397E-2</v>
      </c>
      <c r="O1081" s="38"/>
    </row>
    <row r="1082" spans="1:15" x14ac:dyDescent="0.35">
      <c r="A1082" s="9" t="s">
        <v>120</v>
      </c>
      <c r="B1082" s="9" t="s">
        <v>140</v>
      </c>
      <c r="C1082" s="9" t="s">
        <v>16</v>
      </c>
      <c r="D1082" s="10">
        <v>1742.38402050019</v>
      </c>
      <c r="E1082" s="11">
        <v>1</v>
      </c>
      <c r="F1082" s="12">
        <v>1297</v>
      </c>
      <c r="G1082" s="13">
        <v>0.74438240063041194</v>
      </c>
      <c r="H1082" s="13">
        <v>1</v>
      </c>
      <c r="I1082" s="12">
        <v>1107</v>
      </c>
      <c r="J1082" s="13">
        <v>0.63533640516412204</v>
      </c>
      <c r="K1082" s="13">
        <v>1</v>
      </c>
      <c r="L1082" s="12">
        <v>190</v>
      </c>
      <c r="M1082" s="13">
        <v>0.10904599546629</v>
      </c>
      <c r="N1082" s="13">
        <v>1</v>
      </c>
      <c r="O1082" s="38"/>
    </row>
    <row r="1083" spans="1:15" x14ac:dyDescent="0.35">
      <c r="A1083" s="9" t="s">
        <v>120</v>
      </c>
      <c r="B1083" s="9" t="s">
        <v>141</v>
      </c>
      <c r="C1083" s="9" t="s">
        <v>420</v>
      </c>
      <c r="D1083" s="10">
        <v>132.61534687</v>
      </c>
      <c r="E1083" s="11">
        <v>3.56409205553306E-2</v>
      </c>
      <c r="F1083" s="12">
        <v>44</v>
      </c>
      <c r="G1083" s="13">
        <v>0.331786637357532</v>
      </c>
      <c r="H1083" s="13">
        <v>1.42579390797148E-2</v>
      </c>
      <c r="I1083" s="12">
        <v>11</v>
      </c>
      <c r="J1083" s="13">
        <v>8.2946659339383E-2</v>
      </c>
      <c r="K1083" s="13">
        <v>4.2569659442724499E-3</v>
      </c>
      <c r="L1083" s="12">
        <v>33</v>
      </c>
      <c r="M1083" s="13">
        <v>0.248839978018149</v>
      </c>
      <c r="N1083" s="13">
        <v>6.5737051792828696E-2</v>
      </c>
      <c r="O1083" s="38"/>
    </row>
    <row r="1084" spans="1:15" x14ac:dyDescent="0.35">
      <c r="A1084" s="9" t="s">
        <v>120</v>
      </c>
      <c r="B1084" s="9" t="s">
        <v>141</v>
      </c>
      <c r="C1084" s="9" t="s">
        <v>413</v>
      </c>
      <c r="D1084" s="10">
        <v>70.734120660000002</v>
      </c>
      <c r="E1084" s="11">
        <v>1.9010086196626499E-2</v>
      </c>
      <c r="F1084" s="12">
        <v>96</v>
      </c>
      <c r="G1084" s="13" t="s">
        <v>425</v>
      </c>
      <c r="H1084" s="13">
        <v>3.1108230719377801E-2</v>
      </c>
      <c r="I1084" s="12">
        <v>70</v>
      </c>
      <c r="J1084" s="13" t="s">
        <v>425</v>
      </c>
      <c r="K1084" s="13">
        <v>2.7089783281733702E-2</v>
      </c>
      <c r="L1084" s="12">
        <v>26</v>
      </c>
      <c r="M1084" s="13">
        <v>0.36757366540223302</v>
      </c>
      <c r="N1084" s="13">
        <v>5.1792828685259001E-2</v>
      </c>
      <c r="O1084" s="38"/>
    </row>
    <row r="1085" spans="1:15" x14ac:dyDescent="0.35">
      <c r="A1085" s="9" t="s">
        <v>120</v>
      </c>
      <c r="B1085" s="9" t="s">
        <v>141</v>
      </c>
      <c r="C1085" s="9" t="s">
        <v>414</v>
      </c>
      <c r="D1085" s="10">
        <v>92.597810339999995</v>
      </c>
      <c r="E1085" s="11">
        <v>2.4886042828517401E-2</v>
      </c>
      <c r="F1085" s="12">
        <v>115</v>
      </c>
      <c r="G1085" s="13" t="s">
        <v>425</v>
      </c>
      <c r="H1085" s="13">
        <v>3.7265068049254703E-2</v>
      </c>
      <c r="I1085" s="12">
        <v>100</v>
      </c>
      <c r="J1085" s="13" t="s">
        <v>425</v>
      </c>
      <c r="K1085" s="13">
        <v>3.8699690402476797E-2</v>
      </c>
      <c r="L1085" s="12">
        <v>15</v>
      </c>
      <c r="M1085" s="13">
        <v>0.16199087154354</v>
      </c>
      <c r="N1085" s="13">
        <v>2.98804780876494E-2</v>
      </c>
      <c r="O1085" s="38"/>
    </row>
    <row r="1086" spans="1:15" x14ac:dyDescent="0.35">
      <c r="A1086" s="9" t="s">
        <v>120</v>
      </c>
      <c r="B1086" s="9" t="s">
        <v>141</v>
      </c>
      <c r="C1086" s="9" t="s">
        <v>361</v>
      </c>
      <c r="D1086" s="10">
        <v>1242.2805168791199</v>
      </c>
      <c r="E1086" s="11">
        <v>0.333868004379059</v>
      </c>
      <c r="F1086" s="12">
        <v>790</v>
      </c>
      <c r="G1086" s="13">
        <v>0.63592722357479703</v>
      </c>
      <c r="H1086" s="13">
        <v>0.25599481529488</v>
      </c>
      <c r="I1086" s="12">
        <v>649</v>
      </c>
      <c r="J1086" s="13">
        <v>0.52242628873423202</v>
      </c>
      <c r="K1086" s="13">
        <v>0.25116099071207398</v>
      </c>
      <c r="L1086" s="12">
        <v>141</v>
      </c>
      <c r="M1086" s="13">
        <v>0.113500934840565</v>
      </c>
      <c r="N1086" s="13">
        <v>0.28087649402390402</v>
      </c>
      <c r="O1086" s="38"/>
    </row>
    <row r="1087" spans="1:15" x14ac:dyDescent="0.35">
      <c r="A1087" s="9" t="s">
        <v>120</v>
      </c>
      <c r="B1087" s="9" t="s">
        <v>141</v>
      </c>
      <c r="C1087" s="9" t="s">
        <v>362</v>
      </c>
      <c r="D1087" s="10">
        <v>747.32353666932397</v>
      </c>
      <c r="E1087" s="11">
        <v>0.20084627781179901</v>
      </c>
      <c r="F1087" s="12">
        <v>763</v>
      </c>
      <c r="G1087" s="13" t="s">
        <v>425</v>
      </c>
      <c r="H1087" s="13">
        <v>0.24724562540505499</v>
      </c>
      <c r="I1087" s="12">
        <v>659</v>
      </c>
      <c r="J1087" s="13">
        <v>0.88181352207510399</v>
      </c>
      <c r="K1087" s="13">
        <v>0.25503095975232198</v>
      </c>
      <c r="L1087" s="12">
        <v>104</v>
      </c>
      <c r="M1087" s="13">
        <v>0.13916328724705701</v>
      </c>
      <c r="N1087" s="13">
        <v>0.20717131474103601</v>
      </c>
      <c r="O1087" s="38"/>
    </row>
    <row r="1088" spans="1:15" x14ac:dyDescent="0.35">
      <c r="A1088" s="9" t="s">
        <v>120</v>
      </c>
      <c r="B1088" s="9" t="s">
        <v>141</v>
      </c>
      <c r="C1088" s="9" t="s">
        <v>363</v>
      </c>
      <c r="D1088" s="10">
        <v>683.38045852212804</v>
      </c>
      <c r="E1088" s="11">
        <v>0.183661312254671</v>
      </c>
      <c r="F1088" s="12">
        <v>671</v>
      </c>
      <c r="G1088" s="13" t="s">
        <v>425</v>
      </c>
      <c r="H1088" s="13">
        <v>0.217433570965651</v>
      </c>
      <c r="I1088" s="12">
        <v>584</v>
      </c>
      <c r="J1088" s="13">
        <v>0.85457521168069805</v>
      </c>
      <c r="K1088" s="13">
        <v>0.22600619195046401</v>
      </c>
      <c r="L1088" s="12">
        <v>87</v>
      </c>
      <c r="M1088" s="13">
        <v>0.12730829352092601</v>
      </c>
      <c r="N1088" s="13">
        <v>0.17330677290836699</v>
      </c>
      <c r="O1088" s="38"/>
    </row>
    <row r="1089" spans="1:15" x14ac:dyDescent="0.35">
      <c r="A1089" s="9" t="s">
        <v>120</v>
      </c>
      <c r="B1089" s="9" t="s">
        <v>141</v>
      </c>
      <c r="C1089" s="9" t="s">
        <v>364</v>
      </c>
      <c r="D1089" s="10">
        <v>390.20138852897901</v>
      </c>
      <c r="E1089" s="11">
        <v>0.104868229940038</v>
      </c>
      <c r="F1089" s="12">
        <v>434</v>
      </c>
      <c r="G1089" s="13" t="s">
        <v>425</v>
      </c>
      <c r="H1089" s="13">
        <v>0.140635126377187</v>
      </c>
      <c r="I1089" s="12">
        <v>365</v>
      </c>
      <c r="J1089" s="13">
        <v>0.93541440581750401</v>
      </c>
      <c r="K1089" s="13">
        <v>0.14125386996903999</v>
      </c>
      <c r="L1089" s="12">
        <v>69</v>
      </c>
      <c r="M1089" s="13">
        <v>0.17683176438741899</v>
      </c>
      <c r="N1089" s="13">
        <v>0.13745019920318699</v>
      </c>
      <c r="O1089" s="38"/>
    </row>
    <row r="1090" spans="1:15" x14ac:dyDescent="0.35">
      <c r="A1090" s="9" t="s">
        <v>120</v>
      </c>
      <c r="B1090" s="9" t="s">
        <v>141</v>
      </c>
      <c r="C1090" s="9" t="s">
        <v>365</v>
      </c>
      <c r="D1090" s="10">
        <v>195.25052877454999</v>
      </c>
      <c r="E1090" s="11">
        <v>5.2474383611586801E-2</v>
      </c>
      <c r="F1090" s="12">
        <v>173</v>
      </c>
      <c r="G1090" s="13">
        <v>0.88604113436106402</v>
      </c>
      <c r="H1090" s="13">
        <v>5.6059624108878797E-2</v>
      </c>
      <c r="I1090" s="12">
        <v>146</v>
      </c>
      <c r="J1090" s="13">
        <v>0.74775725790008896</v>
      </c>
      <c r="K1090" s="13">
        <v>5.6501547987616099E-2</v>
      </c>
      <c r="L1090" s="12">
        <v>27</v>
      </c>
      <c r="M1090" s="13">
        <v>0.13828387646097501</v>
      </c>
      <c r="N1090" s="13">
        <v>5.3784860557768897E-2</v>
      </c>
      <c r="O1090" s="38"/>
    </row>
    <row r="1091" spans="1:15" x14ac:dyDescent="0.35">
      <c r="A1091" s="9" t="s">
        <v>120</v>
      </c>
      <c r="B1091" s="9" t="s">
        <v>141</v>
      </c>
      <c r="C1091" s="9" t="s">
        <v>16</v>
      </c>
      <c r="D1091" s="10">
        <v>3720.87322110892</v>
      </c>
      <c r="E1091" s="11">
        <v>1</v>
      </c>
      <c r="F1091" s="12">
        <v>3086</v>
      </c>
      <c r="G1091" s="13">
        <v>0.82937520754342997</v>
      </c>
      <c r="H1091" s="13">
        <v>1</v>
      </c>
      <c r="I1091" s="12">
        <v>2584</v>
      </c>
      <c r="J1091" s="13">
        <v>0.69446064040577504</v>
      </c>
      <c r="K1091" s="13">
        <v>1</v>
      </c>
      <c r="L1091" s="12">
        <v>502</v>
      </c>
      <c r="M1091" s="13">
        <v>0.13491456713765401</v>
      </c>
      <c r="N1091" s="13">
        <v>1</v>
      </c>
      <c r="O1091" s="38"/>
    </row>
    <row r="1092" spans="1:15" x14ac:dyDescent="0.35">
      <c r="A1092" s="9" t="s">
        <v>120</v>
      </c>
      <c r="B1092" s="9" t="s">
        <v>142</v>
      </c>
      <c r="C1092" s="9" t="s">
        <v>420</v>
      </c>
      <c r="D1092" s="10">
        <v>41.952191399999997</v>
      </c>
      <c r="E1092" s="11">
        <v>5.7160082114622701E-2</v>
      </c>
      <c r="F1092" s="12">
        <v>8</v>
      </c>
      <c r="G1092" s="13">
        <v>0.19069325661018999</v>
      </c>
      <c r="H1092" s="13">
        <v>1.5503875968992199E-2</v>
      </c>
      <c r="I1092" s="12">
        <v>0</v>
      </c>
      <c r="J1092" s="13">
        <v>0</v>
      </c>
      <c r="K1092" s="13">
        <v>0</v>
      </c>
      <c r="L1092" s="12">
        <v>8</v>
      </c>
      <c r="M1092" s="13">
        <v>0.19069325661018999</v>
      </c>
      <c r="N1092" s="13">
        <v>0.133333333333333</v>
      </c>
      <c r="O1092" s="38"/>
    </row>
    <row r="1093" spans="1:15" x14ac:dyDescent="0.35">
      <c r="A1093" s="9" t="s">
        <v>120</v>
      </c>
      <c r="B1093" s="9" t="s">
        <v>142</v>
      </c>
      <c r="C1093" s="9" t="s">
        <v>413</v>
      </c>
      <c r="D1093" s="10">
        <v>21.954844789999999</v>
      </c>
      <c r="E1093" s="11">
        <v>2.9913591856138299E-2</v>
      </c>
      <c r="F1093" s="12" t="s">
        <v>419</v>
      </c>
      <c r="G1093" s="13" t="s">
        <v>419</v>
      </c>
      <c r="H1093" s="13" t="s">
        <v>419</v>
      </c>
      <c r="I1093" s="12" t="s">
        <v>419</v>
      </c>
      <c r="J1093" s="13" t="s">
        <v>419</v>
      </c>
      <c r="K1093" s="13" t="s">
        <v>419</v>
      </c>
      <c r="L1093" s="12" t="s">
        <v>419</v>
      </c>
      <c r="M1093" s="13" t="s">
        <v>419</v>
      </c>
      <c r="N1093" s="13" t="s">
        <v>419</v>
      </c>
      <c r="O1093" s="38"/>
    </row>
    <row r="1094" spans="1:15" x14ac:dyDescent="0.35">
      <c r="A1094" s="9" t="s">
        <v>120</v>
      </c>
      <c r="B1094" s="9" t="s">
        <v>142</v>
      </c>
      <c r="C1094" s="9" t="s">
        <v>414</v>
      </c>
      <c r="D1094" s="10">
        <v>21.642809069999998</v>
      </c>
      <c r="E1094" s="11">
        <v>2.9488441541394701E-2</v>
      </c>
      <c r="F1094" s="12" t="s">
        <v>419</v>
      </c>
      <c r="G1094" s="13" t="s">
        <v>419</v>
      </c>
      <c r="H1094" s="13" t="s">
        <v>419</v>
      </c>
      <c r="I1094" s="12" t="s">
        <v>419</v>
      </c>
      <c r="J1094" s="13" t="s">
        <v>419</v>
      </c>
      <c r="K1094" s="13" t="s">
        <v>419</v>
      </c>
      <c r="L1094" s="12" t="s">
        <v>419</v>
      </c>
      <c r="M1094" s="13" t="s">
        <v>419</v>
      </c>
      <c r="N1094" s="13" t="s">
        <v>419</v>
      </c>
      <c r="O1094" s="38"/>
    </row>
    <row r="1095" spans="1:15" x14ac:dyDescent="0.35">
      <c r="A1095" s="9" t="s">
        <v>120</v>
      </c>
      <c r="B1095" s="9" t="s">
        <v>142</v>
      </c>
      <c r="C1095" s="9" t="s">
        <v>361</v>
      </c>
      <c r="D1095" s="10">
        <v>77.805681768793306</v>
      </c>
      <c r="E1095" s="11">
        <v>0.10601065189859001</v>
      </c>
      <c r="F1095" s="12">
        <v>41</v>
      </c>
      <c r="G1095" s="13">
        <v>0.526953804245752</v>
      </c>
      <c r="H1095" s="13">
        <v>7.9457364341085301E-2</v>
      </c>
      <c r="I1095" s="12">
        <v>37</v>
      </c>
      <c r="J1095" s="13">
        <v>0.47554367700226402</v>
      </c>
      <c r="K1095" s="13">
        <v>8.1140350877192999E-2</v>
      </c>
      <c r="L1095" s="12">
        <v>4</v>
      </c>
      <c r="M1095" s="13">
        <v>5.1410127243488001E-2</v>
      </c>
      <c r="N1095" s="13">
        <v>6.6666666666666693E-2</v>
      </c>
      <c r="O1095" s="38"/>
    </row>
    <row r="1096" spans="1:15" x14ac:dyDescent="0.35">
      <c r="A1096" s="9" t="s">
        <v>120</v>
      </c>
      <c r="B1096" s="9" t="s">
        <v>142</v>
      </c>
      <c r="C1096" s="9" t="s">
        <v>362</v>
      </c>
      <c r="D1096" s="10">
        <v>142.75165177825801</v>
      </c>
      <c r="E1096" s="11">
        <v>0.194499878679597</v>
      </c>
      <c r="F1096" s="12">
        <v>103</v>
      </c>
      <c r="G1096" s="13">
        <v>0.72153280691976995</v>
      </c>
      <c r="H1096" s="13">
        <v>0.19961240310077499</v>
      </c>
      <c r="I1096" s="12">
        <v>97</v>
      </c>
      <c r="J1096" s="13">
        <v>0.67950176962347197</v>
      </c>
      <c r="K1096" s="13">
        <v>0.212719298245614</v>
      </c>
      <c r="L1096" s="12">
        <v>6</v>
      </c>
      <c r="M1096" s="13">
        <v>4.2031037296297299E-2</v>
      </c>
      <c r="N1096" s="13">
        <v>0.1</v>
      </c>
      <c r="O1096" s="38"/>
    </row>
    <row r="1097" spans="1:15" x14ac:dyDescent="0.35">
      <c r="A1097" s="9" t="s">
        <v>120</v>
      </c>
      <c r="B1097" s="9" t="s">
        <v>142</v>
      </c>
      <c r="C1097" s="9" t="s">
        <v>363</v>
      </c>
      <c r="D1097" s="10">
        <v>196.86414645589801</v>
      </c>
      <c r="E1097" s="11">
        <v>0.26822843816554998</v>
      </c>
      <c r="F1097" s="12">
        <v>134</v>
      </c>
      <c r="G1097" s="13">
        <v>0.68067244550301798</v>
      </c>
      <c r="H1097" s="13">
        <v>0.25968992248062001</v>
      </c>
      <c r="I1097" s="12">
        <v>119</v>
      </c>
      <c r="J1097" s="13">
        <v>0.60447776876760495</v>
      </c>
      <c r="K1097" s="13">
        <v>0.26096491228070201</v>
      </c>
      <c r="L1097" s="12">
        <v>15</v>
      </c>
      <c r="M1097" s="13">
        <v>7.61946767354124E-2</v>
      </c>
      <c r="N1097" s="13">
        <v>0.25</v>
      </c>
      <c r="O1097" s="38"/>
    </row>
    <row r="1098" spans="1:15" x14ac:dyDescent="0.35">
      <c r="A1098" s="9" t="s">
        <v>120</v>
      </c>
      <c r="B1098" s="9" t="s">
        <v>142</v>
      </c>
      <c r="C1098" s="9" t="s">
        <v>364</v>
      </c>
      <c r="D1098" s="10">
        <v>142.709371055361</v>
      </c>
      <c r="E1098" s="11">
        <v>0.19444227097158401</v>
      </c>
      <c r="F1098" s="12">
        <v>133</v>
      </c>
      <c r="G1098" s="13">
        <v>0.93196402602325101</v>
      </c>
      <c r="H1098" s="13">
        <v>0.25775193798449603</v>
      </c>
      <c r="I1098" s="12">
        <v>116</v>
      </c>
      <c r="J1098" s="13">
        <v>0.81284080465185804</v>
      </c>
      <c r="K1098" s="13">
        <v>0.25438596491228099</v>
      </c>
      <c r="L1098" s="12">
        <v>17</v>
      </c>
      <c r="M1098" s="13">
        <v>0.119123221371393</v>
      </c>
      <c r="N1098" s="13">
        <v>0.28333333333333299</v>
      </c>
      <c r="O1098" s="38"/>
    </row>
    <row r="1099" spans="1:15" x14ac:dyDescent="0.35">
      <c r="A1099" s="9" t="s">
        <v>120</v>
      </c>
      <c r="B1099" s="9" t="s">
        <v>142</v>
      </c>
      <c r="C1099" s="9" t="s">
        <v>365</v>
      </c>
      <c r="D1099" s="10">
        <v>57.591946786095598</v>
      </c>
      <c r="E1099" s="11">
        <v>7.8469331340679405E-2</v>
      </c>
      <c r="F1099" s="12">
        <v>66</v>
      </c>
      <c r="G1099" s="13" t="s">
        <v>425</v>
      </c>
      <c r="H1099" s="13">
        <v>0.127906976744186</v>
      </c>
      <c r="I1099" s="12">
        <v>59</v>
      </c>
      <c r="J1099" s="13" t="s">
        <v>425</v>
      </c>
      <c r="K1099" s="13">
        <v>0.12938596491228099</v>
      </c>
      <c r="L1099" s="12">
        <v>7</v>
      </c>
      <c r="M1099" s="13">
        <v>0.121544771285454</v>
      </c>
      <c r="N1099" s="13">
        <v>0.116666666666667</v>
      </c>
      <c r="O1099" s="38"/>
    </row>
    <row r="1100" spans="1:15"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O1100" s="38"/>
    </row>
    <row r="1101" spans="1:15" x14ac:dyDescent="0.35">
      <c r="A1101" s="9" t="s">
        <v>120</v>
      </c>
      <c r="B1101" s="9" t="s">
        <v>143</v>
      </c>
      <c r="C1101" s="9" t="s">
        <v>420</v>
      </c>
      <c r="D1101" s="10">
        <v>33.476658540000003</v>
      </c>
      <c r="E1101" s="11">
        <v>4.7200055449444701E-2</v>
      </c>
      <c r="F1101" s="12">
        <v>15</v>
      </c>
      <c r="G1101" s="13">
        <v>0.44807339364760901</v>
      </c>
      <c r="H1101" s="13">
        <v>2.19619326500732E-2</v>
      </c>
      <c r="I1101" s="12">
        <v>4</v>
      </c>
      <c r="J1101" s="13">
        <v>0.119486238306029</v>
      </c>
      <c r="K1101" s="13">
        <v>6.8728522336769802E-3</v>
      </c>
      <c r="L1101" s="12">
        <v>11</v>
      </c>
      <c r="M1101" s="13">
        <v>0.32858715534158001</v>
      </c>
      <c r="N1101" s="13">
        <v>0.10891089108910899</v>
      </c>
      <c r="O1101" s="38"/>
    </row>
    <row r="1102" spans="1:15" x14ac:dyDescent="0.35">
      <c r="A1102" s="9" t="s">
        <v>120</v>
      </c>
      <c r="B1102" s="9" t="s">
        <v>143</v>
      </c>
      <c r="C1102" s="9" t="s">
        <v>413</v>
      </c>
      <c r="D1102" s="10">
        <v>16.087248169999999</v>
      </c>
      <c r="E1102" s="11">
        <v>2.2682042914937198E-2</v>
      </c>
      <c r="F1102" s="12" t="s">
        <v>419</v>
      </c>
      <c r="G1102" s="13" t="s">
        <v>419</v>
      </c>
      <c r="H1102" s="13" t="s">
        <v>419</v>
      </c>
      <c r="I1102" s="12" t="s">
        <v>419</v>
      </c>
      <c r="J1102" s="13" t="s">
        <v>419</v>
      </c>
      <c r="K1102" s="13" t="s">
        <v>419</v>
      </c>
      <c r="L1102" s="12" t="s">
        <v>419</v>
      </c>
      <c r="M1102" s="13" t="s">
        <v>419</v>
      </c>
      <c r="N1102" s="13" t="s">
        <v>419</v>
      </c>
      <c r="O1102" s="38"/>
    </row>
    <row r="1103" spans="1:15" x14ac:dyDescent="0.35">
      <c r="A1103" s="9" t="s">
        <v>120</v>
      </c>
      <c r="B1103" s="9" t="s">
        <v>143</v>
      </c>
      <c r="C1103" s="9" t="s">
        <v>414</v>
      </c>
      <c r="D1103" s="10">
        <v>12.45481841</v>
      </c>
      <c r="E1103" s="11">
        <v>1.7560537556708201E-2</v>
      </c>
      <c r="F1103" s="12" t="s">
        <v>419</v>
      </c>
      <c r="G1103" s="13" t="s">
        <v>419</v>
      </c>
      <c r="H1103" s="13" t="s">
        <v>419</v>
      </c>
      <c r="I1103" s="12" t="s">
        <v>419</v>
      </c>
      <c r="J1103" s="13" t="s">
        <v>419</v>
      </c>
      <c r="K1103" s="13" t="s">
        <v>419</v>
      </c>
      <c r="L1103" s="12" t="s">
        <v>419</v>
      </c>
      <c r="M1103" s="13" t="s">
        <v>419</v>
      </c>
      <c r="N1103" s="13" t="s">
        <v>419</v>
      </c>
      <c r="O1103" s="38"/>
    </row>
    <row r="1104" spans="1:15" x14ac:dyDescent="0.35">
      <c r="A1104" s="9" t="s">
        <v>120</v>
      </c>
      <c r="B1104" s="9" t="s">
        <v>143</v>
      </c>
      <c r="C1104" s="9" t="s">
        <v>361</v>
      </c>
      <c r="D1104" s="10">
        <v>61.8596938437001</v>
      </c>
      <c r="E1104" s="11">
        <v>8.72184114797354E-2</v>
      </c>
      <c r="F1104" s="12">
        <v>40</v>
      </c>
      <c r="G1104" s="13">
        <v>0.64662460343026196</v>
      </c>
      <c r="H1104" s="13">
        <v>5.8565153733528601E-2</v>
      </c>
      <c r="I1104" s="12">
        <v>34</v>
      </c>
      <c r="J1104" s="13">
        <v>0.54963091291572297</v>
      </c>
      <c r="K1104" s="13">
        <v>5.8419243986254303E-2</v>
      </c>
      <c r="L1104" s="12">
        <v>6</v>
      </c>
      <c r="M1104" s="13">
        <v>9.6993690514539294E-2</v>
      </c>
      <c r="N1104" s="13">
        <v>5.9405940594059403E-2</v>
      </c>
      <c r="O1104" s="38"/>
    </row>
    <row r="1105" spans="1:15" x14ac:dyDescent="0.35">
      <c r="A1105" s="9" t="s">
        <v>120</v>
      </c>
      <c r="B1105" s="9" t="s">
        <v>143</v>
      </c>
      <c r="C1105" s="9" t="s">
        <v>362</v>
      </c>
      <c r="D1105" s="10">
        <v>163.10819699398601</v>
      </c>
      <c r="E1105" s="11">
        <v>0.22997265193526301</v>
      </c>
      <c r="F1105" s="12">
        <v>158</v>
      </c>
      <c r="G1105" s="13" t="s">
        <v>425</v>
      </c>
      <c r="H1105" s="13">
        <v>0.231332357247438</v>
      </c>
      <c r="I1105" s="12">
        <v>143</v>
      </c>
      <c r="J1105" s="13">
        <v>0.87671866059112102</v>
      </c>
      <c r="K1105" s="13">
        <v>0.24570446735395199</v>
      </c>
      <c r="L1105" s="12">
        <v>15</v>
      </c>
      <c r="M1105" s="13">
        <v>9.1963495866201506E-2</v>
      </c>
      <c r="N1105" s="13">
        <v>0.14851485148514901</v>
      </c>
      <c r="O1105" s="38"/>
    </row>
    <row r="1106" spans="1:15" x14ac:dyDescent="0.35">
      <c r="A1106" s="9" t="s">
        <v>120</v>
      </c>
      <c r="B1106" s="9" t="s">
        <v>143</v>
      </c>
      <c r="C1106" s="9" t="s">
        <v>363</v>
      </c>
      <c r="D1106" s="10">
        <v>212.24031618771599</v>
      </c>
      <c r="E1106" s="11">
        <v>0.29924595612486299</v>
      </c>
      <c r="F1106" s="12">
        <v>171</v>
      </c>
      <c r="G1106" s="13">
        <v>0.80569046951833201</v>
      </c>
      <c r="H1106" s="13">
        <v>0.25036603221083498</v>
      </c>
      <c r="I1106" s="12">
        <v>147</v>
      </c>
      <c r="J1106" s="13">
        <v>0.69261110537540804</v>
      </c>
      <c r="K1106" s="13">
        <v>0.25257731958762902</v>
      </c>
      <c r="L1106" s="12">
        <v>24</v>
      </c>
      <c r="M1106" s="13">
        <v>0.11307936414292399</v>
      </c>
      <c r="N1106" s="13">
        <v>0.237623762376238</v>
      </c>
      <c r="O1106" s="38"/>
    </row>
    <row r="1107" spans="1:15" x14ac:dyDescent="0.35">
      <c r="A1107" s="9" t="s">
        <v>120</v>
      </c>
      <c r="B1107" s="9" t="s">
        <v>143</v>
      </c>
      <c r="C1107" s="9" t="s">
        <v>364</v>
      </c>
      <c r="D1107" s="10">
        <v>121.314864047143</v>
      </c>
      <c r="E1107" s="11">
        <v>0.17104659065734201</v>
      </c>
      <c r="F1107" s="12">
        <v>179</v>
      </c>
      <c r="G1107" s="13" t="s">
        <v>425</v>
      </c>
      <c r="H1107" s="13">
        <v>0.26207906295754002</v>
      </c>
      <c r="I1107" s="12">
        <v>149</v>
      </c>
      <c r="J1107" s="13" t="s">
        <v>425</v>
      </c>
      <c r="K1107" s="13">
        <v>0.256013745704467</v>
      </c>
      <c r="L1107" s="12">
        <v>30</v>
      </c>
      <c r="M1107" s="13">
        <v>0.24729038964542699</v>
      </c>
      <c r="N1107" s="13">
        <v>0.29702970297029702</v>
      </c>
      <c r="O1107" s="38"/>
    </row>
    <row r="1108" spans="1:15" x14ac:dyDescent="0.35">
      <c r="A1108" s="9" t="s">
        <v>120</v>
      </c>
      <c r="B1108" s="9" t="s">
        <v>143</v>
      </c>
      <c r="C1108" s="9" t="s">
        <v>365</v>
      </c>
      <c r="D1108" s="10">
        <v>58.136255038528098</v>
      </c>
      <c r="E1108" s="11">
        <v>8.1968588894941297E-2</v>
      </c>
      <c r="F1108" s="12">
        <v>66</v>
      </c>
      <c r="G1108" s="13" t="s">
        <v>425</v>
      </c>
      <c r="H1108" s="13">
        <v>9.6632503660322097E-2</v>
      </c>
      <c r="I1108" s="12">
        <v>56</v>
      </c>
      <c r="J1108" s="13" t="s">
        <v>425</v>
      </c>
      <c r="K1108" s="13">
        <v>9.6219931271477696E-2</v>
      </c>
      <c r="L1108" s="12">
        <v>10</v>
      </c>
      <c r="M1108" s="13">
        <v>0.172009703641433</v>
      </c>
      <c r="N1108" s="13">
        <v>9.9009900990099001E-2</v>
      </c>
      <c r="O1108" s="38"/>
    </row>
    <row r="1109" spans="1:15"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O1109" s="38"/>
    </row>
    <row r="1110" spans="1:15" x14ac:dyDescent="0.35">
      <c r="A1110" s="9" t="s">
        <v>120</v>
      </c>
      <c r="B1110" s="9" t="s">
        <v>144</v>
      </c>
      <c r="C1110" s="9" t="s">
        <v>420</v>
      </c>
      <c r="D1110" s="10">
        <v>74.353782440000003</v>
      </c>
      <c r="E1110" s="11">
        <v>5.1225924159640203E-2</v>
      </c>
      <c r="F1110" s="12">
        <v>9</v>
      </c>
      <c r="G1110" s="13">
        <v>0.121042934261785</v>
      </c>
      <c r="H1110" s="13">
        <v>1.4195583596214501E-2</v>
      </c>
      <c r="I1110" s="12">
        <v>1</v>
      </c>
      <c r="J1110" s="13">
        <v>1.3449214917976101E-2</v>
      </c>
      <c r="K1110" s="13">
        <v>1.88679245283019E-3</v>
      </c>
      <c r="L1110" s="12">
        <v>8</v>
      </c>
      <c r="M1110" s="13">
        <v>0.107593719343809</v>
      </c>
      <c r="N1110" s="13">
        <v>7.69230769230769E-2</v>
      </c>
      <c r="O1110" s="38"/>
    </row>
    <row r="1111" spans="1:15" x14ac:dyDescent="0.35">
      <c r="A1111" s="9" t="s">
        <v>120</v>
      </c>
      <c r="B1111" s="9" t="s">
        <v>144</v>
      </c>
      <c r="C1111" s="9" t="s">
        <v>413</v>
      </c>
      <c r="D1111" s="10">
        <v>52.600906279999997</v>
      </c>
      <c r="E1111" s="11">
        <v>3.62393135547876E-2</v>
      </c>
      <c r="F1111" s="12">
        <v>15</v>
      </c>
      <c r="G1111" s="13">
        <v>0.28516618934574001</v>
      </c>
      <c r="H1111" s="13">
        <v>2.3659305993690899E-2</v>
      </c>
      <c r="I1111" s="12">
        <v>8</v>
      </c>
      <c r="J1111" s="13">
        <v>0.15208863431772801</v>
      </c>
      <c r="K1111" s="13">
        <v>1.5094339622641499E-2</v>
      </c>
      <c r="L1111" s="12">
        <v>7</v>
      </c>
      <c r="M1111" s="13">
        <v>0.133077555028012</v>
      </c>
      <c r="N1111" s="13">
        <v>6.7307692307692304E-2</v>
      </c>
      <c r="O1111" s="38"/>
    </row>
    <row r="1112" spans="1:15" x14ac:dyDescent="0.35">
      <c r="A1112" s="9" t="s">
        <v>120</v>
      </c>
      <c r="B1112" s="9" t="s">
        <v>144</v>
      </c>
      <c r="C1112" s="9" t="s">
        <v>414</v>
      </c>
      <c r="D1112" s="10">
        <v>35.677186120000002</v>
      </c>
      <c r="E1112" s="11">
        <v>2.4579742555629499E-2</v>
      </c>
      <c r="F1112" s="12">
        <v>23</v>
      </c>
      <c r="G1112" s="13">
        <v>0.64466967553549903</v>
      </c>
      <c r="H1112" s="13">
        <v>3.6277602523659302E-2</v>
      </c>
      <c r="I1112" s="12">
        <v>21</v>
      </c>
      <c r="J1112" s="13">
        <v>0.58861144288023803</v>
      </c>
      <c r="K1112" s="13">
        <v>3.9622641509434002E-2</v>
      </c>
      <c r="L1112" s="12">
        <v>2</v>
      </c>
      <c r="M1112" s="13">
        <v>5.6058232655260803E-2</v>
      </c>
      <c r="N1112" s="13">
        <v>1.9230769230769201E-2</v>
      </c>
      <c r="O1112" s="38"/>
    </row>
    <row r="1113" spans="1:15" x14ac:dyDescent="0.35">
      <c r="A1113" s="9" t="s">
        <v>120</v>
      </c>
      <c r="B1113" s="9" t="s">
        <v>144</v>
      </c>
      <c r="C1113" s="9" t="s">
        <v>361</v>
      </c>
      <c r="D1113" s="10">
        <v>129.80808057499601</v>
      </c>
      <c r="E1113" s="11">
        <v>8.9431077648391005E-2</v>
      </c>
      <c r="F1113" s="12">
        <v>50</v>
      </c>
      <c r="G1113" s="13">
        <v>0.38518403306266202</v>
      </c>
      <c r="H1113" s="13">
        <v>7.8864353312302807E-2</v>
      </c>
      <c r="I1113" s="12">
        <v>43</v>
      </c>
      <c r="J1113" s="13">
        <v>0.33125826843389</v>
      </c>
      <c r="K1113" s="13">
        <v>8.1132075471698095E-2</v>
      </c>
      <c r="L1113" s="12">
        <v>7</v>
      </c>
      <c r="M1113" s="13">
        <v>5.3925764628772702E-2</v>
      </c>
      <c r="N1113" s="13">
        <v>6.7307692307692304E-2</v>
      </c>
      <c r="O1113" s="38"/>
    </row>
    <row r="1114" spans="1:15" x14ac:dyDescent="0.35">
      <c r="A1114" s="9" t="s">
        <v>120</v>
      </c>
      <c r="B1114" s="9" t="s">
        <v>144</v>
      </c>
      <c r="C1114" s="9" t="s">
        <v>362</v>
      </c>
      <c r="D1114" s="10">
        <v>332.41210894462102</v>
      </c>
      <c r="E1114" s="11">
        <v>0.229014811671271</v>
      </c>
      <c r="F1114" s="12">
        <v>130</v>
      </c>
      <c r="G1114" s="13">
        <v>0.391080819566827</v>
      </c>
      <c r="H1114" s="13">
        <v>0.205047318611987</v>
      </c>
      <c r="I1114" s="12">
        <v>113</v>
      </c>
      <c r="J1114" s="13">
        <v>0.33993948162347298</v>
      </c>
      <c r="K1114" s="13">
        <v>0.213207547169811</v>
      </c>
      <c r="L1114" s="12">
        <v>17</v>
      </c>
      <c r="M1114" s="13">
        <v>5.1141337943354299E-2</v>
      </c>
      <c r="N1114" s="13">
        <v>0.16346153846153799</v>
      </c>
      <c r="O1114" s="38"/>
    </row>
    <row r="1115" spans="1:15" x14ac:dyDescent="0.35">
      <c r="A1115" s="9" t="s">
        <v>120</v>
      </c>
      <c r="B1115" s="9" t="s">
        <v>144</v>
      </c>
      <c r="C1115" s="9" t="s">
        <v>363</v>
      </c>
      <c r="D1115" s="10">
        <v>378.42834832287798</v>
      </c>
      <c r="E1115" s="11">
        <v>0.26071762908213503</v>
      </c>
      <c r="F1115" s="12">
        <v>195</v>
      </c>
      <c r="G1115" s="13">
        <v>0.51528909201491502</v>
      </c>
      <c r="H1115" s="13">
        <v>0.30757097791798099</v>
      </c>
      <c r="I1115" s="12">
        <v>168</v>
      </c>
      <c r="J1115" s="13">
        <v>0.44394137158208102</v>
      </c>
      <c r="K1115" s="13">
        <v>0.31698113207547202</v>
      </c>
      <c r="L1115" s="12">
        <v>27</v>
      </c>
      <c r="M1115" s="13">
        <v>7.1347720432834397E-2</v>
      </c>
      <c r="N1115" s="13">
        <v>0.25961538461538503</v>
      </c>
      <c r="O1115" s="38"/>
    </row>
    <row r="1116" spans="1:15" x14ac:dyDescent="0.35">
      <c r="A1116" s="9" t="s">
        <v>120</v>
      </c>
      <c r="B1116" s="9" t="s">
        <v>144</v>
      </c>
      <c r="C1116" s="9" t="s">
        <v>364</v>
      </c>
      <c r="D1116" s="10">
        <v>237.53152948060099</v>
      </c>
      <c r="E1116" s="11">
        <v>0.16364698224351101</v>
      </c>
      <c r="F1116" s="12">
        <v>148</v>
      </c>
      <c r="G1116" s="13">
        <v>0.62307517795058598</v>
      </c>
      <c r="H1116" s="13">
        <v>0.23343848580441601</v>
      </c>
      <c r="I1116" s="12">
        <v>119</v>
      </c>
      <c r="J1116" s="13">
        <v>0.50098612281161903</v>
      </c>
      <c r="K1116" s="13">
        <v>0.22452830188679199</v>
      </c>
      <c r="L1116" s="12">
        <v>29</v>
      </c>
      <c r="M1116" s="13">
        <v>0.12208905513896599</v>
      </c>
      <c r="N1116" s="13">
        <v>0.27884615384615402</v>
      </c>
      <c r="O1116" s="38"/>
    </row>
    <row r="1117" spans="1:15" x14ac:dyDescent="0.35">
      <c r="A1117" s="9" t="s">
        <v>120</v>
      </c>
      <c r="B1117" s="9" t="s">
        <v>144</v>
      </c>
      <c r="C1117" s="9" t="s">
        <v>365</v>
      </c>
      <c r="D1117" s="10">
        <v>119.822490028902</v>
      </c>
      <c r="E1117" s="11">
        <v>8.2551520385568594E-2</v>
      </c>
      <c r="F1117" s="12">
        <v>64</v>
      </c>
      <c r="G1117" s="13">
        <v>0.53412343529635098</v>
      </c>
      <c r="H1117" s="13">
        <v>0.10094637223974801</v>
      </c>
      <c r="I1117" s="12">
        <v>57</v>
      </c>
      <c r="J1117" s="13">
        <v>0.47570368456081302</v>
      </c>
      <c r="K1117" s="13">
        <v>0.10754716981132099</v>
      </c>
      <c r="L1117" s="12">
        <v>7</v>
      </c>
      <c r="M1117" s="13">
        <v>5.84197507355384E-2</v>
      </c>
      <c r="N1117" s="13">
        <v>6.7307692307692304E-2</v>
      </c>
      <c r="O1117" s="38"/>
    </row>
    <row r="1118" spans="1:15" x14ac:dyDescent="0.35">
      <c r="A1118" s="9" t="s">
        <v>120</v>
      </c>
      <c r="B1118" s="9" t="s">
        <v>144</v>
      </c>
      <c r="C1118" s="9" t="s">
        <v>16</v>
      </c>
      <c r="D1118" s="10">
        <v>1451.48737987204</v>
      </c>
      <c r="E1118" s="11">
        <v>1</v>
      </c>
      <c r="F1118" s="12">
        <v>634</v>
      </c>
      <c r="G1118" s="13">
        <v>0.43679332579239699</v>
      </c>
      <c r="H1118" s="13">
        <v>1</v>
      </c>
      <c r="I1118" s="12">
        <v>530</v>
      </c>
      <c r="J1118" s="13">
        <v>0.365142685599322</v>
      </c>
      <c r="K1118" s="13">
        <v>1</v>
      </c>
      <c r="L1118" s="12">
        <v>104</v>
      </c>
      <c r="M1118" s="13">
        <v>7.1650640193074502E-2</v>
      </c>
      <c r="N1118" s="13">
        <v>1</v>
      </c>
      <c r="O1118" s="38"/>
    </row>
    <row r="1119" spans="1:15" x14ac:dyDescent="0.35">
      <c r="A1119" s="9" t="s">
        <v>145</v>
      </c>
      <c r="B1119" s="9" t="s">
        <v>146</v>
      </c>
      <c r="C1119" s="9" t="s">
        <v>420</v>
      </c>
      <c r="D1119" s="10">
        <v>1756.4864101600001</v>
      </c>
      <c r="E1119" s="11">
        <v>6.1639397262140398E-2</v>
      </c>
      <c r="F1119" s="12">
        <v>300</v>
      </c>
      <c r="G1119" s="13">
        <v>0.170795514422837</v>
      </c>
      <c r="H1119" s="13">
        <v>1.47470874502286E-2</v>
      </c>
      <c r="I1119" s="12">
        <v>20</v>
      </c>
      <c r="J1119" s="13">
        <v>1.13863676281892E-2</v>
      </c>
      <c r="K1119" s="13">
        <v>1.12479613070131E-3</v>
      </c>
      <c r="L1119" s="12">
        <v>280</v>
      </c>
      <c r="M1119" s="13">
        <v>0.15940914679464799</v>
      </c>
      <c r="N1119" s="13">
        <v>0.109289617486339</v>
      </c>
      <c r="O1119" s="38"/>
    </row>
    <row r="1120" spans="1:15" x14ac:dyDescent="0.35">
      <c r="A1120" s="9" t="s">
        <v>145</v>
      </c>
      <c r="B1120" s="9" t="s">
        <v>146</v>
      </c>
      <c r="C1120" s="9" t="s">
        <v>413</v>
      </c>
      <c r="D1120" s="10">
        <v>1250.6609099</v>
      </c>
      <c r="E1120" s="11">
        <v>4.3888745292674301E-2</v>
      </c>
      <c r="F1120" s="12">
        <v>697</v>
      </c>
      <c r="G1120" s="13">
        <v>0.55730533710830599</v>
      </c>
      <c r="H1120" s="13">
        <v>3.4262399842697702E-2</v>
      </c>
      <c r="I1120" s="12">
        <v>628</v>
      </c>
      <c r="J1120" s="13">
        <v>0.50213450746630695</v>
      </c>
      <c r="K1120" s="13">
        <v>3.5318598504021102E-2</v>
      </c>
      <c r="L1120" s="12">
        <v>69</v>
      </c>
      <c r="M1120" s="13">
        <v>5.5170829641998702E-2</v>
      </c>
      <c r="N1120" s="13">
        <v>2.6932084309133499E-2</v>
      </c>
      <c r="O1120" s="38"/>
    </row>
    <row r="1121" spans="1:15" x14ac:dyDescent="0.35">
      <c r="A1121" s="9" t="s">
        <v>145</v>
      </c>
      <c r="B1121" s="9" t="s">
        <v>146</v>
      </c>
      <c r="C1121" s="9" t="s">
        <v>414</v>
      </c>
      <c r="D1121" s="10">
        <v>1212.81661538</v>
      </c>
      <c r="E1121" s="11">
        <v>4.2560696586728897E-2</v>
      </c>
      <c r="F1121" s="12">
        <v>797</v>
      </c>
      <c r="G1121" s="13">
        <v>0.65714798914614403</v>
      </c>
      <c r="H1121" s="13">
        <v>3.9178095659440602E-2</v>
      </c>
      <c r="I1121" s="12">
        <v>733</v>
      </c>
      <c r="J1121" s="13">
        <v>0.60437826354344304</v>
      </c>
      <c r="K1121" s="13">
        <v>4.1223778190203002E-2</v>
      </c>
      <c r="L1121" s="12">
        <v>64</v>
      </c>
      <c r="M1121" s="13">
        <v>5.2769725602701698E-2</v>
      </c>
      <c r="N1121" s="13">
        <v>2.4980483996877401E-2</v>
      </c>
      <c r="O1121" s="38"/>
    </row>
    <row r="1122" spans="1:15" x14ac:dyDescent="0.35">
      <c r="A1122" s="9" t="s">
        <v>145</v>
      </c>
      <c r="B1122" s="9" t="s">
        <v>146</v>
      </c>
      <c r="C1122" s="9" t="s">
        <v>361</v>
      </c>
      <c r="D1122" s="10">
        <v>3456.9018547320302</v>
      </c>
      <c r="E1122" s="11">
        <v>0.121311127423211</v>
      </c>
      <c r="F1122" s="12">
        <v>2193</v>
      </c>
      <c r="G1122" s="13">
        <v>0.63438306673302902</v>
      </c>
      <c r="H1122" s="13">
        <v>0.107801209261171</v>
      </c>
      <c r="I1122" s="12">
        <v>1959</v>
      </c>
      <c r="J1122" s="13">
        <v>0.566692397505701</v>
      </c>
      <c r="K1122" s="13">
        <v>0.11017378100219299</v>
      </c>
      <c r="L1122" s="12">
        <v>234</v>
      </c>
      <c r="M1122" s="13">
        <v>6.7690669227327305E-2</v>
      </c>
      <c r="N1122" s="13">
        <v>9.1334894613583101E-2</v>
      </c>
      <c r="O1122" s="38"/>
    </row>
    <row r="1123" spans="1:15" x14ac:dyDescent="0.35">
      <c r="A1123" s="9" t="s">
        <v>145</v>
      </c>
      <c r="B1123" s="9" t="s">
        <v>146</v>
      </c>
      <c r="C1123" s="9" t="s">
        <v>362</v>
      </c>
      <c r="D1123" s="10">
        <v>6346.3031712424499</v>
      </c>
      <c r="E1123" s="11">
        <v>0.22270727519181999</v>
      </c>
      <c r="F1123" s="12">
        <v>4733</v>
      </c>
      <c r="G1123" s="13">
        <v>0.74578851219195597</v>
      </c>
      <c r="H1123" s="13">
        <v>0.23265988300644</v>
      </c>
      <c r="I1123" s="12">
        <v>4241</v>
      </c>
      <c r="J1123" s="13">
        <v>0.66826306363957</v>
      </c>
      <c r="K1123" s="13">
        <v>0.238513019515213</v>
      </c>
      <c r="L1123" s="12">
        <v>492</v>
      </c>
      <c r="M1123" s="13">
        <v>7.7525448552385898E-2</v>
      </c>
      <c r="N1123" s="13">
        <v>0.192037470725995</v>
      </c>
      <c r="O1123" s="38"/>
    </row>
    <row r="1124" spans="1:15" x14ac:dyDescent="0.35">
      <c r="A1124" s="9" t="s">
        <v>145</v>
      </c>
      <c r="B1124" s="9" t="s">
        <v>146</v>
      </c>
      <c r="C1124" s="9" t="s">
        <v>363</v>
      </c>
      <c r="D1124" s="10">
        <v>6612.2765059962803</v>
      </c>
      <c r="E1124" s="11">
        <v>0.23204092898338799</v>
      </c>
      <c r="F1124" s="12">
        <v>5395</v>
      </c>
      <c r="G1124" s="13">
        <v>0.81590659360775297</v>
      </c>
      <c r="H1124" s="13">
        <v>0.26520178931327698</v>
      </c>
      <c r="I1124" s="12">
        <v>4823</v>
      </c>
      <c r="J1124" s="13">
        <v>0.72940083428548497</v>
      </c>
      <c r="K1124" s="13">
        <v>0.27124458691862102</v>
      </c>
      <c r="L1124" s="12">
        <v>572</v>
      </c>
      <c r="M1124" s="13">
        <v>8.6505759322267797E-2</v>
      </c>
      <c r="N1124" s="13">
        <v>0.223263075722092</v>
      </c>
      <c r="O1124" s="38"/>
    </row>
    <row r="1125" spans="1:15" x14ac:dyDescent="0.35">
      <c r="A1125" s="9" t="s">
        <v>145</v>
      </c>
      <c r="B1125" s="9" t="s">
        <v>146</v>
      </c>
      <c r="C1125" s="9" t="s">
        <v>364</v>
      </c>
      <c r="D1125" s="10">
        <v>3485.3060338876899</v>
      </c>
      <c r="E1125" s="11">
        <v>0.12230789942938899</v>
      </c>
      <c r="F1125" s="12">
        <v>3485</v>
      </c>
      <c r="G1125" s="13" t="s">
        <v>425</v>
      </c>
      <c r="H1125" s="13">
        <v>0.171311999213489</v>
      </c>
      <c r="I1125" s="12">
        <v>3048</v>
      </c>
      <c r="J1125" s="13">
        <v>0.87452865555111803</v>
      </c>
      <c r="K1125" s="13">
        <v>0.17141893031888</v>
      </c>
      <c r="L1125" s="12">
        <v>437</v>
      </c>
      <c r="M1125" s="13">
        <v>0.12538353755768999</v>
      </c>
      <c r="N1125" s="13">
        <v>0.17056986729117901</v>
      </c>
      <c r="O1125" s="38"/>
    </row>
    <row r="1126" spans="1:15" x14ac:dyDescent="0.35">
      <c r="A1126" s="9" t="s">
        <v>145</v>
      </c>
      <c r="B1126" s="9" t="s">
        <v>146</v>
      </c>
      <c r="C1126" s="9" t="s">
        <v>365</v>
      </c>
      <c r="D1126" s="10">
        <v>3084.5047758283199</v>
      </c>
      <c r="E1126" s="11">
        <v>0.108242804575375</v>
      </c>
      <c r="F1126" s="12">
        <v>2743</v>
      </c>
      <c r="G1126" s="13">
        <v>0.88928375844818996</v>
      </c>
      <c r="H1126" s="13">
        <v>0.13483753625325701</v>
      </c>
      <c r="I1126" s="12">
        <v>2329</v>
      </c>
      <c r="J1126" s="13">
        <v>0.75506448174474405</v>
      </c>
      <c r="K1126" s="13">
        <v>0.13098250942016801</v>
      </c>
      <c r="L1126" s="12">
        <v>414</v>
      </c>
      <c r="M1126" s="13">
        <v>0.134219276703445</v>
      </c>
      <c r="N1126" s="13">
        <v>0.16159250585480101</v>
      </c>
      <c r="O1126" s="38"/>
    </row>
    <row r="1127" spans="1:15" x14ac:dyDescent="0.35">
      <c r="A1127" s="9" t="s">
        <v>145</v>
      </c>
      <c r="B1127" s="9" t="s">
        <v>146</v>
      </c>
      <c r="C1127" s="9" t="s">
        <v>16</v>
      </c>
      <c r="D1127" s="10">
        <v>28496.164598917199</v>
      </c>
      <c r="E1127" s="11">
        <v>1</v>
      </c>
      <c r="F1127" s="12">
        <v>20343</v>
      </c>
      <c r="G1127" s="13">
        <v>0.71388554517168201</v>
      </c>
      <c r="H1127" s="13">
        <v>1</v>
      </c>
      <c r="I1127" s="12">
        <v>17781</v>
      </c>
      <c r="J1127" s="13">
        <v>0.62397870907426101</v>
      </c>
      <c r="K1127" s="13">
        <v>1</v>
      </c>
      <c r="L1127" s="12">
        <v>2562</v>
      </c>
      <c r="M1127" s="13">
        <v>8.99068360974217E-2</v>
      </c>
      <c r="N1127" s="13">
        <v>1</v>
      </c>
      <c r="O1127" s="38"/>
    </row>
    <row r="1128" spans="1:15" x14ac:dyDescent="0.35">
      <c r="A1128" s="9" t="s">
        <v>145</v>
      </c>
      <c r="B1128" s="9" t="s">
        <v>147</v>
      </c>
      <c r="C1128" s="9" t="s">
        <v>420</v>
      </c>
      <c r="D1128" s="10">
        <v>65.740964739999995</v>
      </c>
      <c r="E1128" s="11">
        <v>5.4377435392778797E-2</v>
      </c>
      <c r="F1128" s="12">
        <v>5</v>
      </c>
      <c r="G1128" s="13">
        <v>7.6056078881327302E-2</v>
      </c>
      <c r="H1128" s="13">
        <v>6.0024009603841504E-3</v>
      </c>
      <c r="I1128" s="12">
        <v>0</v>
      </c>
      <c r="J1128" s="13">
        <v>0</v>
      </c>
      <c r="K1128" s="13">
        <v>0</v>
      </c>
      <c r="L1128" s="12">
        <v>5</v>
      </c>
      <c r="M1128" s="13">
        <v>7.6056078881327302E-2</v>
      </c>
      <c r="N1128" s="13">
        <v>5.3763440860215103E-2</v>
      </c>
      <c r="O1128" s="38"/>
    </row>
    <row r="1129" spans="1:15" x14ac:dyDescent="0.35">
      <c r="A1129" s="9" t="s">
        <v>145</v>
      </c>
      <c r="B1129" s="9" t="s">
        <v>147</v>
      </c>
      <c r="C1129" s="9" t="s">
        <v>413</v>
      </c>
      <c r="D1129" s="10">
        <v>48.842037329999997</v>
      </c>
      <c r="E1129" s="11">
        <v>4.03995399195562E-2</v>
      </c>
      <c r="F1129" s="12">
        <v>29</v>
      </c>
      <c r="G1129" s="13">
        <v>0.59375082583189998</v>
      </c>
      <c r="H1129" s="13">
        <v>3.4813925570228103E-2</v>
      </c>
      <c r="I1129" s="12">
        <v>23</v>
      </c>
      <c r="J1129" s="13">
        <v>0.47090582738392101</v>
      </c>
      <c r="K1129" s="13">
        <v>3.10810810810811E-2</v>
      </c>
      <c r="L1129" s="12">
        <v>6</v>
      </c>
      <c r="M1129" s="13">
        <v>0.122844998447979</v>
      </c>
      <c r="N1129" s="13">
        <v>6.4516129032258104E-2</v>
      </c>
      <c r="O1129" s="38"/>
    </row>
    <row r="1130" spans="1:15" x14ac:dyDescent="0.35">
      <c r="A1130" s="9" t="s">
        <v>145</v>
      </c>
      <c r="B1130" s="9" t="s">
        <v>147</v>
      </c>
      <c r="C1130" s="9" t="s">
        <v>414</v>
      </c>
      <c r="D1130" s="10">
        <v>40.83577056</v>
      </c>
      <c r="E1130" s="11">
        <v>3.3777181155202098E-2</v>
      </c>
      <c r="F1130" s="12">
        <v>23</v>
      </c>
      <c r="G1130" s="13">
        <v>0.56323168840921201</v>
      </c>
      <c r="H1130" s="13">
        <v>2.76110444177671E-2</v>
      </c>
      <c r="I1130" s="12">
        <v>20</v>
      </c>
      <c r="J1130" s="13">
        <v>0.489766685573228</v>
      </c>
      <c r="K1130" s="13">
        <v>2.7027027027027001E-2</v>
      </c>
      <c r="L1130" s="12">
        <v>3</v>
      </c>
      <c r="M1130" s="13">
        <v>7.34650028359842E-2</v>
      </c>
      <c r="N1130" s="13">
        <v>3.2258064516128997E-2</v>
      </c>
      <c r="O1130" s="38"/>
    </row>
    <row r="1131" spans="1:15" x14ac:dyDescent="0.35">
      <c r="A1131" s="9" t="s">
        <v>145</v>
      </c>
      <c r="B1131" s="9" t="s">
        <v>147</v>
      </c>
      <c r="C1131" s="9" t="s">
        <v>361</v>
      </c>
      <c r="D1131" s="10">
        <v>117.010579303301</v>
      </c>
      <c r="E1131" s="11">
        <v>9.6784938302943102E-2</v>
      </c>
      <c r="F1131" s="12">
        <v>57</v>
      </c>
      <c r="G1131" s="13">
        <v>0.48713543971311701</v>
      </c>
      <c r="H1131" s="13">
        <v>6.8427370948379307E-2</v>
      </c>
      <c r="I1131" s="12">
        <v>53</v>
      </c>
      <c r="J1131" s="13">
        <v>0.45295049657535402</v>
      </c>
      <c r="K1131" s="13">
        <v>7.1621621621621598E-2</v>
      </c>
      <c r="L1131" s="12">
        <v>4</v>
      </c>
      <c r="M1131" s="13">
        <v>3.4184943137762602E-2</v>
      </c>
      <c r="N1131" s="13">
        <v>4.3010752688171998E-2</v>
      </c>
      <c r="O1131" s="38"/>
    </row>
    <row r="1132" spans="1:15" x14ac:dyDescent="0.35">
      <c r="A1132" s="9" t="s">
        <v>145</v>
      </c>
      <c r="B1132" s="9" t="s">
        <v>147</v>
      </c>
      <c r="C1132" s="9" t="s">
        <v>362</v>
      </c>
      <c r="D1132" s="10">
        <v>276.706969571385</v>
      </c>
      <c r="E1132" s="11">
        <v>0.22887731295255101</v>
      </c>
      <c r="F1132" s="12">
        <v>180</v>
      </c>
      <c r="G1132" s="13">
        <v>0.65050764814062101</v>
      </c>
      <c r="H1132" s="13">
        <v>0.21608643457383001</v>
      </c>
      <c r="I1132" s="12">
        <v>162</v>
      </c>
      <c r="J1132" s="13">
        <v>0.58545688332655899</v>
      </c>
      <c r="K1132" s="13">
        <v>0.21891891891891899</v>
      </c>
      <c r="L1132" s="12">
        <v>18</v>
      </c>
      <c r="M1132" s="13">
        <v>6.5050764814062106E-2</v>
      </c>
      <c r="N1132" s="13">
        <v>0.19354838709677399</v>
      </c>
      <c r="O1132" s="38"/>
    </row>
    <row r="1133" spans="1:15" x14ac:dyDescent="0.35">
      <c r="A1133" s="9" t="s">
        <v>145</v>
      </c>
      <c r="B1133" s="9" t="s">
        <v>147</v>
      </c>
      <c r="C1133" s="9" t="s">
        <v>363</v>
      </c>
      <c r="D1133" s="10">
        <v>316.76514691257103</v>
      </c>
      <c r="E1133" s="11">
        <v>0.26201131028492403</v>
      </c>
      <c r="F1133" s="12">
        <v>243</v>
      </c>
      <c r="G1133" s="13">
        <v>0.76712985114826804</v>
      </c>
      <c r="H1133" s="13">
        <v>0.29171668667466999</v>
      </c>
      <c r="I1133" s="12">
        <v>227</v>
      </c>
      <c r="J1133" s="13">
        <v>0.71661924366525498</v>
      </c>
      <c r="K1133" s="13">
        <v>0.30675675675675701</v>
      </c>
      <c r="L1133" s="12">
        <v>16</v>
      </c>
      <c r="M1133" s="13">
        <v>5.05106074830136E-2</v>
      </c>
      <c r="N1133" s="13">
        <v>0.17204301075268799</v>
      </c>
      <c r="O1133" s="38"/>
    </row>
    <row r="1134" spans="1:15" x14ac:dyDescent="0.35">
      <c r="A1134" s="9" t="s">
        <v>145</v>
      </c>
      <c r="B1134" s="9" t="s">
        <v>147</v>
      </c>
      <c r="C1134" s="9" t="s">
        <v>364</v>
      </c>
      <c r="D1134" s="10">
        <v>170.72193109426101</v>
      </c>
      <c r="E1134" s="11">
        <v>0.141212116599198</v>
      </c>
      <c r="F1134" s="12">
        <v>201</v>
      </c>
      <c r="G1134" s="13" t="s">
        <v>425</v>
      </c>
      <c r="H1134" s="13">
        <v>0.241296518607443</v>
      </c>
      <c r="I1134" s="12">
        <v>173</v>
      </c>
      <c r="J1134" s="13" t="s">
        <v>425</v>
      </c>
      <c r="K1134" s="13">
        <v>0.233783783783784</v>
      </c>
      <c r="L1134" s="12">
        <v>28</v>
      </c>
      <c r="M1134" s="13">
        <v>0.16400939129806499</v>
      </c>
      <c r="N1134" s="13">
        <v>0.30107526881720398</v>
      </c>
      <c r="O1134" s="38"/>
    </row>
    <row r="1135" spans="1:15" x14ac:dyDescent="0.35">
      <c r="A1135" s="9" t="s">
        <v>145</v>
      </c>
      <c r="B1135" s="9" t="s">
        <v>147</v>
      </c>
      <c r="C1135" s="9" t="s">
        <v>365</v>
      </c>
      <c r="D1135" s="10">
        <v>97.991921410108006</v>
      </c>
      <c r="E1135" s="11">
        <v>8.1053714325099502E-2</v>
      </c>
      <c r="F1135" s="12">
        <v>95</v>
      </c>
      <c r="G1135" s="13" t="s">
        <v>425</v>
      </c>
      <c r="H1135" s="13">
        <v>0.114045618247299</v>
      </c>
      <c r="I1135" s="12">
        <v>82</v>
      </c>
      <c r="J1135" s="13">
        <v>0.83680367544606205</v>
      </c>
      <c r="K1135" s="13">
        <v>0.110810810810811</v>
      </c>
      <c r="L1135" s="12">
        <v>13</v>
      </c>
      <c r="M1135" s="13">
        <v>0.132663997326815</v>
      </c>
      <c r="N1135" s="13">
        <v>0.13978494623655899</v>
      </c>
      <c r="O1135" s="38"/>
    </row>
    <row r="1136" spans="1:15" x14ac:dyDescent="0.35">
      <c r="A1136" s="9" t="s">
        <v>145</v>
      </c>
      <c r="B1136" s="9" t="s">
        <v>147</v>
      </c>
      <c r="C1136" s="9" t="s">
        <v>16</v>
      </c>
      <c r="D1136" s="10">
        <v>1208.9750880147301</v>
      </c>
      <c r="E1136" s="11">
        <v>1</v>
      </c>
      <c r="F1136" s="12">
        <v>833</v>
      </c>
      <c r="G1136" s="13">
        <v>0.68901337029853704</v>
      </c>
      <c r="H1136" s="13">
        <v>1</v>
      </c>
      <c r="I1136" s="12">
        <v>740</v>
      </c>
      <c r="J1136" s="13">
        <v>0.61208870830842499</v>
      </c>
      <c r="K1136" s="13">
        <v>1</v>
      </c>
      <c r="L1136" s="12">
        <v>93</v>
      </c>
      <c r="M1136" s="13">
        <v>7.6924661990112803E-2</v>
      </c>
      <c r="N1136" s="13">
        <v>1</v>
      </c>
      <c r="O1136" s="38"/>
    </row>
    <row r="1137" spans="1:15" x14ac:dyDescent="0.35">
      <c r="A1137" s="9" t="s">
        <v>145</v>
      </c>
      <c r="B1137" s="9" t="s">
        <v>148</v>
      </c>
      <c r="C1137" s="9" t="s">
        <v>420</v>
      </c>
      <c r="D1137" s="10">
        <v>236.98294283999999</v>
      </c>
      <c r="E1137" s="11">
        <v>6.3581419826905697E-2</v>
      </c>
      <c r="F1137" s="12">
        <v>52</v>
      </c>
      <c r="G1137" s="13">
        <v>0.219425074973046</v>
      </c>
      <c r="H1137" s="13">
        <v>1.9096584649283901E-2</v>
      </c>
      <c r="I1137" s="12">
        <v>6</v>
      </c>
      <c r="J1137" s="13">
        <v>2.5318277881505299E-2</v>
      </c>
      <c r="K1137" s="13">
        <v>2.52312867956266E-3</v>
      </c>
      <c r="L1137" s="12">
        <v>46</v>
      </c>
      <c r="M1137" s="13">
        <v>0.19410679709154</v>
      </c>
      <c r="N1137" s="13">
        <v>0.133333333333333</v>
      </c>
      <c r="O1137" s="38"/>
    </row>
    <row r="1138" spans="1:15" x14ac:dyDescent="0.35">
      <c r="A1138" s="9" t="s">
        <v>145</v>
      </c>
      <c r="B1138" s="9" t="s">
        <v>148</v>
      </c>
      <c r="C1138" s="9" t="s">
        <v>413</v>
      </c>
      <c r="D1138" s="10">
        <v>170.85048802</v>
      </c>
      <c r="E1138" s="11">
        <v>4.5838390207541102E-2</v>
      </c>
      <c r="F1138" s="12">
        <v>116</v>
      </c>
      <c r="G1138" s="13">
        <v>0.67895621103769299</v>
      </c>
      <c r="H1138" s="13">
        <v>4.2600073448402498E-2</v>
      </c>
      <c r="I1138" s="12">
        <v>105</v>
      </c>
      <c r="J1138" s="13">
        <v>0.61457243240480897</v>
      </c>
      <c r="K1138" s="13">
        <v>4.4154751892346501E-2</v>
      </c>
      <c r="L1138" s="12">
        <v>11</v>
      </c>
      <c r="M1138" s="13">
        <v>6.4383778632884706E-2</v>
      </c>
      <c r="N1138" s="13">
        <v>3.1884057971014498E-2</v>
      </c>
      <c r="O1138" s="38"/>
    </row>
    <row r="1139" spans="1:15" x14ac:dyDescent="0.35">
      <c r="A1139" s="9" t="s">
        <v>145</v>
      </c>
      <c r="B1139" s="9" t="s">
        <v>148</v>
      </c>
      <c r="C1139" s="9" t="s">
        <v>414</v>
      </c>
      <c r="D1139" s="10">
        <v>146.60953949</v>
      </c>
      <c r="E1139" s="11">
        <v>3.9334656618035799E-2</v>
      </c>
      <c r="F1139" s="12">
        <v>117</v>
      </c>
      <c r="G1139" s="13">
        <v>0.79803811134663805</v>
      </c>
      <c r="H1139" s="13">
        <v>4.2967315460888701E-2</v>
      </c>
      <c r="I1139" s="12">
        <v>107</v>
      </c>
      <c r="J1139" s="13">
        <v>0.72982972576145599</v>
      </c>
      <c r="K1139" s="13">
        <v>4.4995794785534102E-2</v>
      </c>
      <c r="L1139" s="12">
        <v>10</v>
      </c>
      <c r="M1139" s="13">
        <v>6.8208385585182801E-2</v>
      </c>
      <c r="N1139" s="13">
        <v>2.8985507246376802E-2</v>
      </c>
      <c r="O1139" s="38"/>
    </row>
    <row r="1140" spans="1:15" x14ac:dyDescent="0.35">
      <c r="A1140" s="9" t="s">
        <v>145</v>
      </c>
      <c r="B1140" s="9" t="s">
        <v>148</v>
      </c>
      <c r="C1140" s="9" t="s">
        <v>361</v>
      </c>
      <c r="D1140" s="10">
        <v>305.76191621050498</v>
      </c>
      <c r="E1140" s="11">
        <v>8.2034498047333301E-2</v>
      </c>
      <c r="F1140" s="12">
        <v>239</v>
      </c>
      <c r="G1140" s="13">
        <v>0.78165391871582202</v>
      </c>
      <c r="H1140" s="13">
        <v>8.7770840984208606E-2</v>
      </c>
      <c r="I1140" s="12">
        <v>212</v>
      </c>
      <c r="J1140" s="13">
        <v>0.69334991953035296</v>
      </c>
      <c r="K1140" s="13">
        <v>8.9150546677880596E-2</v>
      </c>
      <c r="L1140" s="12">
        <v>27</v>
      </c>
      <c r="M1140" s="13">
        <v>8.8303999185469398E-2</v>
      </c>
      <c r="N1140" s="13">
        <v>7.8260869565217397E-2</v>
      </c>
      <c r="O1140" s="38"/>
    </row>
    <row r="1141" spans="1:15" x14ac:dyDescent="0.35">
      <c r="A1141" s="9" t="s">
        <v>145</v>
      </c>
      <c r="B1141" s="9" t="s">
        <v>148</v>
      </c>
      <c r="C1141" s="9" t="s">
        <v>362</v>
      </c>
      <c r="D1141" s="10">
        <v>956.25955707410401</v>
      </c>
      <c r="E1141" s="11">
        <v>0.256559985428441</v>
      </c>
      <c r="F1141" s="12">
        <v>593</v>
      </c>
      <c r="G1141" s="13">
        <v>0.620124521227709</v>
      </c>
      <c r="H1141" s="13">
        <v>0.21777451340433299</v>
      </c>
      <c r="I1141" s="12">
        <v>529</v>
      </c>
      <c r="J1141" s="13">
        <v>0.55319708554714697</v>
      </c>
      <c r="K1141" s="13">
        <v>0.22245584524810799</v>
      </c>
      <c r="L1141" s="12">
        <v>64</v>
      </c>
      <c r="M1141" s="13">
        <v>6.6927435680562197E-2</v>
      </c>
      <c r="N1141" s="13">
        <v>0.18550724637681201</v>
      </c>
      <c r="O1141" s="38"/>
    </row>
    <row r="1142" spans="1:15" x14ac:dyDescent="0.35">
      <c r="A1142" s="9" t="s">
        <v>145</v>
      </c>
      <c r="B1142" s="9" t="s">
        <v>148</v>
      </c>
      <c r="C1142" s="9" t="s">
        <v>363</v>
      </c>
      <c r="D1142" s="10">
        <v>991.31251231148406</v>
      </c>
      <c r="E1142" s="11">
        <v>0.26596453006111698</v>
      </c>
      <c r="F1142" s="12">
        <v>804</v>
      </c>
      <c r="G1142" s="13">
        <v>0.81104595172039196</v>
      </c>
      <c r="H1142" s="13">
        <v>0.29526257803892803</v>
      </c>
      <c r="I1142" s="12">
        <v>723</v>
      </c>
      <c r="J1142" s="13">
        <v>0.72933609837542701</v>
      </c>
      <c r="K1142" s="13">
        <v>0.30403700588729998</v>
      </c>
      <c r="L1142" s="12">
        <v>81</v>
      </c>
      <c r="M1142" s="13">
        <v>8.1709853344964806E-2</v>
      </c>
      <c r="N1142" s="13">
        <v>0.23478260869565201</v>
      </c>
      <c r="O1142" s="38"/>
    </row>
    <row r="1143" spans="1:15" x14ac:dyDescent="0.35">
      <c r="A1143" s="9" t="s">
        <v>145</v>
      </c>
      <c r="B1143" s="9" t="s">
        <v>148</v>
      </c>
      <c r="C1143" s="9" t="s">
        <v>364</v>
      </c>
      <c r="D1143" s="10">
        <v>491.28098645812599</v>
      </c>
      <c r="E1143" s="11">
        <v>0.13180840054830401</v>
      </c>
      <c r="F1143" s="12">
        <v>535</v>
      </c>
      <c r="G1143" s="13" t="s">
        <v>425</v>
      </c>
      <c r="H1143" s="13">
        <v>0.19647447668013199</v>
      </c>
      <c r="I1143" s="12">
        <v>464</v>
      </c>
      <c r="J1143" s="13">
        <v>0.94446968799910702</v>
      </c>
      <c r="K1143" s="13">
        <v>0.19512195121951201</v>
      </c>
      <c r="L1143" s="12">
        <v>71</v>
      </c>
      <c r="M1143" s="13">
        <v>0.144520146224001</v>
      </c>
      <c r="N1143" s="13">
        <v>0.20579710144927499</v>
      </c>
      <c r="O1143" s="38"/>
    </row>
    <row r="1144" spans="1:15" x14ac:dyDescent="0.35">
      <c r="A1144" s="9" t="s">
        <v>145</v>
      </c>
      <c r="B1144" s="9" t="s">
        <v>148</v>
      </c>
      <c r="C1144" s="9" t="s">
        <v>365</v>
      </c>
      <c r="D1144" s="10">
        <v>275.23371217282602</v>
      </c>
      <c r="E1144" s="11">
        <v>7.3843923087718602E-2</v>
      </c>
      <c r="F1144" s="12">
        <v>267</v>
      </c>
      <c r="G1144" s="13" t="s">
        <v>425</v>
      </c>
      <c r="H1144" s="13">
        <v>9.8053617333823007E-2</v>
      </c>
      <c r="I1144" s="12">
        <v>232</v>
      </c>
      <c r="J1144" s="13">
        <v>0.842919997584894</v>
      </c>
      <c r="K1144" s="13">
        <v>9.7560975609756101E-2</v>
      </c>
      <c r="L1144" s="12">
        <v>35</v>
      </c>
      <c r="M1144" s="13">
        <v>0.12716465480806599</v>
      </c>
      <c r="N1144" s="13">
        <v>0.101449275362319</v>
      </c>
      <c r="O1144" s="38"/>
    </row>
    <row r="1145" spans="1:15" x14ac:dyDescent="0.35">
      <c r="A1145" s="9" t="s">
        <v>145</v>
      </c>
      <c r="B1145" s="9" t="s">
        <v>148</v>
      </c>
      <c r="C1145" s="9" t="s">
        <v>16</v>
      </c>
      <c r="D1145" s="10">
        <v>3727.2357787096198</v>
      </c>
      <c r="E1145" s="11">
        <v>1</v>
      </c>
      <c r="F1145" s="12">
        <v>2723</v>
      </c>
      <c r="G1145" s="13">
        <v>0.730568217753778</v>
      </c>
      <c r="H1145" s="13">
        <v>1</v>
      </c>
      <c r="I1145" s="12">
        <v>2378</v>
      </c>
      <c r="J1145" s="13">
        <v>0.63800632457527795</v>
      </c>
      <c r="K1145" s="13">
        <v>1</v>
      </c>
      <c r="L1145" s="12">
        <v>345</v>
      </c>
      <c r="M1145" s="13">
        <v>9.2561893178499194E-2</v>
      </c>
      <c r="N1145" s="13">
        <v>1</v>
      </c>
      <c r="O1145" s="38"/>
    </row>
    <row r="1146" spans="1:15" x14ac:dyDescent="0.35">
      <c r="A1146" s="9" t="s">
        <v>145</v>
      </c>
      <c r="B1146" s="9" t="s">
        <v>149</v>
      </c>
      <c r="C1146" s="9" t="s">
        <v>420</v>
      </c>
      <c r="D1146" s="10">
        <v>79.256626909999994</v>
      </c>
      <c r="E1146" s="11">
        <v>5.8374417272967299E-2</v>
      </c>
      <c r="F1146" s="12">
        <v>16</v>
      </c>
      <c r="G1146" s="13">
        <v>0.20187586355610099</v>
      </c>
      <c r="H1146" s="13">
        <v>2.0565552699228801E-2</v>
      </c>
      <c r="I1146" s="12">
        <v>0</v>
      </c>
      <c r="J1146" s="13">
        <v>0</v>
      </c>
      <c r="K1146" s="13">
        <v>0</v>
      </c>
      <c r="L1146" s="12">
        <v>16</v>
      </c>
      <c r="M1146" s="13">
        <v>0.20187586355610099</v>
      </c>
      <c r="N1146" s="13">
        <v>0.145454545454545</v>
      </c>
      <c r="O1146" s="38"/>
    </row>
    <row r="1147" spans="1:15" x14ac:dyDescent="0.35">
      <c r="A1147" s="9" t="s">
        <v>145</v>
      </c>
      <c r="B1147" s="9" t="s">
        <v>149</v>
      </c>
      <c r="C1147" s="9" t="s">
        <v>413</v>
      </c>
      <c r="D1147" s="10">
        <v>51.995909279999999</v>
      </c>
      <c r="E1147" s="11">
        <v>3.8296241249892303E-2</v>
      </c>
      <c r="F1147" s="12">
        <v>30</v>
      </c>
      <c r="G1147" s="13">
        <v>0.57696846570080795</v>
      </c>
      <c r="H1147" s="13">
        <v>3.8560411311053998E-2</v>
      </c>
      <c r="I1147" s="12">
        <v>26</v>
      </c>
      <c r="J1147" s="13">
        <v>0.50003933694070002</v>
      </c>
      <c r="K1147" s="13">
        <v>3.8922155688622798E-2</v>
      </c>
      <c r="L1147" s="12">
        <v>4</v>
      </c>
      <c r="M1147" s="13">
        <v>7.6929128760107698E-2</v>
      </c>
      <c r="N1147" s="13">
        <v>3.6363636363636397E-2</v>
      </c>
      <c r="O1147" s="38"/>
    </row>
    <row r="1148" spans="1:15" x14ac:dyDescent="0.35">
      <c r="A1148" s="9" t="s">
        <v>145</v>
      </c>
      <c r="B1148" s="9" t="s">
        <v>149</v>
      </c>
      <c r="C1148" s="9" t="s">
        <v>414</v>
      </c>
      <c r="D1148" s="10">
        <v>62.652870419999999</v>
      </c>
      <c r="E1148" s="11">
        <v>4.6145350159795602E-2</v>
      </c>
      <c r="F1148" s="12">
        <v>24</v>
      </c>
      <c r="G1148" s="13">
        <v>0.38306305583628503</v>
      </c>
      <c r="H1148" s="13">
        <v>3.0848329048843201E-2</v>
      </c>
      <c r="I1148" s="12">
        <v>21</v>
      </c>
      <c r="J1148" s="13">
        <v>0.33518017385674997</v>
      </c>
      <c r="K1148" s="13">
        <v>3.1437125748502999E-2</v>
      </c>
      <c r="L1148" s="12">
        <v>3</v>
      </c>
      <c r="M1148" s="13">
        <v>4.7882881979535601E-2</v>
      </c>
      <c r="N1148" s="13">
        <v>2.7272727272727299E-2</v>
      </c>
      <c r="O1148" s="38"/>
    </row>
    <row r="1149" spans="1:15" x14ac:dyDescent="0.35">
      <c r="A1149" s="9" t="s">
        <v>145</v>
      </c>
      <c r="B1149" s="9" t="s">
        <v>149</v>
      </c>
      <c r="C1149" s="9" t="s">
        <v>361</v>
      </c>
      <c r="D1149" s="10">
        <v>113.63906187184</v>
      </c>
      <c r="E1149" s="11">
        <v>8.3697909876333298E-2</v>
      </c>
      <c r="F1149" s="12">
        <v>79</v>
      </c>
      <c r="G1149" s="13">
        <v>0.69518349323487505</v>
      </c>
      <c r="H1149" s="13">
        <v>0.101542416452442</v>
      </c>
      <c r="I1149" s="12">
        <v>70</v>
      </c>
      <c r="J1149" s="13">
        <v>0.61598537375242102</v>
      </c>
      <c r="K1149" s="13">
        <v>0.104790419161677</v>
      </c>
      <c r="L1149" s="12">
        <v>9</v>
      </c>
      <c r="M1149" s="13">
        <v>7.9198119482454102E-2</v>
      </c>
      <c r="N1149" s="13">
        <v>8.1818181818181804E-2</v>
      </c>
      <c r="O1149" s="38"/>
    </row>
    <row r="1150" spans="1:15" x14ac:dyDescent="0.35">
      <c r="A1150" s="9" t="s">
        <v>145</v>
      </c>
      <c r="B1150" s="9" t="s">
        <v>149</v>
      </c>
      <c r="C1150" s="9" t="s">
        <v>362</v>
      </c>
      <c r="D1150" s="10">
        <v>322.741663239324</v>
      </c>
      <c r="E1150" s="11">
        <v>0.23770701903195299</v>
      </c>
      <c r="F1150" s="12">
        <v>183</v>
      </c>
      <c r="G1150" s="13">
        <v>0.56701697005353502</v>
      </c>
      <c r="H1150" s="13">
        <v>0.23521850899742899</v>
      </c>
      <c r="I1150" s="12">
        <v>155</v>
      </c>
      <c r="J1150" s="13">
        <v>0.48026027518195602</v>
      </c>
      <c r="K1150" s="13">
        <v>0.23203592814371299</v>
      </c>
      <c r="L1150" s="12">
        <v>28</v>
      </c>
      <c r="M1150" s="13">
        <v>8.6756694871579096E-2</v>
      </c>
      <c r="N1150" s="13">
        <v>0.25454545454545502</v>
      </c>
      <c r="O1150" s="38"/>
    </row>
    <row r="1151" spans="1:15" x14ac:dyDescent="0.35">
      <c r="A1151" s="9" t="s">
        <v>145</v>
      </c>
      <c r="B1151" s="9" t="s">
        <v>149</v>
      </c>
      <c r="C1151" s="9" t="s">
        <v>363</v>
      </c>
      <c r="D1151" s="10">
        <v>364.18592502476002</v>
      </c>
      <c r="E1151" s="11">
        <v>0.26823171741181701</v>
      </c>
      <c r="F1151" s="12">
        <v>218</v>
      </c>
      <c r="G1151" s="13">
        <v>0.598595346553216</v>
      </c>
      <c r="H1151" s="13">
        <v>0.280205655526992</v>
      </c>
      <c r="I1151" s="12">
        <v>201</v>
      </c>
      <c r="J1151" s="13">
        <v>0.55191589292291898</v>
      </c>
      <c r="K1151" s="13">
        <v>0.300898203592814</v>
      </c>
      <c r="L1151" s="12">
        <v>17</v>
      </c>
      <c r="M1151" s="13">
        <v>4.6679453630296699E-2</v>
      </c>
      <c r="N1151" s="13">
        <v>0.15454545454545501</v>
      </c>
      <c r="O1151" s="38"/>
    </row>
    <row r="1152" spans="1:15" x14ac:dyDescent="0.35">
      <c r="A1152" s="9" t="s">
        <v>145</v>
      </c>
      <c r="B1152" s="9" t="s">
        <v>149</v>
      </c>
      <c r="C1152" s="9" t="s">
        <v>364</v>
      </c>
      <c r="D1152" s="10">
        <v>179.98223051156</v>
      </c>
      <c r="E1152" s="11">
        <v>0.132561253679541</v>
      </c>
      <c r="F1152" s="12">
        <v>157</v>
      </c>
      <c r="G1152" s="13">
        <v>0.87230833596050905</v>
      </c>
      <c r="H1152" s="13">
        <v>0.20179948586118299</v>
      </c>
      <c r="I1152" s="12">
        <v>142</v>
      </c>
      <c r="J1152" s="13">
        <v>0.78896677519994995</v>
      </c>
      <c r="K1152" s="13">
        <v>0.21257485029940101</v>
      </c>
      <c r="L1152" s="12">
        <v>15</v>
      </c>
      <c r="M1152" s="13">
        <v>8.3341560760558098E-2</v>
      </c>
      <c r="N1152" s="13">
        <v>0.13636363636363599</v>
      </c>
      <c r="O1152" s="38"/>
    </row>
    <row r="1153" spans="1:15" x14ac:dyDescent="0.35">
      <c r="A1153" s="9" t="s">
        <v>145</v>
      </c>
      <c r="B1153" s="9" t="s">
        <v>149</v>
      </c>
      <c r="C1153" s="9" t="s">
        <v>365</v>
      </c>
      <c r="D1153" s="10">
        <v>94.413444100042796</v>
      </c>
      <c r="E1153" s="11">
        <v>6.9537778693663899E-2</v>
      </c>
      <c r="F1153" s="12">
        <v>71</v>
      </c>
      <c r="G1153" s="13">
        <v>0.75201154535541204</v>
      </c>
      <c r="H1153" s="13">
        <v>9.1259640102827805E-2</v>
      </c>
      <c r="I1153" s="12">
        <v>53</v>
      </c>
      <c r="J1153" s="13">
        <v>0.56136073103995598</v>
      </c>
      <c r="K1153" s="13">
        <v>7.9341317365269504E-2</v>
      </c>
      <c r="L1153" s="12">
        <v>18</v>
      </c>
      <c r="M1153" s="13">
        <v>0.190650814315457</v>
      </c>
      <c r="N1153" s="13">
        <v>0.163636363636364</v>
      </c>
      <c r="O1153" s="38"/>
    </row>
    <row r="1154" spans="1:15" x14ac:dyDescent="0.35">
      <c r="A1154" s="9" t="s">
        <v>145</v>
      </c>
      <c r="B1154" s="9" t="s">
        <v>149</v>
      </c>
      <c r="C1154" s="9" t="s">
        <v>16</v>
      </c>
      <c r="D1154" s="10">
        <v>1357.7287896405801</v>
      </c>
      <c r="E1154" s="11">
        <v>1</v>
      </c>
      <c r="F1154" s="12">
        <v>778</v>
      </c>
      <c r="G1154" s="13">
        <v>0.57301576422044698</v>
      </c>
      <c r="H1154" s="13">
        <v>1</v>
      </c>
      <c r="I1154" s="12">
        <v>668</v>
      </c>
      <c r="J1154" s="13">
        <v>0.491998111181567</v>
      </c>
      <c r="K1154" s="13">
        <v>1</v>
      </c>
      <c r="L1154" s="12">
        <v>110</v>
      </c>
      <c r="M1154" s="13">
        <v>8.1017653038880699E-2</v>
      </c>
      <c r="N1154" s="13">
        <v>1</v>
      </c>
      <c r="O1154" s="38"/>
    </row>
    <row r="1155" spans="1:15" x14ac:dyDescent="0.35">
      <c r="A1155" s="9" t="s">
        <v>145</v>
      </c>
      <c r="B1155" s="9" t="s">
        <v>150</v>
      </c>
      <c r="C1155" s="9" t="s">
        <v>420</v>
      </c>
      <c r="D1155" s="10">
        <v>4146.6332895400001</v>
      </c>
      <c r="E1155" s="11">
        <v>7.3119589711073907E-2</v>
      </c>
      <c r="F1155" s="12">
        <v>593</v>
      </c>
      <c r="G1155" s="13">
        <v>0.14300758195711699</v>
      </c>
      <c r="H1155" s="13">
        <v>1.55999263409886E-2</v>
      </c>
      <c r="I1155" s="12">
        <v>34</v>
      </c>
      <c r="J1155" s="13">
        <v>8.1994229115378899E-3</v>
      </c>
      <c r="K1155" s="13">
        <v>1.0105513449249501E-3</v>
      </c>
      <c r="L1155" s="12">
        <v>559</v>
      </c>
      <c r="M1155" s="13">
        <v>0.134808159045579</v>
      </c>
      <c r="N1155" s="13">
        <v>0.12797619047618999</v>
      </c>
      <c r="O1155" s="38"/>
    </row>
    <row r="1156" spans="1:15" x14ac:dyDescent="0.35">
      <c r="A1156" s="9" t="s">
        <v>145</v>
      </c>
      <c r="B1156" s="9" t="s">
        <v>150</v>
      </c>
      <c r="C1156" s="9" t="s">
        <v>413</v>
      </c>
      <c r="D1156" s="10">
        <v>2551.8869864100002</v>
      </c>
      <c r="E1156" s="11">
        <v>4.4998657080676498E-2</v>
      </c>
      <c r="F1156" s="12">
        <v>1571</v>
      </c>
      <c r="G1156" s="13">
        <v>0.61562287372689894</v>
      </c>
      <c r="H1156" s="13">
        <v>4.1327966748217697E-2</v>
      </c>
      <c r="I1156" s="12">
        <v>1385</v>
      </c>
      <c r="J1156" s="13">
        <v>0.54273563342568798</v>
      </c>
      <c r="K1156" s="13">
        <v>4.1165106256501702E-2</v>
      </c>
      <c r="L1156" s="12">
        <v>186</v>
      </c>
      <c r="M1156" s="13">
        <v>7.2887240301211506E-2</v>
      </c>
      <c r="N1156" s="13">
        <v>4.2582417582417598E-2</v>
      </c>
      <c r="O1156" s="38"/>
    </row>
    <row r="1157" spans="1:15" x14ac:dyDescent="0.35">
      <c r="A1157" s="9" t="s">
        <v>145</v>
      </c>
      <c r="B1157" s="9" t="s">
        <v>150</v>
      </c>
      <c r="C1157" s="9" t="s">
        <v>414</v>
      </c>
      <c r="D1157" s="10">
        <v>2761.4353698300001</v>
      </c>
      <c r="E1157" s="11">
        <v>4.8693725043146098E-2</v>
      </c>
      <c r="F1157" s="12">
        <v>1648</v>
      </c>
      <c r="G1157" s="13">
        <v>0.59679108119103097</v>
      </c>
      <c r="H1157" s="13">
        <v>4.3353589561465802E-2</v>
      </c>
      <c r="I1157" s="12">
        <v>1488</v>
      </c>
      <c r="J1157" s="13">
        <v>0.53885019952199897</v>
      </c>
      <c r="K1157" s="13">
        <v>4.42264823896567E-2</v>
      </c>
      <c r="L1157" s="12">
        <v>160</v>
      </c>
      <c r="M1157" s="13">
        <v>5.79408816690321E-2</v>
      </c>
      <c r="N1157" s="13">
        <v>3.6630036630036597E-2</v>
      </c>
      <c r="O1157" s="38"/>
    </row>
    <row r="1158" spans="1:15" x14ac:dyDescent="0.35">
      <c r="A1158" s="9" t="s">
        <v>145</v>
      </c>
      <c r="B1158" s="9" t="s">
        <v>150</v>
      </c>
      <c r="C1158" s="9" t="s">
        <v>361</v>
      </c>
      <c r="D1158" s="10">
        <v>8373.3370193830706</v>
      </c>
      <c r="E1158" s="11">
        <v>0.147651100210445</v>
      </c>
      <c r="F1158" s="12">
        <v>4500</v>
      </c>
      <c r="G1158" s="13">
        <v>0.53742014558629903</v>
      </c>
      <c r="H1158" s="13">
        <v>0.118380554020993</v>
      </c>
      <c r="I1158" s="12">
        <v>3968</v>
      </c>
      <c r="J1158" s="13">
        <v>0.47388514170809698</v>
      </c>
      <c r="K1158" s="13">
        <v>0.117937286372418</v>
      </c>
      <c r="L1158" s="12">
        <v>532</v>
      </c>
      <c r="M1158" s="13">
        <v>6.3535003878202503E-2</v>
      </c>
      <c r="N1158" s="13">
        <v>0.121794871794872</v>
      </c>
      <c r="O1158" s="38"/>
    </row>
    <row r="1159" spans="1:15" x14ac:dyDescent="0.35">
      <c r="A1159" s="9" t="s">
        <v>145</v>
      </c>
      <c r="B1159" s="9" t="s">
        <v>150</v>
      </c>
      <c r="C1159" s="9" t="s">
        <v>362</v>
      </c>
      <c r="D1159" s="10">
        <v>13720.253758520201</v>
      </c>
      <c r="E1159" s="11">
        <v>0.241935868330934</v>
      </c>
      <c r="F1159" s="12">
        <v>10173</v>
      </c>
      <c r="G1159" s="13">
        <v>0.74145858954558996</v>
      </c>
      <c r="H1159" s="13">
        <v>0.267618972456791</v>
      </c>
      <c r="I1159" s="12">
        <v>9200</v>
      </c>
      <c r="J1159" s="13">
        <v>0.67054153384640003</v>
      </c>
      <c r="K1159" s="13">
        <v>0.27344330509733999</v>
      </c>
      <c r="L1159" s="12">
        <v>973</v>
      </c>
      <c r="M1159" s="13">
        <v>7.0917055699189893E-2</v>
      </c>
      <c r="N1159" s="13">
        <v>0.22275641025640999</v>
      </c>
      <c r="O1159" s="38"/>
    </row>
    <row r="1160" spans="1:15" x14ac:dyDescent="0.35">
      <c r="A1160" s="9" t="s">
        <v>145</v>
      </c>
      <c r="B1160" s="9" t="s">
        <v>150</v>
      </c>
      <c r="C1160" s="9" t="s">
        <v>363</v>
      </c>
      <c r="D1160" s="10">
        <v>11664.876912232699</v>
      </c>
      <c r="E1160" s="11">
        <v>0.20569241461601601</v>
      </c>
      <c r="F1160" s="12">
        <v>9429</v>
      </c>
      <c r="G1160" s="13">
        <v>0.808324002983005</v>
      </c>
      <c r="H1160" s="13">
        <v>0.24804672085865401</v>
      </c>
      <c r="I1160" s="12">
        <v>8594</v>
      </c>
      <c r="J1160" s="13">
        <v>0.73674159313139698</v>
      </c>
      <c r="K1160" s="13">
        <v>0.25543171347897198</v>
      </c>
      <c r="L1160" s="12">
        <v>835</v>
      </c>
      <c r="M1160" s="13">
        <v>7.1582409851607701E-2</v>
      </c>
      <c r="N1160" s="13">
        <v>0.19116300366300401</v>
      </c>
      <c r="O1160" s="38"/>
    </row>
    <row r="1161" spans="1:15" x14ac:dyDescent="0.35">
      <c r="A1161" s="9" t="s">
        <v>145</v>
      </c>
      <c r="B1161" s="9" t="s">
        <v>150</v>
      </c>
      <c r="C1161" s="9" t="s">
        <v>364</v>
      </c>
      <c r="D1161" s="10">
        <v>6195.8734366884401</v>
      </c>
      <c r="E1161" s="11">
        <v>0.10925483204295</v>
      </c>
      <c r="F1161" s="12">
        <v>5995</v>
      </c>
      <c r="G1161" s="13" t="s">
        <v>425</v>
      </c>
      <c r="H1161" s="13">
        <v>0.15770920474574501</v>
      </c>
      <c r="I1161" s="12">
        <v>5335</v>
      </c>
      <c r="J1161" s="13">
        <v>0.86105696872520998</v>
      </c>
      <c r="K1161" s="13">
        <v>0.158567394858077</v>
      </c>
      <c r="L1161" s="12">
        <v>660</v>
      </c>
      <c r="M1161" s="13">
        <v>0.106522511594871</v>
      </c>
      <c r="N1161" s="13">
        <v>0.15109890109890101</v>
      </c>
      <c r="O1161" s="38"/>
    </row>
    <row r="1162" spans="1:15" x14ac:dyDescent="0.35">
      <c r="A1162" s="9" t="s">
        <v>145</v>
      </c>
      <c r="B1162" s="9" t="s">
        <v>150</v>
      </c>
      <c r="C1162" s="9" t="s">
        <v>365</v>
      </c>
      <c r="D1162" s="10">
        <v>4234.3056350426596</v>
      </c>
      <c r="E1162" s="11">
        <v>7.4665558569311896E-2</v>
      </c>
      <c r="F1162" s="12">
        <v>4103</v>
      </c>
      <c r="G1162" s="13" t="s">
        <v>425</v>
      </c>
      <c r="H1162" s="13">
        <v>0.107936758477363</v>
      </c>
      <c r="I1162" s="12">
        <v>3641</v>
      </c>
      <c r="J1162" s="13">
        <v>0.85988124472344996</v>
      </c>
      <c r="K1162" s="13">
        <v>0.10821816020211</v>
      </c>
      <c r="L1162" s="12">
        <v>462</v>
      </c>
      <c r="M1162" s="13">
        <v>0.10910879842412401</v>
      </c>
      <c r="N1162" s="13">
        <v>0.105769230769231</v>
      </c>
      <c r="O1162" s="38"/>
    </row>
    <row r="1163" spans="1:15" x14ac:dyDescent="0.35">
      <c r="A1163" s="9" t="s">
        <v>145</v>
      </c>
      <c r="B1163" s="9" t="s">
        <v>150</v>
      </c>
      <c r="C1163" s="9" t="s">
        <v>16</v>
      </c>
      <c r="D1163" s="10">
        <v>56710.292083490698</v>
      </c>
      <c r="E1163" s="11">
        <v>1</v>
      </c>
      <c r="F1163" s="12">
        <v>38013</v>
      </c>
      <c r="G1163" s="13">
        <v>0.67030160846352305</v>
      </c>
      <c r="H1163" s="13">
        <v>1</v>
      </c>
      <c r="I1163" s="12">
        <v>33645</v>
      </c>
      <c r="J1163" s="13">
        <v>0.593278552515067</v>
      </c>
      <c r="K1163" s="13">
        <v>1</v>
      </c>
      <c r="L1163" s="12">
        <v>4368</v>
      </c>
      <c r="M1163" s="13">
        <v>7.7023055948456307E-2</v>
      </c>
      <c r="N1163" s="13">
        <v>1</v>
      </c>
      <c r="O1163" s="38"/>
    </row>
    <row r="1164" spans="1:15" x14ac:dyDescent="0.35">
      <c r="A1164" s="9" t="s">
        <v>145</v>
      </c>
      <c r="B1164" s="9" t="s">
        <v>151</v>
      </c>
      <c r="C1164" s="9" t="s">
        <v>420</v>
      </c>
      <c r="D1164" s="10">
        <v>1286.40795368</v>
      </c>
      <c r="E1164" s="11">
        <v>7.5646851317399705E-2</v>
      </c>
      <c r="F1164" s="12">
        <v>349</v>
      </c>
      <c r="G1164" s="13">
        <v>0.27129807383546001</v>
      </c>
      <c r="H1164" s="13">
        <v>2.6966465770360101E-2</v>
      </c>
      <c r="I1164" s="12">
        <v>51</v>
      </c>
      <c r="J1164" s="13">
        <v>3.9645277265353801E-2</v>
      </c>
      <c r="K1164" s="13">
        <v>4.6153846153846202E-3</v>
      </c>
      <c r="L1164" s="12">
        <v>298</v>
      </c>
      <c r="M1164" s="13">
        <v>0.23165279657010601</v>
      </c>
      <c r="N1164" s="13">
        <v>0.157505285412262</v>
      </c>
      <c r="O1164" s="38"/>
    </row>
    <row r="1165" spans="1:15" x14ac:dyDescent="0.35">
      <c r="A1165" s="9" t="s">
        <v>145</v>
      </c>
      <c r="B1165" s="9" t="s">
        <v>151</v>
      </c>
      <c r="C1165" s="9" t="s">
        <v>413</v>
      </c>
      <c r="D1165" s="10">
        <v>841.41047372000003</v>
      </c>
      <c r="E1165" s="11">
        <v>4.9478901945776498E-2</v>
      </c>
      <c r="F1165" s="12">
        <v>612</v>
      </c>
      <c r="G1165" s="13">
        <v>0.72735010926861599</v>
      </c>
      <c r="H1165" s="13">
        <v>4.7287899860917901E-2</v>
      </c>
      <c r="I1165" s="12">
        <v>531</v>
      </c>
      <c r="J1165" s="13">
        <v>0.63108318304188704</v>
      </c>
      <c r="K1165" s="13">
        <v>4.8054298642533903E-2</v>
      </c>
      <c r="L1165" s="12">
        <v>81</v>
      </c>
      <c r="M1165" s="13">
        <v>9.6266926226728597E-2</v>
      </c>
      <c r="N1165" s="13">
        <v>4.2811839323467202E-2</v>
      </c>
      <c r="O1165" s="38"/>
    </row>
    <row r="1166" spans="1:15" x14ac:dyDescent="0.35">
      <c r="A1166" s="9" t="s">
        <v>145</v>
      </c>
      <c r="B1166" s="9" t="s">
        <v>151</v>
      </c>
      <c r="C1166" s="9" t="s">
        <v>414</v>
      </c>
      <c r="D1166" s="10">
        <v>856.91083025</v>
      </c>
      <c r="E1166" s="11">
        <v>5.03903959725642E-2</v>
      </c>
      <c r="F1166" s="12">
        <v>672</v>
      </c>
      <c r="G1166" s="13">
        <v>0.78421228472972704</v>
      </c>
      <c r="H1166" s="13">
        <v>5.1923968474733399E-2</v>
      </c>
      <c r="I1166" s="12">
        <v>628</v>
      </c>
      <c r="J1166" s="13">
        <v>0.73286505180099504</v>
      </c>
      <c r="K1166" s="13">
        <v>5.6832579185520399E-2</v>
      </c>
      <c r="L1166" s="12">
        <v>44</v>
      </c>
      <c r="M1166" s="13">
        <v>5.1347232928732098E-2</v>
      </c>
      <c r="N1166" s="13">
        <v>2.32558139534884E-2</v>
      </c>
      <c r="O1166" s="38"/>
    </row>
    <row r="1167" spans="1:15" x14ac:dyDescent="0.35">
      <c r="A1167" s="9" t="s">
        <v>145</v>
      </c>
      <c r="B1167" s="9" t="s">
        <v>151</v>
      </c>
      <c r="C1167" s="9" t="s">
        <v>361</v>
      </c>
      <c r="D1167" s="10">
        <v>1606.38949577982</v>
      </c>
      <c r="E1167" s="11">
        <v>9.4463274264951602E-2</v>
      </c>
      <c r="F1167" s="12">
        <v>1347</v>
      </c>
      <c r="G1167" s="13">
        <v>0.83852639944342799</v>
      </c>
      <c r="H1167" s="13">
        <v>0.10407974038015801</v>
      </c>
      <c r="I1167" s="12">
        <v>1195</v>
      </c>
      <c r="J1167" s="13">
        <v>0.74390426676681298</v>
      </c>
      <c r="K1167" s="13">
        <v>0.108144796380091</v>
      </c>
      <c r="L1167" s="12">
        <v>152</v>
      </c>
      <c r="M1167" s="13">
        <v>9.4622132676615497E-2</v>
      </c>
      <c r="N1167" s="13">
        <v>8.0338266384778007E-2</v>
      </c>
      <c r="O1167" s="38"/>
    </row>
    <row r="1168" spans="1:15" x14ac:dyDescent="0.35">
      <c r="A1168" s="9" t="s">
        <v>145</v>
      </c>
      <c r="B1168" s="9" t="s">
        <v>151</v>
      </c>
      <c r="C1168" s="9" t="s">
        <v>362</v>
      </c>
      <c r="D1168" s="10">
        <v>3770.54342363465</v>
      </c>
      <c r="E1168" s="11">
        <v>0.22172572622669101</v>
      </c>
      <c r="F1168" s="12">
        <v>2888</v>
      </c>
      <c r="G1168" s="13">
        <v>0.76593733993284396</v>
      </c>
      <c r="H1168" s="13">
        <v>0.22314943594498499</v>
      </c>
      <c r="I1168" s="12">
        <v>2568</v>
      </c>
      <c r="J1168" s="13">
        <v>0.68106893661618595</v>
      </c>
      <c r="K1168" s="13">
        <v>0.232398190045249</v>
      </c>
      <c r="L1168" s="12">
        <v>320</v>
      </c>
      <c r="M1168" s="13">
        <v>8.4868403316658597E-2</v>
      </c>
      <c r="N1168" s="13">
        <v>0.16913319238900601</v>
      </c>
      <c r="O1168" s="38"/>
    </row>
    <row r="1169" spans="1:15" x14ac:dyDescent="0.35">
      <c r="A1169" s="9" t="s">
        <v>145</v>
      </c>
      <c r="B1169" s="9" t="s">
        <v>151</v>
      </c>
      <c r="C1169" s="9" t="s">
        <v>363</v>
      </c>
      <c r="D1169" s="10">
        <v>3756.8123787357599</v>
      </c>
      <c r="E1169" s="11">
        <v>0.220918276063679</v>
      </c>
      <c r="F1169" s="12">
        <v>3235</v>
      </c>
      <c r="G1169" s="13">
        <v>0.86110235856086104</v>
      </c>
      <c r="H1169" s="13">
        <v>0.24996136609488501</v>
      </c>
      <c r="I1169" s="12">
        <v>2849</v>
      </c>
      <c r="J1169" s="13">
        <v>0.75835567837400097</v>
      </c>
      <c r="K1169" s="13">
        <v>0.25782805429864297</v>
      </c>
      <c r="L1169" s="12">
        <v>386</v>
      </c>
      <c r="M1169" s="13">
        <v>0.10274668018686001</v>
      </c>
      <c r="N1169" s="13">
        <v>0.20401691331923899</v>
      </c>
      <c r="O1169" s="38"/>
    </row>
    <row r="1170" spans="1:15" x14ac:dyDescent="0.35">
      <c r="A1170" s="9" t="s">
        <v>145</v>
      </c>
      <c r="B1170" s="9" t="s">
        <v>151</v>
      </c>
      <c r="C1170" s="9" t="s">
        <v>364</v>
      </c>
      <c r="D1170" s="10">
        <v>1908.96295952371</v>
      </c>
      <c r="E1170" s="11">
        <v>0.112256020150071</v>
      </c>
      <c r="F1170" s="12">
        <v>1975</v>
      </c>
      <c r="G1170" s="13" t="s">
        <v>425</v>
      </c>
      <c r="H1170" s="13">
        <v>0.15260392520475999</v>
      </c>
      <c r="I1170" s="12">
        <v>1686</v>
      </c>
      <c r="J1170" s="13">
        <v>0.88320205040576705</v>
      </c>
      <c r="K1170" s="13">
        <v>0.15257918552036201</v>
      </c>
      <c r="L1170" s="12">
        <v>289</v>
      </c>
      <c r="M1170" s="13">
        <v>0.15139109879434601</v>
      </c>
      <c r="N1170" s="13">
        <v>0.152748414376321</v>
      </c>
      <c r="O1170" s="38"/>
    </row>
    <row r="1171" spans="1:15" x14ac:dyDescent="0.35">
      <c r="A1171" s="9" t="s">
        <v>145</v>
      </c>
      <c r="B1171" s="9" t="s">
        <v>151</v>
      </c>
      <c r="C1171" s="9" t="s">
        <v>365</v>
      </c>
      <c r="D1171" s="10">
        <v>2136.81707083633</v>
      </c>
      <c r="E1171" s="11">
        <v>0.125654915913437</v>
      </c>
      <c r="F1171" s="12">
        <v>1864</v>
      </c>
      <c r="G1171" s="13">
        <v>0.87232549076858801</v>
      </c>
      <c r="H1171" s="13">
        <v>0.14402719826920099</v>
      </c>
      <c r="I1171" s="12">
        <v>1542</v>
      </c>
      <c r="J1171" s="13">
        <v>0.72163407015298398</v>
      </c>
      <c r="K1171" s="13">
        <v>0.13954751131221699</v>
      </c>
      <c r="L1171" s="12">
        <v>322</v>
      </c>
      <c r="M1171" s="13">
        <v>0.150691420615604</v>
      </c>
      <c r="N1171" s="13">
        <v>0.17019027484143801</v>
      </c>
      <c r="O1171" s="38"/>
    </row>
    <row r="1172" spans="1:15" x14ac:dyDescent="0.35">
      <c r="A1172" s="9" t="s">
        <v>145</v>
      </c>
      <c r="B1172" s="9" t="s">
        <v>151</v>
      </c>
      <c r="C1172" s="9" t="s">
        <v>16</v>
      </c>
      <c r="D1172" s="10">
        <v>17005.439503125901</v>
      </c>
      <c r="E1172" s="11">
        <v>1</v>
      </c>
      <c r="F1172" s="12">
        <v>12942</v>
      </c>
      <c r="G1172" s="13">
        <v>0.761050603697777</v>
      </c>
      <c r="H1172" s="13">
        <v>1</v>
      </c>
      <c r="I1172" s="12">
        <v>11050</v>
      </c>
      <c r="J1172" s="13">
        <v>0.64979208552468204</v>
      </c>
      <c r="K1172" s="13">
        <v>1</v>
      </c>
      <c r="L1172" s="12">
        <v>1892</v>
      </c>
      <c r="M1172" s="13">
        <v>0.111258518173095</v>
      </c>
      <c r="N1172" s="13">
        <v>1</v>
      </c>
      <c r="O1172" s="38"/>
    </row>
    <row r="1173" spans="1:15" x14ac:dyDescent="0.35">
      <c r="A1173" s="9" t="s">
        <v>145</v>
      </c>
      <c r="B1173" s="9" t="s">
        <v>152</v>
      </c>
      <c r="C1173" s="9" t="s">
        <v>420</v>
      </c>
      <c r="D1173" s="10">
        <v>106.45304382</v>
      </c>
      <c r="E1173" s="11">
        <v>5.4198140660891798E-2</v>
      </c>
      <c r="F1173" s="12">
        <v>10</v>
      </c>
      <c r="G1173" s="13">
        <v>9.3938131228157903E-2</v>
      </c>
      <c r="H1173" s="13">
        <v>8.3472454090150194E-3</v>
      </c>
      <c r="I1173" s="12">
        <v>2</v>
      </c>
      <c r="J1173" s="13">
        <v>1.87876262456316E-2</v>
      </c>
      <c r="K1173" s="13">
        <v>1.953125E-3</v>
      </c>
      <c r="L1173" s="12">
        <v>8</v>
      </c>
      <c r="M1173" s="13">
        <v>7.5150504982526303E-2</v>
      </c>
      <c r="N1173" s="13">
        <v>4.5977011494252901E-2</v>
      </c>
      <c r="O1173" s="38"/>
    </row>
    <row r="1174" spans="1:15" x14ac:dyDescent="0.35">
      <c r="A1174" s="9" t="s">
        <v>145</v>
      </c>
      <c r="B1174" s="9" t="s">
        <v>152</v>
      </c>
      <c r="C1174" s="9" t="s">
        <v>413</v>
      </c>
      <c r="D1174" s="10">
        <v>72.939629830000001</v>
      </c>
      <c r="E1174" s="11">
        <v>3.7135549867076803E-2</v>
      </c>
      <c r="F1174" s="12">
        <v>44</v>
      </c>
      <c r="G1174" s="13">
        <v>0.60323859748877995</v>
      </c>
      <c r="H1174" s="13">
        <v>3.6727879799666102E-2</v>
      </c>
      <c r="I1174" s="12">
        <v>38</v>
      </c>
      <c r="J1174" s="13">
        <v>0.52097878874031001</v>
      </c>
      <c r="K1174" s="13">
        <v>3.7109375E-2</v>
      </c>
      <c r="L1174" s="12">
        <v>6</v>
      </c>
      <c r="M1174" s="13">
        <v>8.2259808748469998E-2</v>
      </c>
      <c r="N1174" s="13">
        <v>3.4482758620689703E-2</v>
      </c>
      <c r="O1174" s="38"/>
    </row>
    <row r="1175" spans="1:15" x14ac:dyDescent="0.35">
      <c r="A1175" s="9" t="s">
        <v>145</v>
      </c>
      <c r="B1175" s="9" t="s">
        <v>152</v>
      </c>
      <c r="C1175" s="9" t="s">
        <v>414</v>
      </c>
      <c r="D1175" s="10">
        <v>74.268912200000003</v>
      </c>
      <c r="E1175" s="11">
        <v>3.7812323684734098E-2</v>
      </c>
      <c r="F1175" s="12">
        <v>55</v>
      </c>
      <c r="G1175" s="13">
        <v>0.74055211488609896</v>
      </c>
      <c r="H1175" s="13">
        <v>4.59098497495826E-2</v>
      </c>
      <c r="I1175" s="12">
        <v>48</v>
      </c>
      <c r="J1175" s="13">
        <v>0.64630002753695903</v>
      </c>
      <c r="K1175" s="13">
        <v>4.6875E-2</v>
      </c>
      <c r="L1175" s="12">
        <v>7</v>
      </c>
      <c r="M1175" s="13">
        <v>9.4252087349139896E-2</v>
      </c>
      <c r="N1175" s="13">
        <v>4.0229885057471299E-2</v>
      </c>
      <c r="O1175" s="38"/>
    </row>
    <row r="1176" spans="1:15" x14ac:dyDescent="0.35">
      <c r="A1176" s="9" t="s">
        <v>145</v>
      </c>
      <c r="B1176" s="9" t="s">
        <v>152</v>
      </c>
      <c r="C1176" s="9" t="s">
        <v>361</v>
      </c>
      <c r="D1176" s="10">
        <v>208.393982094058</v>
      </c>
      <c r="E1176" s="11">
        <v>0.106099045636637</v>
      </c>
      <c r="F1176" s="12">
        <v>112</v>
      </c>
      <c r="G1176" s="13">
        <v>0.53744354263286398</v>
      </c>
      <c r="H1176" s="13">
        <v>9.3489148580968295E-2</v>
      </c>
      <c r="I1176" s="12">
        <v>94</v>
      </c>
      <c r="J1176" s="13">
        <v>0.45106868756686802</v>
      </c>
      <c r="K1176" s="13">
        <v>9.1796875E-2</v>
      </c>
      <c r="L1176" s="12">
        <v>18</v>
      </c>
      <c r="M1176" s="13">
        <v>8.6374855065996001E-2</v>
      </c>
      <c r="N1176" s="13">
        <v>0.10344827586206901</v>
      </c>
      <c r="O1176" s="38"/>
    </row>
    <row r="1177" spans="1:15" x14ac:dyDescent="0.35">
      <c r="A1177" s="9" t="s">
        <v>145</v>
      </c>
      <c r="B1177" s="9" t="s">
        <v>152</v>
      </c>
      <c r="C1177" s="9" t="s">
        <v>362</v>
      </c>
      <c r="D1177" s="10">
        <v>414.88943054543802</v>
      </c>
      <c r="E1177" s="11">
        <v>0.21123149614623099</v>
      </c>
      <c r="F1177" s="12">
        <v>248</v>
      </c>
      <c r="G1177" s="13">
        <v>0.59774962132432496</v>
      </c>
      <c r="H1177" s="13">
        <v>0.20701168614357299</v>
      </c>
      <c r="I1177" s="12">
        <v>221</v>
      </c>
      <c r="J1177" s="13">
        <v>0.53267204158337</v>
      </c>
      <c r="K1177" s="13">
        <v>0.2158203125</v>
      </c>
      <c r="L1177" s="12">
        <v>27</v>
      </c>
      <c r="M1177" s="13">
        <v>6.5077579740954697E-2</v>
      </c>
      <c r="N1177" s="13">
        <v>0.15517241379310301</v>
      </c>
      <c r="O1177" s="38"/>
    </row>
    <row r="1178" spans="1:15" x14ac:dyDescent="0.35">
      <c r="A1178" s="9" t="s">
        <v>145</v>
      </c>
      <c r="B1178" s="9" t="s">
        <v>152</v>
      </c>
      <c r="C1178" s="9" t="s">
        <v>363</v>
      </c>
      <c r="D1178" s="10">
        <v>551.01412190581402</v>
      </c>
      <c r="E1178" s="11">
        <v>0.28053627978628398</v>
      </c>
      <c r="F1178" s="12">
        <v>347</v>
      </c>
      <c r="G1178" s="13">
        <v>0.62974792515265798</v>
      </c>
      <c r="H1178" s="13">
        <v>0.28964941569282099</v>
      </c>
      <c r="I1178" s="12">
        <v>304</v>
      </c>
      <c r="J1178" s="13">
        <v>0.55170999782826502</v>
      </c>
      <c r="K1178" s="13">
        <v>0.296875</v>
      </c>
      <c r="L1178" s="12">
        <v>43</v>
      </c>
      <c r="M1178" s="13">
        <v>7.8037927324392797E-2</v>
      </c>
      <c r="N1178" s="13">
        <v>0.247126436781609</v>
      </c>
      <c r="O1178" s="38"/>
    </row>
    <row r="1179" spans="1:15" x14ac:dyDescent="0.35">
      <c r="A1179" s="9" t="s">
        <v>145</v>
      </c>
      <c r="B1179" s="9" t="s">
        <v>152</v>
      </c>
      <c r="C1179" s="9" t="s">
        <v>364</v>
      </c>
      <c r="D1179" s="10">
        <v>273.29628098340203</v>
      </c>
      <c r="E1179" s="11">
        <v>0.13914257166645899</v>
      </c>
      <c r="F1179" s="12">
        <v>251</v>
      </c>
      <c r="G1179" s="13">
        <v>0.91841718115162996</v>
      </c>
      <c r="H1179" s="13">
        <v>0.20951585976627701</v>
      </c>
      <c r="I1179" s="12">
        <v>209</v>
      </c>
      <c r="J1179" s="13">
        <v>0.76473781219398695</v>
      </c>
      <c r="K1179" s="13">
        <v>0.2041015625</v>
      </c>
      <c r="L1179" s="12">
        <v>42</v>
      </c>
      <c r="M1179" s="13">
        <v>0.153679368957643</v>
      </c>
      <c r="N1179" s="13">
        <v>0.24137931034482801</v>
      </c>
      <c r="O1179" s="38"/>
    </row>
    <row r="1180" spans="1:15" x14ac:dyDescent="0.35">
      <c r="A1180" s="9" t="s">
        <v>145</v>
      </c>
      <c r="B1180" s="9" t="s">
        <v>152</v>
      </c>
      <c r="C1180" s="9" t="s">
        <v>365</v>
      </c>
      <c r="D1180" s="10">
        <v>146.172386255487</v>
      </c>
      <c r="E1180" s="11">
        <v>7.4420338458417196E-2</v>
      </c>
      <c r="F1180" s="12">
        <v>131</v>
      </c>
      <c r="G1180" s="13">
        <v>0.896202103255204</v>
      </c>
      <c r="H1180" s="13">
        <v>0.109348914858097</v>
      </c>
      <c r="I1180" s="12">
        <v>108</v>
      </c>
      <c r="J1180" s="13">
        <v>0.73885364237833695</v>
      </c>
      <c r="K1180" s="13">
        <v>0.10546875</v>
      </c>
      <c r="L1180" s="12">
        <v>23</v>
      </c>
      <c r="M1180" s="13">
        <v>0.15734846087686799</v>
      </c>
      <c r="N1180" s="13">
        <v>0.13218390804597699</v>
      </c>
      <c r="O1180" s="38"/>
    </row>
    <row r="1181" spans="1:15" x14ac:dyDescent="0.35">
      <c r="A1181" s="9" t="s">
        <v>145</v>
      </c>
      <c r="B1181" s="9" t="s">
        <v>152</v>
      </c>
      <c r="C1181" s="9" t="s">
        <v>16</v>
      </c>
      <c r="D1181" s="10">
        <v>1964.14567957336</v>
      </c>
      <c r="E1181" s="11">
        <v>1</v>
      </c>
      <c r="F1181" s="12">
        <v>1198</v>
      </c>
      <c r="G1181" s="13">
        <v>0.60993439155705598</v>
      </c>
      <c r="H1181" s="13">
        <v>1</v>
      </c>
      <c r="I1181" s="12">
        <v>1024</v>
      </c>
      <c r="J1181" s="13">
        <v>0.52134625789184097</v>
      </c>
      <c r="K1181" s="13">
        <v>1</v>
      </c>
      <c r="L1181" s="12">
        <v>174</v>
      </c>
      <c r="M1181" s="13">
        <v>8.8588133665215202E-2</v>
      </c>
      <c r="N1181" s="13">
        <v>1</v>
      </c>
      <c r="O1181" s="38"/>
    </row>
    <row r="1182" spans="1:15" x14ac:dyDescent="0.35">
      <c r="A1182" s="9" t="s">
        <v>145</v>
      </c>
      <c r="B1182" s="9" t="s">
        <v>145</v>
      </c>
      <c r="C1182" s="9" t="s">
        <v>420</v>
      </c>
      <c r="D1182" s="10">
        <v>352.27087822999999</v>
      </c>
      <c r="E1182" s="11">
        <v>7.1928070532426905E-2</v>
      </c>
      <c r="F1182" s="12">
        <v>77</v>
      </c>
      <c r="G1182" s="13">
        <v>0.21858179247427401</v>
      </c>
      <c r="H1182" s="13">
        <v>2.0782726045883899E-2</v>
      </c>
      <c r="I1182" s="12">
        <v>3</v>
      </c>
      <c r="J1182" s="13">
        <v>8.5161737327639105E-3</v>
      </c>
      <c r="K1182" s="13">
        <v>9.2279298677330095E-4</v>
      </c>
      <c r="L1182" s="12">
        <v>74</v>
      </c>
      <c r="M1182" s="13">
        <v>0.21006561874151</v>
      </c>
      <c r="N1182" s="13">
        <v>0.16299559471365599</v>
      </c>
      <c r="O1182" s="38"/>
    </row>
    <row r="1183" spans="1:15" x14ac:dyDescent="0.35">
      <c r="A1183" s="9" t="s">
        <v>145</v>
      </c>
      <c r="B1183" s="9" t="s">
        <v>145</v>
      </c>
      <c r="C1183" s="9" t="s">
        <v>413</v>
      </c>
      <c r="D1183" s="10">
        <v>220.70717572999999</v>
      </c>
      <c r="E1183" s="11">
        <v>4.5064869916823597E-2</v>
      </c>
      <c r="F1183" s="12">
        <v>119</v>
      </c>
      <c r="G1183" s="13">
        <v>0.53917594480742004</v>
      </c>
      <c r="H1183" s="13">
        <v>3.2118758434547902E-2</v>
      </c>
      <c r="I1183" s="12">
        <v>105</v>
      </c>
      <c r="J1183" s="13">
        <v>0.475743480712429</v>
      </c>
      <c r="K1183" s="13">
        <v>3.2297754537065501E-2</v>
      </c>
      <c r="L1183" s="12">
        <v>14</v>
      </c>
      <c r="M1183" s="13">
        <v>6.3432464094990607E-2</v>
      </c>
      <c r="N1183" s="13">
        <v>3.0837004405286299E-2</v>
      </c>
      <c r="O1183" s="38"/>
    </row>
    <row r="1184" spans="1:15" x14ac:dyDescent="0.35">
      <c r="A1184" s="9" t="s">
        <v>145</v>
      </c>
      <c r="B1184" s="9" t="s">
        <v>145</v>
      </c>
      <c r="C1184" s="9" t="s">
        <v>414</v>
      </c>
      <c r="D1184" s="10">
        <v>234.43029404999999</v>
      </c>
      <c r="E1184" s="11">
        <v>4.7866910855902702E-2</v>
      </c>
      <c r="F1184" s="12">
        <v>170</v>
      </c>
      <c r="G1184" s="13">
        <v>0.72516225212660401</v>
      </c>
      <c r="H1184" s="13">
        <v>4.5883940620782701E-2</v>
      </c>
      <c r="I1184" s="12">
        <v>152</v>
      </c>
      <c r="J1184" s="13">
        <v>0.64838036660731602</v>
      </c>
      <c r="K1184" s="13">
        <v>4.6754844663180598E-2</v>
      </c>
      <c r="L1184" s="12">
        <v>18</v>
      </c>
      <c r="M1184" s="13">
        <v>7.6781885519287496E-2</v>
      </c>
      <c r="N1184" s="13">
        <v>3.9647577092511002E-2</v>
      </c>
      <c r="O1184" s="38"/>
    </row>
    <row r="1185" spans="1:15" x14ac:dyDescent="0.35">
      <c r="A1185" s="9" t="s">
        <v>145</v>
      </c>
      <c r="B1185" s="9" t="s">
        <v>145</v>
      </c>
      <c r="C1185" s="9" t="s">
        <v>361</v>
      </c>
      <c r="D1185" s="10">
        <v>425.52258171511301</v>
      </c>
      <c r="E1185" s="11">
        <v>8.6884895011847901E-2</v>
      </c>
      <c r="F1185" s="12">
        <v>335</v>
      </c>
      <c r="G1185" s="13">
        <v>0.78726726710894601</v>
      </c>
      <c r="H1185" s="13">
        <v>9.0418353576248306E-2</v>
      </c>
      <c r="I1185" s="12">
        <v>293</v>
      </c>
      <c r="J1185" s="13">
        <v>0.688565102277376</v>
      </c>
      <c r="K1185" s="13">
        <v>9.0126115041525706E-2</v>
      </c>
      <c r="L1185" s="12">
        <v>42</v>
      </c>
      <c r="M1185" s="13">
        <v>9.8702164831569295E-2</v>
      </c>
      <c r="N1185" s="13">
        <v>9.2511013215859E-2</v>
      </c>
      <c r="O1185" s="38"/>
    </row>
    <row r="1186" spans="1:15" x14ac:dyDescent="0.35">
      <c r="A1186" s="9" t="s">
        <v>145</v>
      </c>
      <c r="B1186" s="9" t="s">
        <v>145</v>
      </c>
      <c r="C1186" s="9" t="s">
        <v>362</v>
      </c>
      <c r="D1186" s="10">
        <v>970.47971339184403</v>
      </c>
      <c r="E1186" s="11">
        <v>0.198156411980107</v>
      </c>
      <c r="F1186" s="12">
        <v>697</v>
      </c>
      <c r="G1186" s="13">
        <v>0.718201514551986</v>
      </c>
      <c r="H1186" s="13">
        <v>0.188124156545209</v>
      </c>
      <c r="I1186" s="12">
        <v>641</v>
      </c>
      <c r="J1186" s="13">
        <v>0.66049809300978901</v>
      </c>
      <c r="K1186" s="13">
        <v>0.197170101507229</v>
      </c>
      <c r="L1186" s="12">
        <v>56</v>
      </c>
      <c r="M1186" s="13">
        <v>5.7703421542196903E-2</v>
      </c>
      <c r="N1186" s="13">
        <v>0.123348017621145</v>
      </c>
      <c r="O1186" s="38"/>
    </row>
    <row r="1187" spans="1:15" x14ac:dyDescent="0.35">
      <c r="A1187" s="9" t="s">
        <v>145</v>
      </c>
      <c r="B1187" s="9" t="s">
        <v>145</v>
      </c>
      <c r="C1187" s="9" t="s">
        <v>363</v>
      </c>
      <c r="D1187" s="10">
        <v>1281.79765788959</v>
      </c>
      <c r="E1187" s="11">
        <v>0.26172254944328999</v>
      </c>
      <c r="F1187" s="12">
        <v>1035</v>
      </c>
      <c r="G1187" s="13">
        <v>0.80745973721317899</v>
      </c>
      <c r="H1187" s="13">
        <v>0.27935222672064802</v>
      </c>
      <c r="I1187" s="12">
        <v>931</v>
      </c>
      <c r="J1187" s="13">
        <v>0.72632368632412503</v>
      </c>
      <c r="K1187" s="13">
        <v>0.28637342356198098</v>
      </c>
      <c r="L1187" s="12">
        <v>104</v>
      </c>
      <c r="M1187" s="13">
        <v>8.1136050889053707E-2</v>
      </c>
      <c r="N1187" s="13">
        <v>0.229074889867841</v>
      </c>
      <c r="O1187" s="38"/>
    </row>
    <row r="1188" spans="1:15" x14ac:dyDescent="0.35">
      <c r="A1188" s="9" t="s">
        <v>145</v>
      </c>
      <c r="B1188" s="9" t="s">
        <v>145</v>
      </c>
      <c r="C1188" s="9" t="s">
        <v>364</v>
      </c>
      <c r="D1188" s="10">
        <v>745.10291298494496</v>
      </c>
      <c r="E1188" s="11">
        <v>0.15213807950399499</v>
      </c>
      <c r="F1188" s="12">
        <v>713</v>
      </c>
      <c r="G1188" s="13" t="s">
        <v>425</v>
      </c>
      <c r="H1188" s="13">
        <v>0.19244264507422401</v>
      </c>
      <c r="I1188" s="12">
        <v>625</v>
      </c>
      <c r="J1188" s="13">
        <v>0.83881030272207302</v>
      </c>
      <c r="K1188" s="13">
        <v>0.19224853891110399</v>
      </c>
      <c r="L1188" s="12">
        <v>88</v>
      </c>
      <c r="M1188" s="13">
        <v>0.118104490623268</v>
      </c>
      <c r="N1188" s="13">
        <v>0.19383259911894299</v>
      </c>
      <c r="O1188" s="38"/>
    </row>
    <row r="1189" spans="1:15" x14ac:dyDescent="0.35">
      <c r="A1189" s="9" t="s">
        <v>145</v>
      </c>
      <c r="B1189" s="9" t="s">
        <v>145</v>
      </c>
      <c r="C1189" s="9" t="s">
        <v>365</v>
      </c>
      <c r="D1189" s="10">
        <v>541.33265008146202</v>
      </c>
      <c r="E1189" s="11">
        <v>0.11053145588476</v>
      </c>
      <c r="F1189" s="12">
        <v>559</v>
      </c>
      <c r="G1189" s="13" t="s">
        <v>425</v>
      </c>
      <c r="H1189" s="13">
        <v>0.150877192982456</v>
      </c>
      <c r="I1189" s="12">
        <v>501</v>
      </c>
      <c r="J1189" s="13">
        <v>0.92549377896309704</v>
      </c>
      <c r="K1189" s="13">
        <v>0.154106428791141</v>
      </c>
      <c r="L1189" s="12">
        <v>58</v>
      </c>
      <c r="M1189" s="13">
        <v>0.10714299237496901</v>
      </c>
      <c r="N1189" s="13">
        <v>0.12775330396475801</v>
      </c>
      <c r="O1189" s="38"/>
    </row>
    <row r="1190" spans="1:15" x14ac:dyDescent="0.35">
      <c r="A1190" s="9" t="s">
        <v>145</v>
      </c>
      <c r="B1190" s="9" t="s">
        <v>145</v>
      </c>
      <c r="C1190" s="9" t="s">
        <v>16</v>
      </c>
      <c r="D1190" s="10">
        <v>4897.5438326430303</v>
      </c>
      <c r="E1190" s="11">
        <v>1</v>
      </c>
      <c r="F1190" s="12">
        <v>3705</v>
      </c>
      <c r="G1190" s="13">
        <v>0.75650165197205499</v>
      </c>
      <c r="H1190" s="13">
        <v>1</v>
      </c>
      <c r="I1190" s="12">
        <v>3251</v>
      </c>
      <c r="J1190" s="13">
        <v>0.66380212430800301</v>
      </c>
      <c r="K1190" s="13">
        <v>1</v>
      </c>
      <c r="L1190" s="12">
        <v>454</v>
      </c>
      <c r="M1190" s="13">
        <v>9.2699527664051998E-2</v>
      </c>
      <c r="N1190" s="13">
        <v>1</v>
      </c>
      <c r="O1190" s="38"/>
    </row>
    <row r="1191" spans="1:15" x14ac:dyDescent="0.35">
      <c r="A1191" s="9" t="s">
        <v>145</v>
      </c>
      <c r="B1191" s="9" t="s">
        <v>153</v>
      </c>
      <c r="C1191" s="9" t="s">
        <v>420</v>
      </c>
      <c r="D1191" s="10">
        <v>162.69723289999999</v>
      </c>
      <c r="E1191" s="11">
        <v>6.3423110005817601E-2</v>
      </c>
      <c r="F1191" s="12">
        <v>23</v>
      </c>
      <c r="G1191" s="13">
        <v>0.14136687877252799</v>
      </c>
      <c r="H1191" s="13">
        <v>1.44381669805399E-2</v>
      </c>
      <c r="I1191" s="12">
        <v>4</v>
      </c>
      <c r="J1191" s="13">
        <v>2.4585544134352599E-2</v>
      </c>
      <c r="K1191" s="13">
        <v>2.84900284900285E-3</v>
      </c>
      <c r="L1191" s="12">
        <v>19</v>
      </c>
      <c r="M1191" s="13">
        <v>0.116781334638175</v>
      </c>
      <c r="N1191" s="13">
        <v>0.100529100529101</v>
      </c>
      <c r="O1191" s="38"/>
    </row>
    <row r="1192" spans="1:15" x14ac:dyDescent="0.35">
      <c r="A1192" s="9" t="s">
        <v>145</v>
      </c>
      <c r="B1192" s="9" t="s">
        <v>153</v>
      </c>
      <c r="C1192" s="9" t="s">
        <v>413</v>
      </c>
      <c r="D1192" s="10">
        <v>75.165140010000002</v>
      </c>
      <c r="E1192" s="11">
        <v>2.9301094176488102E-2</v>
      </c>
      <c r="F1192" s="12">
        <v>35</v>
      </c>
      <c r="G1192" s="13">
        <v>0.46564138635733998</v>
      </c>
      <c r="H1192" s="13">
        <v>2.19711236660389E-2</v>
      </c>
      <c r="I1192" s="12">
        <v>35</v>
      </c>
      <c r="J1192" s="13">
        <v>0.46564138635733998</v>
      </c>
      <c r="K1192" s="13">
        <v>2.4928774928774902E-2</v>
      </c>
      <c r="L1192" s="12">
        <v>0</v>
      </c>
      <c r="M1192" s="13">
        <v>0</v>
      </c>
      <c r="N1192" s="13">
        <v>0</v>
      </c>
      <c r="O1192" s="38"/>
    </row>
    <row r="1193" spans="1:15" x14ac:dyDescent="0.35">
      <c r="A1193" s="9" t="s">
        <v>145</v>
      </c>
      <c r="B1193" s="9" t="s">
        <v>153</v>
      </c>
      <c r="C1193" s="9" t="s">
        <v>414</v>
      </c>
      <c r="D1193" s="10">
        <v>90.388501680000005</v>
      </c>
      <c r="E1193" s="11">
        <v>3.5235509437552701E-2</v>
      </c>
      <c r="F1193" s="12">
        <v>68</v>
      </c>
      <c r="G1193" s="13">
        <v>0.75230807830777602</v>
      </c>
      <c r="H1193" s="13">
        <v>4.2686754551161298E-2</v>
      </c>
      <c r="I1193" s="12">
        <v>65</v>
      </c>
      <c r="J1193" s="13">
        <v>0.71911801602949199</v>
      </c>
      <c r="K1193" s="13">
        <v>4.6296296296296301E-2</v>
      </c>
      <c r="L1193" s="12">
        <v>3</v>
      </c>
      <c r="M1193" s="13">
        <v>3.3190062278284201E-2</v>
      </c>
      <c r="N1193" s="13">
        <v>1.58730158730159E-2</v>
      </c>
      <c r="O1193" s="38"/>
    </row>
    <row r="1194" spans="1:15" x14ac:dyDescent="0.35">
      <c r="A1194" s="9" t="s">
        <v>145</v>
      </c>
      <c r="B1194" s="9" t="s">
        <v>153</v>
      </c>
      <c r="C1194" s="9" t="s">
        <v>361</v>
      </c>
      <c r="D1194" s="10">
        <v>296.67380349614001</v>
      </c>
      <c r="E1194" s="11">
        <v>0.11565024763847701</v>
      </c>
      <c r="F1194" s="12">
        <v>156</v>
      </c>
      <c r="G1194" s="13">
        <v>0.52583004687850599</v>
      </c>
      <c r="H1194" s="13">
        <v>9.7928436911487796E-2</v>
      </c>
      <c r="I1194" s="12">
        <v>137</v>
      </c>
      <c r="J1194" s="13">
        <v>0.46178664373304701</v>
      </c>
      <c r="K1194" s="13">
        <v>9.7578347578347602E-2</v>
      </c>
      <c r="L1194" s="12">
        <v>19</v>
      </c>
      <c r="M1194" s="13">
        <v>6.4043403145459102E-2</v>
      </c>
      <c r="N1194" s="13">
        <v>0.100529100529101</v>
      </c>
      <c r="O1194" s="38"/>
    </row>
    <row r="1195" spans="1:15" x14ac:dyDescent="0.35">
      <c r="A1195" s="9" t="s">
        <v>145</v>
      </c>
      <c r="B1195" s="9" t="s">
        <v>153</v>
      </c>
      <c r="C1195" s="9" t="s">
        <v>362</v>
      </c>
      <c r="D1195" s="10">
        <v>690.12107947433299</v>
      </c>
      <c r="E1195" s="11">
        <v>0.26902501266101297</v>
      </c>
      <c r="F1195" s="12">
        <v>396</v>
      </c>
      <c r="G1195" s="13">
        <v>0.57381235232176098</v>
      </c>
      <c r="H1195" s="13">
        <v>0.248587570621469</v>
      </c>
      <c r="I1195" s="12">
        <v>355</v>
      </c>
      <c r="J1195" s="13">
        <v>0.51440248756117501</v>
      </c>
      <c r="K1195" s="13">
        <v>0.25284900284900302</v>
      </c>
      <c r="L1195" s="12">
        <v>41</v>
      </c>
      <c r="M1195" s="13">
        <v>5.9409864760586399E-2</v>
      </c>
      <c r="N1195" s="13">
        <v>0.216931216931217</v>
      </c>
      <c r="O1195" s="38"/>
    </row>
    <row r="1196" spans="1:15" x14ac:dyDescent="0.35">
      <c r="A1196" s="9" t="s">
        <v>145</v>
      </c>
      <c r="B1196" s="9" t="s">
        <v>153</v>
      </c>
      <c r="C1196" s="9" t="s">
        <v>363</v>
      </c>
      <c r="D1196" s="10">
        <v>653.74493822824104</v>
      </c>
      <c r="E1196" s="11">
        <v>0.254844759151378</v>
      </c>
      <c r="F1196" s="12">
        <v>458</v>
      </c>
      <c r="G1196" s="13">
        <v>0.70057903812036704</v>
      </c>
      <c r="H1196" s="13">
        <v>0.28750784682988101</v>
      </c>
      <c r="I1196" s="12">
        <v>406</v>
      </c>
      <c r="J1196" s="13">
        <v>0.62103731326827305</v>
      </c>
      <c r="K1196" s="13">
        <v>0.289173789173789</v>
      </c>
      <c r="L1196" s="12">
        <v>52</v>
      </c>
      <c r="M1196" s="13">
        <v>7.9541724852094098E-2</v>
      </c>
      <c r="N1196" s="13">
        <v>0.27513227513227501</v>
      </c>
      <c r="O1196" s="38"/>
    </row>
    <row r="1197" spans="1:15" x14ac:dyDescent="0.35">
      <c r="A1197" s="9" t="s">
        <v>145</v>
      </c>
      <c r="B1197" s="9" t="s">
        <v>153</v>
      </c>
      <c r="C1197" s="9" t="s">
        <v>364</v>
      </c>
      <c r="D1197" s="10">
        <v>332.20365858196101</v>
      </c>
      <c r="E1197" s="11">
        <v>0.12950059940803599</v>
      </c>
      <c r="F1197" s="12">
        <v>315</v>
      </c>
      <c r="G1197" s="13">
        <v>0.94821351861266001</v>
      </c>
      <c r="H1197" s="13">
        <v>0.19774011299434999</v>
      </c>
      <c r="I1197" s="12">
        <v>278</v>
      </c>
      <c r="J1197" s="13">
        <v>0.83683605769625202</v>
      </c>
      <c r="K1197" s="13">
        <v>0.19800569800569801</v>
      </c>
      <c r="L1197" s="12">
        <v>37</v>
      </c>
      <c r="M1197" s="13">
        <v>0.111377460916408</v>
      </c>
      <c r="N1197" s="13">
        <v>0.19576719576719601</v>
      </c>
      <c r="O1197" s="38"/>
    </row>
    <row r="1198" spans="1:15" x14ac:dyDescent="0.35">
      <c r="A1198" s="9" t="s">
        <v>145</v>
      </c>
      <c r="B1198" s="9" t="s">
        <v>153</v>
      </c>
      <c r="C1198" s="9" t="s">
        <v>365</v>
      </c>
      <c r="D1198" s="10">
        <v>125.52443664638101</v>
      </c>
      <c r="E1198" s="11">
        <v>4.8932302116870899E-2</v>
      </c>
      <c r="F1198" s="12">
        <v>142</v>
      </c>
      <c r="G1198" s="13" t="s">
        <v>425</v>
      </c>
      <c r="H1198" s="13">
        <v>8.9139987445072205E-2</v>
      </c>
      <c r="I1198" s="12">
        <v>124</v>
      </c>
      <c r="J1198" s="13" t="s">
        <v>425</v>
      </c>
      <c r="K1198" s="13">
        <v>8.8319088319088301E-2</v>
      </c>
      <c r="L1198" s="12">
        <v>18</v>
      </c>
      <c r="M1198" s="13">
        <v>0.143398373104899</v>
      </c>
      <c r="N1198" s="13">
        <v>9.5238095238095205E-2</v>
      </c>
      <c r="O1198" s="38"/>
    </row>
    <row r="1199" spans="1:15" x14ac:dyDescent="0.35">
      <c r="A1199" s="9" t="s">
        <v>145</v>
      </c>
      <c r="B1199" s="9" t="s">
        <v>153</v>
      </c>
      <c r="C1199" s="9" t="s">
        <v>16</v>
      </c>
      <c r="D1199" s="10">
        <v>2565.26734316681</v>
      </c>
      <c r="E1199" s="11">
        <v>1</v>
      </c>
      <c r="F1199" s="12">
        <v>1593</v>
      </c>
      <c r="G1199" s="13">
        <v>0.62098790765154699</v>
      </c>
      <c r="H1199" s="13">
        <v>1</v>
      </c>
      <c r="I1199" s="12">
        <v>1404</v>
      </c>
      <c r="J1199" s="13">
        <v>0.54731137623526205</v>
      </c>
      <c r="K1199" s="13">
        <v>1</v>
      </c>
      <c r="L1199" s="12">
        <v>189</v>
      </c>
      <c r="M1199" s="13">
        <v>7.3676531416285204E-2</v>
      </c>
      <c r="N1199" s="13">
        <v>1</v>
      </c>
      <c r="O1199" s="38"/>
    </row>
    <row r="1200" spans="1:15" x14ac:dyDescent="0.35">
      <c r="A1200" s="9" t="s">
        <v>145</v>
      </c>
      <c r="B1200" s="9" t="s">
        <v>154</v>
      </c>
      <c r="C1200" s="9" t="s">
        <v>420</v>
      </c>
      <c r="D1200" s="10">
        <v>3647.5710508000002</v>
      </c>
      <c r="E1200" s="11">
        <v>8.9756887620398101E-2</v>
      </c>
      <c r="F1200" s="12">
        <v>598</v>
      </c>
      <c r="G1200" s="13">
        <v>0.163944715996374</v>
      </c>
      <c r="H1200" s="13">
        <v>2.1691816598955301E-2</v>
      </c>
      <c r="I1200" s="12">
        <v>50</v>
      </c>
      <c r="J1200" s="13">
        <v>1.37077521736098E-2</v>
      </c>
      <c r="K1200" s="13">
        <v>2.1426122728831001E-3</v>
      </c>
      <c r="L1200" s="12">
        <v>548</v>
      </c>
      <c r="M1200" s="13">
        <v>0.150236963822764</v>
      </c>
      <c r="N1200" s="13">
        <v>0.12948960302457499</v>
      </c>
      <c r="O1200" s="38"/>
    </row>
    <row r="1201" spans="1:15" x14ac:dyDescent="0.35">
      <c r="A1201" s="9" t="s">
        <v>145</v>
      </c>
      <c r="B1201" s="9" t="s">
        <v>154</v>
      </c>
      <c r="C1201" s="9" t="s">
        <v>413</v>
      </c>
      <c r="D1201" s="10">
        <v>2272.7912363099999</v>
      </c>
      <c r="E1201" s="11">
        <v>5.59272635792415E-2</v>
      </c>
      <c r="F1201" s="12">
        <v>1194</v>
      </c>
      <c r="G1201" s="13">
        <v>0.52534521469667605</v>
      </c>
      <c r="H1201" s="13">
        <v>4.3311085316308798E-2</v>
      </c>
      <c r="I1201" s="12">
        <v>1031</v>
      </c>
      <c r="J1201" s="13">
        <v>0.45362723312585701</v>
      </c>
      <c r="K1201" s="13">
        <v>4.4180665066849499E-2</v>
      </c>
      <c r="L1201" s="12">
        <v>163</v>
      </c>
      <c r="M1201" s="13">
        <v>7.1717981570819198E-2</v>
      </c>
      <c r="N1201" s="13">
        <v>3.8516068052930098E-2</v>
      </c>
      <c r="O1201" s="38"/>
    </row>
    <row r="1202" spans="1:15" x14ac:dyDescent="0.35">
      <c r="A1202" s="9" t="s">
        <v>145</v>
      </c>
      <c r="B1202" s="9" t="s">
        <v>154</v>
      </c>
      <c r="C1202" s="9" t="s">
        <v>414</v>
      </c>
      <c r="D1202" s="10">
        <v>2177.5728768099998</v>
      </c>
      <c r="E1202" s="11">
        <v>5.3584196515156203E-2</v>
      </c>
      <c r="F1202" s="12">
        <v>1214</v>
      </c>
      <c r="G1202" s="13">
        <v>0.55750143332903301</v>
      </c>
      <c r="H1202" s="13">
        <v>4.4036564132327302E-2</v>
      </c>
      <c r="I1202" s="12">
        <v>1036</v>
      </c>
      <c r="J1202" s="13">
        <v>0.47575904854108603</v>
      </c>
      <c r="K1202" s="13">
        <v>4.4394926294137799E-2</v>
      </c>
      <c r="L1202" s="12">
        <v>178</v>
      </c>
      <c r="M1202" s="13">
        <v>8.1742384787947098E-2</v>
      </c>
      <c r="N1202" s="13">
        <v>4.20604914933837E-2</v>
      </c>
      <c r="O1202" s="38"/>
    </row>
    <row r="1203" spans="1:15" x14ac:dyDescent="0.35">
      <c r="A1203" s="9" t="s">
        <v>145</v>
      </c>
      <c r="B1203" s="9" t="s">
        <v>154</v>
      </c>
      <c r="C1203" s="9" t="s">
        <v>361</v>
      </c>
      <c r="D1203" s="10">
        <v>5855.0455877326704</v>
      </c>
      <c r="E1203" s="11">
        <v>0.14407688335917901</v>
      </c>
      <c r="F1203" s="12">
        <v>3501</v>
      </c>
      <c r="G1203" s="13">
        <v>0.59794581400616198</v>
      </c>
      <c r="H1203" s="13">
        <v>0.12699506674405101</v>
      </c>
      <c r="I1203" s="12">
        <v>2931</v>
      </c>
      <c r="J1203" s="13">
        <v>0.50059388199144905</v>
      </c>
      <c r="K1203" s="13">
        <v>0.12559993143640699</v>
      </c>
      <c r="L1203" s="12">
        <v>570</v>
      </c>
      <c r="M1203" s="13">
        <v>9.7351932014713594E-2</v>
      </c>
      <c r="N1203" s="13">
        <v>0.13468809073724</v>
      </c>
      <c r="O1203" s="38"/>
    </row>
    <row r="1204" spans="1:15" x14ac:dyDescent="0.35">
      <c r="A1204" s="9" t="s">
        <v>145</v>
      </c>
      <c r="B1204" s="9" t="s">
        <v>154</v>
      </c>
      <c r="C1204" s="9" t="s">
        <v>362</v>
      </c>
      <c r="D1204" s="10">
        <v>10094.4077933629</v>
      </c>
      <c r="E1204" s="11">
        <v>0.24839615549219601</v>
      </c>
      <c r="F1204" s="12">
        <v>7899</v>
      </c>
      <c r="G1204" s="13">
        <v>0.78251247241998501</v>
      </c>
      <c r="H1204" s="13">
        <v>0.28652785838653499</v>
      </c>
      <c r="I1204" s="12">
        <v>6896</v>
      </c>
      <c r="J1204" s="13">
        <v>0.68315052662466402</v>
      </c>
      <c r="K1204" s="13">
        <v>0.29550908467603698</v>
      </c>
      <c r="L1204" s="12">
        <v>1003</v>
      </c>
      <c r="M1204" s="13">
        <v>9.9361945795321593E-2</v>
      </c>
      <c r="N1204" s="13">
        <v>0.237003780718336</v>
      </c>
      <c r="O1204" s="38"/>
    </row>
    <row r="1205" spans="1:15" x14ac:dyDescent="0.35">
      <c r="A1205" s="9" t="s">
        <v>145</v>
      </c>
      <c r="B1205" s="9" t="s">
        <v>154</v>
      </c>
      <c r="C1205" s="9" t="s">
        <v>363</v>
      </c>
      <c r="D1205" s="10">
        <v>7218.6178611652304</v>
      </c>
      <c r="E1205" s="11">
        <v>0.17763072003685901</v>
      </c>
      <c r="F1205" s="12">
        <v>6657</v>
      </c>
      <c r="G1205" s="13">
        <v>0.92219869897994899</v>
      </c>
      <c r="H1205" s="13">
        <v>0.24147562391178201</v>
      </c>
      <c r="I1205" s="12">
        <v>5861</v>
      </c>
      <c r="J1205" s="13">
        <v>0.81192828221743796</v>
      </c>
      <c r="K1205" s="13">
        <v>0.25115701062735701</v>
      </c>
      <c r="L1205" s="12">
        <v>796</v>
      </c>
      <c r="M1205" s="13">
        <v>0.11027041676251199</v>
      </c>
      <c r="N1205" s="13">
        <v>0.18809073724007599</v>
      </c>
      <c r="O1205" s="38"/>
    </row>
    <row r="1206" spans="1:15" x14ac:dyDescent="0.35">
      <c r="A1206" s="9" t="s">
        <v>145</v>
      </c>
      <c r="B1206" s="9" t="s">
        <v>154</v>
      </c>
      <c r="C1206" s="9" t="s">
        <v>364</v>
      </c>
      <c r="D1206" s="10">
        <v>3562.7249265128398</v>
      </c>
      <c r="E1206" s="11">
        <v>8.7669053295416605E-2</v>
      </c>
      <c r="F1206" s="12">
        <v>3642</v>
      </c>
      <c r="G1206" s="13" t="s">
        <v>425</v>
      </c>
      <c r="H1206" s="13">
        <v>0.132109692396982</v>
      </c>
      <c r="I1206" s="12">
        <v>3106</v>
      </c>
      <c r="J1206" s="13">
        <v>0.87180460576284802</v>
      </c>
      <c r="K1206" s="13">
        <v>0.13309907439149801</v>
      </c>
      <c r="L1206" s="12">
        <v>536</v>
      </c>
      <c r="M1206" s="13">
        <v>0.15044664156113499</v>
      </c>
      <c r="N1206" s="13">
        <v>0.12665406427221201</v>
      </c>
      <c r="O1206" s="38"/>
    </row>
    <row r="1207" spans="1:15" x14ac:dyDescent="0.35">
      <c r="A1207" s="9" t="s">
        <v>145</v>
      </c>
      <c r="B1207" s="9" t="s">
        <v>154</v>
      </c>
      <c r="C1207" s="9" t="s">
        <v>365</v>
      </c>
      <c r="D1207" s="10">
        <v>3017.7944008315799</v>
      </c>
      <c r="E1207" s="11">
        <v>7.4259782503071206E-2</v>
      </c>
      <c r="F1207" s="12">
        <v>2862</v>
      </c>
      <c r="G1207" s="13">
        <v>0.94837474654050202</v>
      </c>
      <c r="H1207" s="13">
        <v>0.103816018572258</v>
      </c>
      <c r="I1207" s="12">
        <v>2425</v>
      </c>
      <c r="J1207" s="13">
        <v>0.80356700222247301</v>
      </c>
      <c r="K1207" s="13">
        <v>0.10391669523483001</v>
      </c>
      <c r="L1207" s="12">
        <v>437</v>
      </c>
      <c r="M1207" s="13">
        <v>0.14480774431802901</v>
      </c>
      <c r="N1207" s="13">
        <v>0.103260869565217</v>
      </c>
      <c r="O1207" s="38"/>
    </row>
    <row r="1208" spans="1:15" x14ac:dyDescent="0.35">
      <c r="A1208" s="9" t="s">
        <v>145</v>
      </c>
      <c r="B1208" s="9" t="s">
        <v>154</v>
      </c>
      <c r="C1208" s="9" t="s">
        <v>16</v>
      </c>
      <c r="D1208" s="10">
        <v>40638.3414967149</v>
      </c>
      <c r="E1208" s="11">
        <v>1</v>
      </c>
      <c r="F1208" s="12">
        <v>27568</v>
      </c>
      <c r="G1208" s="13">
        <v>0.67837414088930104</v>
      </c>
      <c r="H1208" s="13">
        <v>1</v>
      </c>
      <c r="I1208" s="12">
        <v>23336</v>
      </c>
      <c r="J1208" s="13">
        <v>0.57423603278412405</v>
      </c>
      <c r="K1208" s="13">
        <v>1</v>
      </c>
      <c r="L1208" s="12">
        <v>4232</v>
      </c>
      <c r="M1208" s="13">
        <v>0.104138108105177</v>
      </c>
      <c r="N1208" s="13">
        <v>1</v>
      </c>
      <c r="O1208" s="38"/>
    </row>
    <row r="1209" spans="1:15" x14ac:dyDescent="0.35">
      <c r="A1209" s="9" t="s">
        <v>145</v>
      </c>
      <c r="B1209" s="9" t="s">
        <v>155</v>
      </c>
      <c r="C1209" s="9" t="s">
        <v>420</v>
      </c>
      <c r="D1209" s="10">
        <v>1306.74696634</v>
      </c>
      <c r="E1209" s="11">
        <v>8.4818310647295905E-2</v>
      </c>
      <c r="F1209" s="12">
        <v>604</v>
      </c>
      <c r="G1209" s="13">
        <v>0.46221649298464601</v>
      </c>
      <c r="H1209" s="13">
        <v>4.5044373182191101E-2</v>
      </c>
      <c r="I1209" s="12">
        <v>63</v>
      </c>
      <c r="J1209" s="13">
        <v>4.8211322943762701E-2</v>
      </c>
      <c r="K1209" s="13">
        <v>5.7523739956172404E-3</v>
      </c>
      <c r="L1209" s="12">
        <v>541</v>
      </c>
      <c r="M1209" s="13">
        <v>0.414005170040883</v>
      </c>
      <c r="N1209" s="13">
        <v>0.22018722018722001</v>
      </c>
      <c r="O1209" s="38"/>
    </row>
    <row r="1210" spans="1:15" x14ac:dyDescent="0.35">
      <c r="A1210" s="9" t="s">
        <v>145</v>
      </c>
      <c r="B1210" s="9" t="s">
        <v>155</v>
      </c>
      <c r="C1210" s="9" t="s">
        <v>413</v>
      </c>
      <c r="D1210" s="10">
        <v>862.54242092000004</v>
      </c>
      <c r="E1210" s="11">
        <v>5.5985889302633401E-2</v>
      </c>
      <c r="F1210" s="12">
        <v>855</v>
      </c>
      <c r="G1210" s="13" t="s">
        <v>425</v>
      </c>
      <c r="H1210" s="13">
        <v>6.3763144156909493E-2</v>
      </c>
      <c r="I1210" s="12">
        <v>748</v>
      </c>
      <c r="J1210" s="13">
        <v>0.86720372454513295</v>
      </c>
      <c r="K1210" s="13">
        <v>6.8298027757487195E-2</v>
      </c>
      <c r="L1210" s="12">
        <v>107</v>
      </c>
      <c r="M1210" s="13">
        <v>0.124051869687606</v>
      </c>
      <c r="N1210" s="13">
        <v>4.3549043549043501E-2</v>
      </c>
      <c r="O1210" s="38"/>
    </row>
    <row r="1211" spans="1:15" x14ac:dyDescent="0.35">
      <c r="A1211" s="9" t="s">
        <v>145</v>
      </c>
      <c r="B1211" s="9" t="s">
        <v>155</v>
      </c>
      <c r="C1211" s="9" t="s">
        <v>414</v>
      </c>
      <c r="D1211" s="10">
        <v>948.08728728000006</v>
      </c>
      <c r="E1211" s="11">
        <v>6.1538434084525001E-2</v>
      </c>
      <c r="F1211" s="12">
        <v>857</v>
      </c>
      <c r="G1211" s="13">
        <v>0.90392520973324797</v>
      </c>
      <c r="H1211" s="13">
        <v>6.3912297710492894E-2</v>
      </c>
      <c r="I1211" s="12">
        <v>775</v>
      </c>
      <c r="J1211" s="13">
        <v>0.81743528301431401</v>
      </c>
      <c r="K1211" s="13">
        <v>7.0763330898465995E-2</v>
      </c>
      <c r="L1211" s="12">
        <v>82</v>
      </c>
      <c r="M1211" s="13">
        <v>8.6489926718933893E-2</v>
      </c>
      <c r="N1211" s="13">
        <v>3.3374033374033399E-2</v>
      </c>
      <c r="O1211" s="38"/>
    </row>
    <row r="1212" spans="1:15" x14ac:dyDescent="0.35">
      <c r="A1212" s="9" t="s">
        <v>145</v>
      </c>
      <c r="B1212" s="9" t="s">
        <v>155</v>
      </c>
      <c r="C1212" s="9" t="s">
        <v>361</v>
      </c>
      <c r="D1212" s="10">
        <v>1260.71330225579</v>
      </c>
      <c r="E1212" s="11">
        <v>8.1830358334337105E-2</v>
      </c>
      <c r="F1212" s="12">
        <v>1214</v>
      </c>
      <c r="G1212" s="13" t="s">
        <v>425</v>
      </c>
      <c r="H1212" s="13">
        <v>9.0536207025132404E-2</v>
      </c>
      <c r="I1212" s="12">
        <v>1051</v>
      </c>
      <c r="J1212" s="13">
        <v>0.83365504125279499</v>
      </c>
      <c r="K1212" s="13">
        <v>9.5964207450693895E-2</v>
      </c>
      <c r="L1212" s="12">
        <v>163</v>
      </c>
      <c r="M1212" s="13">
        <v>0.12929188556061399</v>
      </c>
      <c r="N1212" s="13">
        <v>6.6341066341066304E-2</v>
      </c>
      <c r="O1212" s="38"/>
    </row>
    <row r="1213" spans="1:15" x14ac:dyDescent="0.35">
      <c r="A1213" s="9" t="s">
        <v>145</v>
      </c>
      <c r="B1213" s="9" t="s">
        <v>155</v>
      </c>
      <c r="C1213" s="9" t="s">
        <v>362</v>
      </c>
      <c r="D1213" s="10">
        <v>3263.0655466596199</v>
      </c>
      <c r="E1213" s="11">
        <v>0.21179900495522</v>
      </c>
      <c r="F1213" s="12">
        <v>2867</v>
      </c>
      <c r="G1213" s="13">
        <v>0.87862163937679105</v>
      </c>
      <c r="H1213" s="13">
        <v>0.213811619061824</v>
      </c>
      <c r="I1213" s="12">
        <v>2443</v>
      </c>
      <c r="J1213" s="13">
        <v>0.74868247819933698</v>
      </c>
      <c r="K1213" s="13">
        <v>0.22306428049671301</v>
      </c>
      <c r="L1213" s="12">
        <v>424</v>
      </c>
      <c r="M1213" s="13">
        <v>0.12993916117745399</v>
      </c>
      <c r="N1213" s="13">
        <v>0.172568172568173</v>
      </c>
      <c r="O1213" s="38"/>
    </row>
    <row r="1214" spans="1:15" x14ac:dyDescent="0.35">
      <c r="A1214" s="9" t="s">
        <v>145</v>
      </c>
      <c r="B1214" s="9" t="s">
        <v>155</v>
      </c>
      <c r="C1214" s="9" t="s">
        <v>363</v>
      </c>
      <c r="D1214" s="10">
        <v>3448.63962291502</v>
      </c>
      <c r="E1214" s="11">
        <v>0.22384424405150899</v>
      </c>
      <c r="F1214" s="12">
        <v>3261</v>
      </c>
      <c r="G1214" s="13">
        <v>0.94559024907438305</v>
      </c>
      <c r="H1214" s="13">
        <v>0.24319486911775701</v>
      </c>
      <c r="I1214" s="12">
        <v>2710</v>
      </c>
      <c r="J1214" s="13">
        <v>0.78581710364660495</v>
      </c>
      <c r="K1214" s="13">
        <v>0.24744338933528101</v>
      </c>
      <c r="L1214" s="12">
        <v>551</v>
      </c>
      <c r="M1214" s="13">
        <v>0.15977314542777801</v>
      </c>
      <c r="N1214" s="13">
        <v>0.224257224257224</v>
      </c>
      <c r="O1214" s="38"/>
    </row>
    <row r="1215" spans="1:15" x14ac:dyDescent="0.35">
      <c r="A1215" s="9" t="s">
        <v>145</v>
      </c>
      <c r="B1215" s="9" t="s">
        <v>155</v>
      </c>
      <c r="C1215" s="9" t="s">
        <v>364</v>
      </c>
      <c r="D1215" s="10">
        <v>1809.2959776058799</v>
      </c>
      <c r="E1215" s="11">
        <v>0.117437753623642</v>
      </c>
      <c r="F1215" s="12">
        <v>1968</v>
      </c>
      <c r="G1215" s="13" t="s">
        <v>425</v>
      </c>
      <c r="H1215" s="13">
        <v>0.14676709672607899</v>
      </c>
      <c r="I1215" s="12">
        <v>1650</v>
      </c>
      <c r="J1215" s="13">
        <v>0.91195692712661403</v>
      </c>
      <c r="K1215" s="13">
        <v>0.15065741417092801</v>
      </c>
      <c r="L1215" s="12">
        <v>318</v>
      </c>
      <c r="M1215" s="13">
        <v>0.175758971409856</v>
      </c>
      <c r="N1215" s="13">
        <v>0.12942612942612899</v>
      </c>
      <c r="O1215" s="38"/>
    </row>
    <row r="1216" spans="1:15" x14ac:dyDescent="0.35">
      <c r="A1216" s="9" t="s">
        <v>145</v>
      </c>
      <c r="B1216" s="9" t="s">
        <v>155</v>
      </c>
      <c r="C1216" s="9" t="s">
        <v>365</v>
      </c>
      <c r="D1216" s="10">
        <v>1732.75114464679</v>
      </c>
      <c r="E1216" s="11">
        <v>0.112469382862045</v>
      </c>
      <c r="F1216" s="12">
        <v>1783</v>
      </c>
      <c r="G1216" s="13" t="s">
        <v>425</v>
      </c>
      <c r="H1216" s="13">
        <v>0.132970393019614</v>
      </c>
      <c r="I1216" s="12">
        <v>1512</v>
      </c>
      <c r="J1216" s="13">
        <v>0.87260077978953499</v>
      </c>
      <c r="K1216" s="13">
        <v>0.138056975894814</v>
      </c>
      <c r="L1216" s="12">
        <v>271</v>
      </c>
      <c r="M1216" s="13">
        <v>0.15639868473741</v>
      </c>
      <c r="N1216" s="13">
        <v>0.11029711029710999</v>
      </c>
      <c r="O1216" s="38"/>
    </row>
    <row r="1217" spans="1:15" x14ac:dyDescent="0.35">
      <c r="A1217" s="9" t="s">
        <v>145</v>
      </c>
      <c r="B1217" s="9" t="s">
        <v>155</v>
      </c>
      <c r="C1217" s="9" t="s">
        <v>16</v>
      </c>
      <c r="D1217" s="10">
        <v>15406.425291514101</v>
      </c>
      <c r="E1217" s="11">
        <v>1</v>
      </c>
      <c r="F1217" s="12">
        <v>13409</v>
      </c>
      <c r="G1217" s="13">
        <v>0.87035115195643198</v>
      </c>
      <c r="H1217" s="13">
        <v>1</v>
      </c>
      <c r="I1217" s="12">
        <v>10952</v>
      </c>
      <c r="J1217" s="13">
        <v>0.71087223627614604</v>
      </c>
      <c r="K1217" s="13">
        <v>1</v>
      </c>
      <c r="L1217" s="12">
        <v>2457</v>
      </c>
      <c r="M1217" s="13">
        <v>0.15947891568028599</v>
      </c>
      <c r="N1217" s="13">
        <v>1</v>
      </c>
      <c r="O1217" s="38"/>
    </row>
    <row r="1218" spans="1:15" x14ac:dyDescent="0.35">
      <c r="A1218" s="9" t="s">
        <v>145</v>
      </c>
      <c r="B1218" s="9" t="s">
        <v>156</v>
      </c>
      <c r="C1218" s="9" t="s">
        <v>420</v>
      </c>
      <c r="D1218" s="10">
        <v>1261.4628855999999</v>
      </c>
      <c r="E1218" s="11">
        <v>6.0898767389146E-2</v>
      </c>
      <c r="F1218" s="12">
        <v>190</v>
      </c>
      <c r="G1218" s="13">
        <v>0.15061877933065701</v>
      </c>
      <c r="H1218" s="13">
        <v>1.2659914712153501E-2</v>
      </c>
      <c r="I1218" s="12">
        <v>10</v>
      </c>
      <c r="J1218" s="13">
        <v>7.9273041752977308E-3</v>
      </c>
      <c r="K1218" s="13">
        <v>7.4421373818560701E-4</v>
      </c>
      <c r="L1218" s="12">
        <v>180</v>
      </c>
      <c r="M1218" s="13">
        <v>0.14269147515535899</v>
      </c>
      <c r="N1218" s="13">
        <v>0.11457670273711</v>
      </c>
      <c r="O1218" s="38"/>
    </row>
    <row r="1219" spans="1:15" x14ac:dyDescent="0.35">
      <c r="A1219" s="9" t="s">
        <v>145</v>
      </c>
      <c r="B1219" s="9" t="s">
        <v>156</v>
      </c>
      <c r="C1219" s="9" t="s">
        <v>413</v>
      </c>
      <c r="D1219" s="10">
        <v>856.64440295999998</v>
      </c>
      <c r="E1219" s="11">
        <v>4.1355626730358801E-2</v>
      </c>
      <c r="F1219" s="12">
        <v>525</v>
      </c>
      <c r="G1219" s="13">
        <v>0.61285639430543803</v>
      </c>
      <c r="H1219" s="13">
        <v>3.49813432835821E-2</v>
      </c>
      <c r="I1219" s="12">
        <v>472</v>
      </c>
      <c r="J1219" s="13">
        <v>0.55098708211841296</v>
      </c>
      <c r="K1219" s="13">
        <v>3.5126888442360601E-2</v>
      </c>
      <c r="L1219" s="12">
        <v>53</v>
      </c>
      <c r="M1219" s="13">
        <v>6.1869312187025099E-2</v>
      </c>
      <c r="N1219" s="13">
        <v>3.3736473583704699E-2</v>
      </c>
      <c r="O1219" s="38"/>
    </row>
    <row r="1220" spans="1:15" x14ac:dyDescent="0.35">
      <c r="A1220" s="9" t="s">
        <v>145</v>
      </c>
      <c r="B1220" s="9" t="s">
        <v>156</v>
      </c>
      <c r="C1220" s="9" t="s">
        <v>414</v>
      </c>
      <c r="D1220" s="10">
        <v>1019.31678764</v>
      </c>
      <c r="E1220" s="11">
        <v>4.9208848436959399E-2</v>
      </c>
      <c r="F1220" s="12">
        <v>717</v>
      </c>
      <c r="G1220" s="13">
        <v>0.70341233333363695</v>
      </c>
      <c r="H1220" s="13">
        <v>4.7774520255863498E-2</v>
      </c>
      <c r="I1220" s="12">
        <v>665</v>
      </c>
      <c r="J1220" s="13">
        <v>0.65239777080455896</v>
      </c>
      <c r="K1220" s="13">
        <v>4.9490213589342899E-2</v>
      </c>
      <c r="L1220" s="12">
        <v>52</v>
      </c>
      <c r="M1220" s="13">
        <v>5.1014562529078301E-2</v>
      </c>
      <c r="N1220" s="13">
        <v>3.3099936346276303E-2</v>
      </c>
      <c r="O1220" s="38"/>
    </row>
    <row r="1221" spans="1:15" x14ac:dyDescent="0.35">
      <c r="A1221" s="9" t="s">
        <v>145</v>
      </c>
      <c r="B1221" s="9" t="s">
        <v>156</v>
      </c>
      <c r="C1221" s="9" t="s">
        <v>361</v>
      </c>
      <c r="D1221" s="10">
        <v>2872.28088105287</v>
      </c>
      <c r="E1221" s="11">
        <v>0.13866310871947099</v>
      </c>
      <c r="F1221" s="12">
        <v>1629</v>
      </c>
      <c r="G1221" s="13">
        <v>0.56714509042126504</v>
      </c>
      <c r="H1221" s="13">
        <v>0.1085421108742</v>
      </c>
      <c r="I1221" s="12">
        <v>1463</v>
      </c>
      <c r="J1221" s="13">
        <v>0.50935129974604698</v>
      </c>
      <c r="K1221" s="13">
        <v>0.108878469896554</v>
      </c>
      <c r="L1221" s="12">
        <v>166</v>
      </c>
      <c r="M1221" s="13">
        <v>5.77937906752179E-2</v>
      </c>
      <c r="N1221" s="13">
        <v>0.105665181413113</v>
      </c>
      <c r="O1221" s="38"/>
    </row>
    <row r="1222" spans="1:15" x14ac:dyDescent="0.35">
      <c r="A1222" s="9" t="s">
        <v>145</v>
      </c>
      <c r="B1222" s="9" t="s">
        <v>156</v>
      </c>
      <c r="C1222" s="9" t="s">
        <v>362</v>
      </c>
      <c r="D1222" s="10">
        <v>4863.07472851077</v>
      </c>
      <c r="E1222" s="11">
        <v>0.23477128028760699</v>
      </c>
      <c r="F1222" s="12">
        <v>3455</v>
      </c>
      <c r="G1222" s="13">
        <v>0.71045587264870802</v>
      </c>
      <c r="H1222" s="13">
        <v>0.23021055437100199</v>
      </c>
      <c r="I1222" s="12">
        <v>3136</v>
      </c>
      <c r="J1222" s="13">
        <v>0.64485951277173603</v>
      </c>
      <c r="K1222" s="13">
        <v>0.233385428295006</v>
      </c>
      <c r="L1222" s="12">
        <v>319</v>
      </c>
      <c r="M1222" s="13">
        <v>6.5596359876971905E-2</v>
      </c>
      <c r="N1222" s="13">
        <v>0.20305537873965601</v>
      </c>
      <c r="O1222" s="38"/>
    </row>
    <row r="1223" spans="1:15" x14ac:dyDescent="0.35">
      <c r="A1223" s="9" t="s">
        <v>145</v>
      </c>
      <c r="B1223" s="9" t="s">
        <v>156</v>
      </c>
      <c r="C1223" s="9" t="s">
        <v>363</v>
      </c>
      <c r="D1223" s="10">
        <v>4813.9601423086897</v>
      </c>
      <c r="E1223" s="11">
        <v>0.23240020952946</v>
      </c>
      <c r="F1223" s="12">
        <v>4158</v>
      </c>
      <c r="G1223" s="13">
        <v>0.86373793656004305</v>
      </c>
      <c r="H1223" s="13">
        <v>0.27705223880597002</v>
      </c>
      <c r="I1223" s="12">
        <v>3788</v>
      </c>
      <c r="J1223" s="13">
        <v>0.78687813941545104</v>
      </c>
      <c r="K1223" s="13">
        <v>0.28190816402470797</v>
      </c>
      <c r="L1223" s="12">
        <v>370</v>
      </c>
      <c r="M1223" s="13">
        <v>7.6859797144592595E-2</v>
      </c>
      <c r="N1223" s="13">
        <v>0.235518777848504</v>
      </c>
      <c r="O1223" s="38"/>
    </row>
    <row r="1224" spans="1:15" x14ac:dyDescent="0.35">
      <c r="A1224" s="9" t="s">
        <v>145</v>
      </c>
      <c r="B1224" s="9" t="s">
        <v>156</v>
      </c>
      <c r="C1224" s="9" t="s">
        <v>364</v>
      </c>
      <c r="D1224" s="10">
        <v>2302.0948649059901</v>
      </c>
      <c r="E1224" s="11">
        <v>0.111136634526489</v>
      </c>
      <c r="F1224" s="12">
        <v>2450</v>
      </c>
      <c r="G1224" s="13" t="s">
        <v>425</v>
      </c>
      <c r="H1224" s="13">
        <v>0.16324626865671599</v>
      </c>
      <c r="I1224" s="12">
        <v>2190</v>
      </c>
      <c r="J1224" s="13" t="s">
        <v>425</v>
      </c>
      <c r="K1224" s="13">
        <v>0.162982808662648</v>
      </c>
      <c r="L1224" s="12">
        <v>260</v>
      </c>
      <c r="M1224" s="13">
        <v>0.112940610729618</v>
      </c>
      <c r="N1224" s="13">
        <v>0.16549968173138099</v>
      </c>
      <c r="O1224" s="38"/>
    </row>
    <row r="1225" spans="1:15" x14ac:dyDescent="0.35">
      <c r="A1225" s="9" t="s">
        <v>145</v>
      </c>
      <c r="B1225" s="9" t="s">
        <v>156</v>
      </c>
      <c r="C1225" s="9" t="s">
        <v>365</v>
      </c>
      <c r="D1225" s="10">
        <v>1890.31293891012</v>
      </c>
      <c r="E1225" s="11">
        <v>9.1257324550318306E-2</v>
      </c>
      <c r="F1225" s="12">
        <v>1884</v>
      </c>
      <c r="G1225" s="13" t="s">
        <v>425</v>
      </c>
      <c r="H1225" s="13">
        <v>0.12553304904051199</v>
      </c>
      <c r="I1225" s="12">
        <v>1713</v>
      </c>
      <c r="J1225" s="13">
        <v>0.90619916138734602</v>
      </c>
      <c r="K1225" s="13">
        <v>0.12748381335119399</v>
      </c>
      <c r="L1225" s="12">
        <v>171</v>
      </c>
      <c r="M1225" s="13">
        <v>9.0461212257580997E-2</v>
      </c>
      <c r="N1225" s="13">
        <v>0.108847867600255</v>
      </c>
      <c r="O1225" s="38"/>
    </row>
    <row r="1226" spans="1:15" x14ac:dyDescent="0.35">
      <c r="A1226" s="9" t="s">
        <v>145</v>
      </c>
      <c r="B1226" s="9" t="s">
        <v>156</v>
      </c>
      <c r="C1226" s="9" t="s">
        <v>16</v>
      </c>
      <c r="D1226" s="10">
        <v>20714.095533973501</v>
      </c>
      <c r="E1226" s="11">
        <v>1</v>
      </c>
      <c r="F1226" s="12">
        <v>15008</v>
      </c>
      <c r="G1226" s="13">
        <v>0.72453078993408904</v>
      </c>
      <c r="H1226" s="13">
        <v>1</v>
      </c>
      <c r="I1226" s="12">
        <v>13437</v>
      </c>
      <c r="J1226" s="13">
        <v>0.64868871430865904</v>
      </c>
      <c r="K1226" s="13">
        <v>1</v>
      </c>
      <c r="L1226" s="12">
        <v>1571</v>
      </c>
      <c r="M1226" s="13">
        <v>7.5842075625429994E-2</v>
      </c>
      <c r="N1226" s="13">
        <v>1</v>
      </c>
      <c r="O1226" s="38"/>
    </row>
    <row r="1227" spans="1:15" x14ac:dyDescent="0.35">
      <c r="A1227" s="9" t="s">
        <v>145</v>
      </c>
      <c r="B1227" s="9" t="s">
        <v>157</v>
      </c>
      <c r="C1227" s="9" t="s">
        <v>420</v>
      </c>
      <c r="D1227" s="10">
        <v>570.94402783999999</v>
      </c>
      <c r="E1227" s="11">
        <v>6.8054087248325901E-2</v>
      </c>
      <c r="F1227" s="12">
        <v>90</v>
      </c>
      <c r="G1227" s="13">
        <v>0.15763366566857501</v>
      </c>
      <c r="H1227" s="13">
        <v>1.5641293013555799E-2</v>
      </c>
      <c r="I1227" s="12">
        <v>7</v>
      </c>
      <c r="J1227" s="13">
        <v>1.22603962186669E-2</v>
      </c>
      <c r="K1227" s="13">
        <v>1.3803983435219901E-3</v>
      </c>
      <c r="L1227" s="12">
        <v>83</v>
      </c>
      <c r="M1227" s="13">
        <v>0.145373269449908</v>
      </c>
      <c r="N1227" s="13">
        <v>0.121522693997072</v>
      </c>
      <c r="O1227" s="38"/>
    </row>
    <row r="1228" spans="1:15" x14ac:dyDescent="0.35">
      <c r="A1228" s="9" t="s">
        <v>145</v>
      </c>
      <c r="B1228" s="9" t="s">
        <v>157</v>
      </c>
      <c r="C1228" s="9" t="s">
        <v>413</v>
      </c>
      <c r="D1228" s="10">
        <v>385.95060470999999</v>
      </c>
      <c r="E1228" s="11">
        <v>4.6003662085487403E-2</v>
      </c>
      <c r="F1228" s="12">
        <v>183</v>
      </c>
      <c r="G1228" s="13">
        <v>0.474153940340383</v>
      </c>
      <c r="H1228" s="13">
        <v>3.1803962460896798E-2</v>
      </c>
      <c r="I1228" s="12">
        <v>156</v>
      </c>
      <c r="J1228" s="13">
        <v>0.40419680160163801</v>
      </c>
      <c r="K1228" s="13">
        <v>3.0763163084204299E-2</v>
      </c>
      <c r="L1228" s="12">
        <v>27</v>
      </c>
      <c r="M1228" s="13">
        <v>6.9957138738744998E-2</v>
      </c>
      <c r="N1228" s="13">
        <v>3.95314787701318E-2</v>
      </c>
      <c r="O1228" s="38"/>
    </row>
    <row r="1229" spans="1:15" x14ac:dyDescent="0.35">
      <c r="A1229" s="9" t="s">
        <v>145</v>
      </c>
      <c r="B1229" s="9" t="s">
        <v>157</v>
      </c>
      <c r="C1229" s="9" t="s">
        <v>414</v>
      </c>
      <c r="D1229" s="10">
        <v>451.95985397999999</v>
      </c>
      <c r="E1229" s="11">
        <v>5.3871682399163297E-2</v>
      </c>
      <c r="F1229" s="12">
        <v>266</v>
      </c>
      <c r="G1229" s="13">
        <v>0.58854784923390802</v>
      </c>
      <c r="H1229" s="13">
        <v>4.6228710462287097E-2</v>
      </c>
      <c r="I1229" s="12">
        <v>245</v>
      </c>
      <c r="J1229" s="13">
        <v>0.54208354534701997</v>
      </c>
      <c r="K1229" s="13">
        <v>4.83139420232696E-2</v>
      </c>
      <c r="L1229" s="12">
        <v>21</v>
      </c>
      <c r="M1229" s="13">
        <v>4.6464303886887499E-2</v>
      </c>
      <c r="N1229" s="13">
        <v>3.07467057101025E-2</v>
      </c>
      <c r="O1229" s="38"/>
    </row>
    <row r="1230" spans="1:15" x14ac:dyDescent="0.35">
      <c r="A1230" s="9" t="s">
        <v>145</v>
      </c>
      <c r="B1230" s="9" t="s">
        <v>157</v>
      </c>
      <c r="C1230" s="9" t="s">
        <v>361</v>
      </c>
      <c r="D1230" s="10">
        <v>939.02145933958104</v>
      </c>
      <c r="E1230" s="11">
        <v>0.11192734349759199</v>
      </c>
      <c r="F1230" s="12">
        <v>574</v>
      </c>
      <c r="G1230" s="13">
        <v>0.61127463519704595</v>
      </c>
      <c r="H1230" s="13">
        <v>9.9756690997566899E-2</v>
      </c>
      <c r="I1230" s="12">
        <v>520</v>
      </c>
      <c r="J1230" s="13">
        <v>0.55376796219941404</v>
      </c>
      <c r="K1230" s="13">
        <v>0.102543876947348</v>
      </c>
      <c r="L1230" s="12">
        <v>54</v>
      </c>
      <c r="M1230" s="13">
        <v>5.75066729976315E-2</v>
      </c>
      <c r="N1230" s="13">
        <v>7.9062957540263504E-2</v>
      </c>
      <c r="O1230" s="38"/>
    </row>
    <row r="1231" spans="1:15" x14ac:dyDescent="0.35">
      <c r="A1231" s="9" t="s">
        <v>145</v>
      </c>
      <c r="B1231" s="9" t="s">
        <v>157</v>
      </c>
      <c r="C1231" s="9" t="s">
        <v>362</v>
      </c>
      <c r="D1231" s="10">
        <v>1891.50863703598</v>
      </c>
      <c r="E1231" s="11">
        <v>0.225459743055377</v>
      </c>
      <c r="F1231" s="12">
        <v>1260</v>
      </c>
      <c r="G1231" s="13">
        <v>0.666134943996048</v>
      </c>
      <c r="H1231" s="13">
        <v>0.218978102189781</v>
      </c>
      <c r="I1231" s="12">
        <v>1138</v>
      </c>
      <c r="J1231" s="13">
        <v>0.60163616370436701</v>
      </c>
      <c r="K1231" s="13">
        <v>0.22441333070400299</v>
      </c>
      <c r="L1231" s="12">
        <v>122</v>
      </c>
      <c r="M1231" s="13">
        <v>6.4498780291680796E-2</v>
      </c>
      <c r="N1231" s="13">
        <v>0.178623718887262</v>
      </c>
      <c r="O1231" s="38"/>
    </row>
    <row r="1232" spans="1:15" x14ac:dyDescent="0.35">
      <c r="A1232" s="9" t="s">
        <v>145</v>
      </c>
      <c r="B1232" s="9" t="s">
        <v>157</v>
      </c>
      <c r="C1232" s="9" t="s">
        <v>363</v>
      </c>
      <c r="D1232" s="10">
        <v>2280.3799263615801</v>
      </c>
      <c r="E1232" s="11">
        <v>0.27181153826068599</v>
      </c>
      <c r="F1232" s="12">
        <v>1700</v>
      </c>
      <c r="G1232" s="13">
        <v>0.74548981086340405</v>
      </c>
      <c r="H1232" s="13">
        <v>0.29544664581160901</v>
      </c>
      <c r="I1232" s="12">
        <v>1529</v>
      </c>
      <c r="J1232" s="13">
        <v>0.67050230635890895</v>
      </c>
      <c r="K1232" s="13">
        <v>0.30151843817787399</v>
      </c>
      <c r="L1232" s="12">
        <v>171</v>
      </c>
      <c r="M1232" s="13">
        <v>7.49875045044954E-2</v>
      </c>
      <c r="N1232" s="13">
        <v>0.25036603221083498</v>
      </c>
      <c r="O1232" s="38"/>
    </row>
    <row r="1233" spans="1:15" x14ac:dyDescent="0.35">
      <c r="A1233" s="9" t="s">
        <v>145</v>
      </c>
      <c r="B1233" s="9" t="s">
        <v>157</v>
      </c>
      <c r="C1233" s="9" t="s">
        <v>364</v>
      </c>
      <c r="D1233" s="10">
        <v>1009.19495368578</v>
      </c>
      <c r="E1233" s="11">
        <v>0.120291724021586</v>
      </c>
      <c r="F1233" s="12">
        <v>1073</v>
      </c>
      <c r="G1233" s="13" t="s">
        <v>425</v>
      </c>
      <c r="H1233" s="13">
        <v>0.18647897115050399</v>
      </c>
      <c r="I1233" s="12">
        <v>945</v>
      </c>
      <c r="J1233" s="13">
        <v>0.93638993788928004</v>
      </c>
      <c r="K1233" s="13">
        <v>0.18635377637546799</v>
      </c>
      <c r="L1233" s="12">
        <v>128</v>
      </c>
      <c r="M1233" s="13">
        <v>0.12683376936489699</v>
      </c>
      <c r="N1233" s="13">
        <v>0.18740849194729101</v>
      </c>
      <c r="O1233" s="38"/>
    </row>
    <row r="1234" spans="1:15" x14ac:dyDescent="0.35">
      <c r="A1234" s="9" t="s">
        <v>145</v>
      </c>
      <c r="B1234" s="9" t="s">
        <v>157</v>
      </c>
      <c r="C1234" s="9" t="s">
        <v>365</v>
      </c>
      <c r="D1234" s="10">
        <v>526.17046812754995</v>
      </c>
      <c r="E1234" s="11">
        <v>6.2717270344194803E-2</v>
      </c>
      <c r="F1234" s="12">
        <v>608</v>
      </c>
      <c r="G1234" s="13" t="s">
        <v>425</v>
      </c>
      <c r="H1234" s="13">
        <v>0.10566562391379899</v>
      </c>
      <c r="I1234" s="12">
        <v>531</v>
      </c>
      <c r="J1234" s="13" t="s">
        <v>425</v>
      </c>
      <c r="K1234" s="13">
        <v>0.104713074344311</v>
      </c>
      <c r="L1234" s="12">
        <v>77</v>
      </c>
      <c r="M1234" s="13">
        <v>0.14634040613114399</v>
      </c>
      <c r="N1234" s="13">
        <v>0.112737920937042</v>
      </c>
      <c r="O1234" s="38"/>
    </row>
    <row r="1235" spans="1:15" x14ac:dyDescent="0.35">
      <c r="A1235" s="9" t="s">
        <v>145</v>
      </c>
      <c r="B1235" s="9" t="s">
        <v>157</v>
      </c>
      <c r="C1235" s="9" t="s">
        <v>16</v>
      </c>
      <c r="D1235" s="10">
        <v>8389.5626394437495</v>
      </c>
      <c r="E1235" s="11">
        <v>1</v>
      </c>
      <c r="F1235" s="12">
        <v>5754</v>
      </c>
      <c r="G1235" s="13">
        <v>0.68585220079857501</v>
      </c>
      <c r="H1235" s="13">
        <v>1</v>
      </c>
      <c r="I1235" s="12">
        <v>5071</v>
      </c>
      <c r="J1235" s="13">
        <v>0.60444152072463897</v>
      </c>
      <c r="K1235" s="13">
        <v>1</v>
      </c>
      <c r="L1235" s="12">
        <v>683</v>
      </c>
      <c r="M1235" s="13">
        <v>8.1410680073935898E-2</v>
      </c>
      <c r="N1235" s="13">
        <v>1</v>
      </c>
      <c r="O1235" s="38"/>
    </row>
    <row r="1236" spans="1:15" x14ac:dyDescent="0.35">
      <c r="A1236" s="9" t="s">
        <v>145</v>
      </c>
      <c r="B1236" s="9" t="s">
        <v>158</v>
      </c>
      <c r="C1236" s="9" t="s">
        <v>420</v>
      </c>
      <c r="D1236" s="10">
        <v>775.43380546000003</v>
      </c>
      <c r="E1236" s="11">
        <v>6.5633566358242898E-2</v>
      </c>
      <c r="F1236" s="12">
        <v>118</v>
      </c>
      <c r="G1236" s="13">
        <v>0.152172885898366</v>
      </c>
      <c r="H1236" s="13">
        <v>1.4054311576941401E-2</v>
      </c>
      <c r="I1236" s="12">
        <v>7</v>
      </c>
      <c r="J1236" s="13">
        <v>9.0272050956657496E-3</v>
      </c>
      <c r="K1236" s="13">
        <v>9.2949143540034496E-4</v>
      </c>
      <c r="L1236" s="12">
        <v>111</v>
      </c>
      <c r="M1236" s="13">
        <v>0.14314568080269999</v>
      </c>
      <c r="N1236" s="13">
        <v>0.128323699421965</v>
      </c>
      <c r="O1236" s="38"/>
    </row>
    <row r="1237" spans="1:15" x14ac:dyDescent="0.35">
      <c r="A1237" s="9" t="s">
        <v>145</v>
      </c>
      <c r="B1237" s="9" t="s">
        <v>158</v>
      </c>
      <c r="C1237" s="9" t="s">
        <v>413</v>
      </c>
      <c r="D1237" s="10">
        <v>501.20041401999998</v>
      </c>
      <c r="E1237" s="11">
        <v>4.24221518338967E-2</v>
      </c>
      <c r="F1237" s="12">
        <v>280</v>
      </c>
      <c r="G1237" s="13">
        <v>0.558658756392861</v>
      </c>
      <c r="H1237" s="13">
        <v>3.3349213911386399E-2</v>
      </c>
      <c r="I1237" s="12">
        <v>247</v>
      </c>
      <c r="J1237" s="13">
        <v>0.49281683153227301</v>
      </c>
      <c r="K1237" s="13">
        <v>3.2797769220555002E-2</v>
      </c>
      <c r="L1237" s="12">
        <v>33</v>
      </c>
      <c r="M1237" s="13">
        <v>6.5841924860587098E-2</v>
      </c>
      <c r="N1237" s="13">
        <v>3.8150289017341001E-2</v>
      </c>
      <c r="O1237" s="38"/>
    </row>
    <row r="1238" spans="1:15" x14ac:dyDescent="0.35">
      <c r="A1238" s="9" t="s">
        <v>145</v>
      </c>
      <c r="B1238" s="9" t="s">
        <v>158</v>
      </c>
      <c r="C1238" s="9" t="s">
        <v>414</v>
      </c>
      <c r="D1238" s="10">
        <v>554.47437759000002</v>
      </c>
      <c r="E1238" s="11">
        <v>4.6931318442984697E-2</v>
      </c>
      <c r="F1238" s="12">
        <v>331</v>
      </c>
      <c r="G1238" s="13">
        <v>0.59696175942101704</v>
      </c>
      <c r="H1238" s="13">
        <v>3.9423535016674602E-2</v>
      </c>
      <c r="I1238" s="12">
        <v>313</v>
      </c>
      <c r="J1238" s="13">
        <v>0.56449858217153603</v>
      </c>
      <c r="K1238" s="13">
        <v>4.15615456114726E-2</v>
      </c>
      <c r="L1238" s="12">
        <v>18</v>
      </c>
      <c r="M1238" s="13">
        <v>3.24631772494813E-2</v>
      </c>
      <c r="N1238" s="13">
        <v>2.0809248554913298E-2</v>
      </c>
      <c r="O1238" s="38"/>
    </row>
    <row r="1239" spans="1:15" x14ac:dyDescent="0.35">
      <c r="A1239" s="9" t="s">
        <v>145</v>
      </c>
      <c r="B1239" s="9" t="s">
        <v>158</v>
      </c>
      <c r="C1239" s="9" t="s">
        <v>361</v>
      </c>
      <c r="D1239" s="10">
        <v>1525.5612611669001</v>
      </c>
      <c r="E1239" s="11">
        <v>0.129125175564102</v>
      </c>
      <c r="F1239" s="12">
        <v>965</v>
      </c>
      <c r="G1239" s="13">
        <v>0.632554079973081</v>
      </c>
      <c r="H1239" s="13">
        <v>0.114935683658885</v>
      </c>
      <c r="I1239" s="12">
        <v>860</v>
      </c>
      <c r="J1239" s="13">
        <v>0.56372695210036206</v>
      </c>
      <c r="K1239" s="13">
        <v>0.11419466206347099</v>
      </c>
      <c r="L1239" s="12">
        <v>105</v>
      </c>
      <c r="M1239" s="13">
        <v>6.8827127872718594E-2</v>
      </c>
      <c r="N1239" s="13">
        <v>0.12138728323699401</v>
      </c>
      <c r="O1239" s="38"/>
    </row>
    <row r="1240" spans="1:15" x14ac:dyDescent="0.35">
      <c r="A1240" s="9" t="s">
        <v>145</v>
      </c>
      <c r="B1240" s="9" t="s">
        <v>158</v>
      </c>
      <c r="C1240" s="9" t="s">
        <v>362</v>
      </c>
      <c r="D1240" s="10">
        <v>2932.1479151317599</v>
      </c>
      <c r="E1240" s="11">
        <v>0.248180210102939</v>
      </c>
      <c r="F1240" s="12">
        <v>2055</v>
      </c>
      <c r="G1240" s="13">
        <v>0.70085140977877702</v>
      </c>
      <c r="H1240" s="13">
        <v>0.24475940924249601</v>
      </c>
      <c r="I1240" s="12">
        <v>1878</v>
      </c>
      <c r="J1240" s="13">
        <v>0.640486105870824</v>
      </c>
      <c r="K1240" s="13">
        <v>0.24936927366883499</v>
      </c>
      <c r="L1240" s="12">
        <v>177</v>
      </c>
      <c r="M1240" s="13">
        <v>6.0365303907953097E-2</v>
      </c>
      <c r="N1240" s="13">
        <v>0.20462427745664699</v>
      </c>
      <c r="O1240" s="38"/>
    </row>
    <row r="1241" spans="1:15" x14ac:dyDescent="0.35">
      <c r="A1241" s="9" t="s">
        <v>145</v>
      </c>
      <c r="B1241" s="9" t="s">
        <v>158</v>
      </c>
      <c r="C1241" s="9" t="s">
        <v>363</v>
      </c>
      <c r="D1241" s="10">
        <v>2891.6792390234</v>
      </c>
      <c r="E1241" s="11">
        <v>0.244754897045801</v>
      </c>
      <c r="F1241" s="12">
        <v>2426</v>
      </c>
      <c r="G1241" s="13">
        <v>0.83895888840676702</v>
      </c>
      <c r="H1241" s="13">
        <v>0.28894711767508302</v>
      </c>
      <c r="I1241" s="12">
        <v>2212</v>
      </c>
      <c r="J1241" s="13">
        <v>0.76495344647805796</v>
      </c>
      <c r="K1241" s="13">
        <v>0.293719293586509</v>
      </c>
      <c r="L1241" s="12">
        <v>214</v>
      </c>
      <c r="M1241" s="13">
        <v>7.4005441928709004E-2</v>
      </c>
      <c r="N1241" s="13">
        <v>0.24739884393063599</v>
      </c>
      <c r="O1241" s="38"/>
    </row>
    <row r="1242" spans="1:15" x14ac:dyDescent="0.35">
      <c r="A1242" s="9" t="s">
        <v>145</v>
      </c>
      <c r="B1242" s="9" t="s">
        <v>158</v>
      </c>
      <c r="C1242" s="9" t="s">
        <v>364</v>
      </c>
      <c r="D1242" s="10">
        <v>1282.8002953867101</v>
      </c>
      <c r="E1242" s="11">
        <v>0.108577621608451</v>
      </c>
      <c r="F1242" s="12">
        <v>1365</v>
      </c>
      <c r="G1242" s="13" t="s">
        <v>425</v>
      </c>
      <c r="H1242" s="13">
        <v>0.162577417818009</v>
      </c>
      <c r="I1242" s="12">
        <v>1248</v>
      </c>
      <c r="J1242" s="13" t="s">
        <v>425</v>
      </c>
      <c r="K1242" s="13">
        <v>0.165715044482804</v>
      </c>
      <c r="L1242" s="12">
        <v>117</v>
      </c>
      <c r="M1242" s="13">
        <v>9.1206714264693706E-2</v>
      </c>
      <c r="N1242" s="13">
        <v>0.13526011560693599</v>
      </c>
      <c r="O1242" s="38"/>
    </row>
    <row r="1243" spans="1:15" x14ac:dyDescent="0.35">
      <c r="A1243" s="9" t="s">
        <v>145</v>
      </c>
      <c r="B1243" s="9" t="s">
        <v>158</v>
      </c>
      <c r="C1243" s="9" t="s">
        <v>365</v>
      </c>
      <c r="D1243" s="10">
        <v>819.43193092369302</v>
      </c>
      <c r="E1243" s="11">
        <v>6.9357615873399794E-2</v>
      </c>
      <c r="F1243" s="12">
        <v>856</v>
      </c>
      <c r="G1243" s="13" t="s">
        <v>425</v>
      </c>
      <c r="H1243" s="13">
        <v>0.101953311100524</v>
      </c>
      <c r="I1243" s="12">
        <v>766</v>
      </c>
      <c r="J1243" s="13">
        <v>0.93479393600947103</v>
      </c>
      <c r="K1243" s="13">
        <v>0.10171291993095199</v>
      </c>
      <c r="L1243" s="12">
        <v>90</v>
      </c>
      <c r="M1243" s="13">
        <v>0.109832185693019</v>
      </c>
      <c r="N1243" s="13">
        <v>0.10404624277456601</v>
      </c>
      <c r="O1243" s="38"/>
    </row>
    <row r="1244" spans="1:15" x14ac:dyDescent="0.35">
      <c r="A1244" s="9" t="s">
        <v>145</v>
      </c>
      <c r="B1244" s="9" t="s">
        <v>158</v>
      </c>
      <c r="C1244" s="9" t="s">
        <v>16</v>
      </c>
      <c r="D1244" s="10">
        <v>11814.5919608803</v>
      </c>
      <c r="E1244" s="11">
        <v>1</v>
      </c>
      <c r="F1244" s="12">
        <v>8396</v>
      </c>
      <c r="G1244" s="13">
        <v>0.71064663323120103</v>
      </c>
      <c r="H1244" s="13">
        <v>1</v>
      </c>
      <c r="I1244" s="12">
        <v>7531</v>
      </c>
      <c r="J1244" s="13">
        <v>0.63743208609625701</v>
      </c>
      <c r="K1244" s="13">
        <v>1</v>
      </c>
      <c r="L1244" s="12">
        <v>865</v>
      </c>
      <c r="M1244" s="13">
        <v>7.3214547134943894E-2</v>
      </c>
      <c r="N1244" s="13">
        <v>1</v>
      </c>
      <c r="O1244" s="38"/>
    </row>
    <row r="1245" spans="1:15" x14ac:dyDescent="0.35">
      <c r="A1245" s="9" t="s">
        <v>145</v>
      </c>
      <c r="B1245" s="9" t="s">
        <v>159</v>
      </c>
      <c r="C1245" s="9" t="s">
        <v>420</v>
      </c>
      <c r="D1245" s="10">
        <v>172.47031382</v>
      </c>
      <c r="E1245" s="11">
        <v>9.1027404291259995E-2</v>
      </c>
      <c r="F1245" s="12">
        <v>36</v>
      </c>
      <c r="G1245" s="13">
        <v>0.208731573582986</v>
      </c>
      <c r="H1245" s="13">
        <v>3.37394564198688E-2</v>
      </c>
      <c r="I1245" s="12">
        <v>2</v>
      </c>
      <c r="J1245" s="13">
        <v>1.1596198532388099E-2</v>
      </c>
      <c r="K1245" s="13">
        <v>2.15982721382289E-3</v>
      </c>
      <c r="L1245" s="12">
        <v>34</v>
      </c>
      <c r="M1245" s="13">
        <v>0.197135375050598</v>
      </c>
      <c r="N1245" s="13">
        <v>0.24113475177304999</v>
      </c>
      <c r="O1245" s="38"/>
    </row>
    <row r="1246" spans="1:15" x14ac:dyDescent="0.35">
      <c r="A1246" s="9" t="s">
        <v>145</v>
      </c>
      <c r="B1246" s="9" t="s">
        <v>159</v>
      </c>
      <c r="C1246" s="9" t="s">
        <v>413</v>
      </c>
      <c r="D1246" s="10">
        <v>91.79029276</v>
      </c>
      <c r="E1246" s="11">
        <v>4.84456246644153E-2</v>
      </c>
      <c r="F1246" s="12">
        <v>47</v>
      </c>
      <c r="G1246" s="13">
        <v>0.512036715286319</v>
      </c>
      <c r="H1246" s="13">
        <v>4.4048734770384297E-2</v>
      </c>
      <c r="I1246" s="12">
        <v>39</v>
      </c>
      <c r="J1246" s="13">
        <v>0.424881529705669</v>
      </c>
      <c r="K1246" s="13">
        <v>4.21166306695464E-2</v>
      </c>
      <c r="L1246" s="12">
        <v>8</v>
      </c>
      <c r="M1246" s="13">
        <v>8.7155185580650094E-2</v>
      </c>
      <c r="N1246" s="13">
        <v>5.6737588652482303E-2</v>
      </c>
      <c r="O1246" s="38"/>
    </row>
    <row r="1247" spans="1:15" x14ac:dyDescent="0.35">
      <c r="A1247" s="9" t="s">
        <v>145</v>
      </c>
      <c r="B1247" s="9" t="s">
        <v>159</v>
      </c>
      <c r="C1247" s="9" t="s">
        <v>414</v>
      </c>
      <c r="D1247" s="10">
        <v>76.907990889999994</v>
      </c>
      <c r="E1247" s="11">
        <v>4.05909551905781E-2</v>
      </c>
      <c r="F1247" s="12">
        <v>51</v>
      </c>
      <c r="G1247" s="13">
        <v>0.663130052024689</v>
      </c>
      <c r="H1247" s="13">
        <v>4.7797563261480797E-2</v>
      </c>
      <c r="I1247" s="12">
        <v>47</v>
      </c>
      <c r="J1247" s="13">
        <v>0.61111985186589002</v>
      </c>
      <c r="K1247" s="13">
        <v>5.0755939524837999E-2</v>
      </c>
      <c r="L1247" s="12">
        <v>4</v>
      </c>
      <c r="M1247" s="13">
        <v>5.2010200158799098E-2</v>
      </c>
      <c r="N1247" s="13">
        <v>2.8368794326241099E-2</v>
      </c>
      <c r="O1247" s="38"/>
    </row>
    <row r="1248" spans="1:15" x14ac:dyDescent="0.35">
      <c r="A1248" s="9" t="s">
        <v>145</v>
      </c>
      <c r="B1248" s="9" t="s">
        <v>159</v>
      </c>
      <c r="C1248" s="9" t="s">
        <v>361</v>
      </c>
      <c r="D1248" s="10">
        <v>206.70763478365799</v>
      </c>
      <c r="E1248" s="11">
        <v>0.109097380440669</v>
      </c>
      <c r="F1248" s="12">
        <v>121</v>
      </c>
      <c r="G1248" s="13">
        <v>0.58536783184926799</v>
      </c>
      <c r="H1248" s="13">
        <v>0.11340206185567001</v>
      </c>
      <c r="I1248" s="12">
        <v>108</v>
      </c>
      <c r="J1248" s="13">
        <v>0.52247707305554503</v>
      </c>
      <c r="K1248" s="13">
        <v>0.116630669546436</v>
      </c>
      <c r="L1248" s="12">
        <v>13</v>
      </c>
      <c r="M1248" s="13">
        <v>6.2890758793722995E-2</v>
      </c>
      <c r="N1248" s="13">
        <v>9.2198581560283696E-2</v>
      </c>
      <c r="O1248" s="38"/>
    </row>
    <row r="1249" spans="1:15" x14ac:dyDescent="0.35">
      <c r="A1249" s="9" t="s">
        <v>145</v>
      </c>
      <c r="B1249" s="9" t="s">
        <v>159</v>
      </c>
      <c r="C1249" s="9" t="s">
        <v>362</v>
      </c>
      <c r="D1249" s="10">
        <v>490.18468145078401</v>
      </c>
      <c r="E1249" s="11">
        <v>0.25871257602262698</v>
      </c>
      <c r="F1249" s="12">
        <v>236</v>
      </c>
      <c r="G1249" s="13">
        <v>0.48145119366341299</v>
      </c>
      <c r="H1249" s="13">
        <v>0.22118088097469499</v>
      </c>
      <c r="I1249" s="12">
        <v>216</v>
      </c>
      <c r="J1249" s="13">
        <v>0.44065024504786898</v>
      </c>
      <c r="K1249" s="13">
        <v>0.233261339092873</v>
      </c>
      <c r="L1249" s="12">
        <v>20</v>
      </c>
      <c r="M1249" s="13">
        <v>4.0800948615543502E-2</v>
      </c>
      <c r="N1249" s="13">
        <v>0.14184397163120599</v>
      </c>
      <c r="O1249" s="38"/>
    </row>
    <row r="1250" spans="1:15" x14ac:dyDescent="0.35">
      <c r="A1250" s="9" t="s">
        <v>145</v>
      </c>
      <c r="B1250" s="9" t="s">
        <v>159</v>
      </c>
      <c r="C1250" s="9" t="s">
        <v>363</v>
      </c>
      <c r="D1250" s="10">
        <v>458.485454060623</v>
      </c>
      <c r="E1250" s="11">
        <v>0.24198216994024299</v>
      </c>
      <c r="F1250" s="12">
        <v>285</v>
      </c>
      <c r="G1250" s="13">
        <v>0.62161186898268805</v>
      </c>
      <c r="H1250" s="13">
        <v>0.26710402999062799</v>
      </c>
      <c r="I1250" s="12">
        <v>257</v>
      </c>
      <c r="J1250" s="13">
        <v>0.56054122922298499</v>
      </c>
      <c r="K1250" s="13">
        <v>0.27753779697624198</v>
      </c>
      <c r="L1250" s="12">
        <v>28</v>
      </c>
      <c r="M1250" s="13">
        <v>6.1070639759702602E-2</v>
      </c>
      <c r="N1250" s="13">
        <v>0.19858156028368801</v>
      </c>
      <c r="O1250" s="38"/>
    </row>
    <row r="1251" spans="1:15" x14ac:dyDescent="0.35">
      <c r="A1251" s="9" t="s">
        <v>145</v>
      </c>
      <c r="B1251" s="9" t="s">
        <v>159</v>
      </c>
      <c r="C1251" s="9" t="s">
        <v>364</v>
      </c>
      <c r="D1251" s="10">
        <v>176.56755343597601</v>
      </c>
      <c r="E1251" s="11">
        <v>9.3189869696123098E-2</v>
      </c>
      <c r="F1251" s="12">
        <v>213</v>
      </c>
      <c r="G1251" s="13" t="s">
        <v>425</v>
      </c>
      <c r="H1251" s="13">
        <v>0.19962511715089001</v>
      </c>
      <c r="I1251" s="12">
        <v>187</v>
      </c>
      <c r="J1251" s="13" t="s">
        <v>425</v>
      </c>
      <c r="K1251" s="13">
        <v>0.20194384449244099</v>
      </c>
      <c r="L1251" s="12">
        <v>26</v>
      </c>
      <c r="M1251" s="13">
        <v>0.14725242262263999</v>
      </c>
      <c r="N1251" s="13">
        <v>0.184397163120567</v>
      </c>
      <c r="O1251" s="38"/>
    </row>
    <row r="1252" spans="1:15" x14ac:dyDescent="0.35">
      <c r="A1252" s="9" t="s">
        <v>145</v>
      </c>
      <c r="B1252" s="9" t="s">
        <v>159</v>
      </c>
      <c r="C1252" s="9" t="s">
        <v>365</v>
      </c>
      <c r="D1252" s="10">
        <v>76.179359417601901</v>
      </c>
      <c r="E1252" s="11">
        <v>4.0206393754187802E-2</v>
      </c>
      <c r="F1252" s="12">
        <v>78</v>
      </c>
      <c r="G1252" s="13" t="s">
        <v>425</v>
      </c>
      <c r="H1252" s="13">
        <v>7.3102155576382402E-2</v>
      </c>
      <c r="I1252" s="12">
        <v>70</v>
      </c>
      <c r="J1252" s="13">
        <v>0.91888407221006196</v>
      </c>
      <c r="K1252" s="13">
        <v>7.5593952483801297E-2</v>
      </c>
      <c r="L1252" s="12">
        <v>8</v>
      </c>
      <c r="M1252" s="13">
        <v>0.105015322538293</v>
      </c>
      <c r="N1252" s="13">
        <v>5.6737588652482303E-2</v>
      </c>
      <c r="O1252" s="38"/>
    </row>
    <row r="1253" spans="1:15" x14ac:dyDescent="0.35">
      <c r="A1253" s="9" t="s">
        <v>145</v>
      </c>
      <c r="B1253" s="9" t="s">
        <v>159</v>
      </c>
      <c r="C1253" s="9" t="s">
        <v>16</v>
      </c>
      <c r="D1253" s="10">
        <v>1894.7075901246999</v>
      </c>
      <c r="E1253" s="11">
        <v>1</v>
      </c>
      <c r="F1253" s="12">
        <v>1067</v>
      </c>
      <c r="G1253" s="13">
        <v>0.56314758306835899</v>
      </c>
      <c r="H1253" s="13">
        <v>1</v>
      </c>
      <c r="I1253" s="12">
        <v>926</v>
      </c>
      <c r="J1253" s="13">
        <v>0.48872976749887598</v>
      </c>
      <c r="K1253" s="13">
        <v>1</v>
      </c>
      <c r="L1253" s="12">
        <v>141</v>
      </c>
      <c r="M1253" s="13">
        <v>7.4417815569483306E-2</v>
      </c>
      <c r="N1253" s="13">
        <v>1</v>
      </c>
      <c r="O1253" s="38"/>
    </row>
    <row r="1254" spans="1:15" x14ac:dyDescent="0.35">
      <c r="A1254" s="9" t="s">
        <v>145</v>
      </c>
      <c r="B1254" s="9" t="s">
        <v>160</v>
      </c>
      <c r="C1254" s="9" t="s">
        <v>420</v>
      </c>
      <c r="D1254" s="10">
        <v>654.29302741000004</v>
      </c>
      <c r="E1254" s="11">
        <v>6.6765595185927298E-2</v>
      </c>
      <c r="F1254" s="12">
        <v>112</v>
      </c>
      <c r="G1254" s="13">
        <v>0.17117712600934901</v>
      </c>
      <c r="H1254" s="13">
        <v>1.7345516493727699E-2</v>
      </c>
      <c r="I1254" s="12">
        <v>7</v>
      </c>
      <c r="J1254" s="13">
        <v>1.0698570375584301E-2</v>
      </c>
      <c r="K1254" s="13">
        <v>1.2583138594283701E-3</v>
      </c>
      <c r="L1254" s="12">
        <v>105</v>
      </c>
      <c r="M1254" s="13">
        <v>0.16047855563376501</v>
      </c>
      <c r="N1254" s="13">
        <v>0.11744966442953</v>
      </c>
      <c r="O1254" s="38"/>
    </row>
    <row r="1255" spans="1:15" x14ac:dyDescent="0.35">
      <c r="A1255" s="9" t="s">
        <v>145</v>
      </c>
      <c r="B1255" s="9" t="s">
        <v>160</v>
      </c>
      <c r="C1255" s="9" t="s">
        <v>413</v>
      </c>
      <c r="D1255" s="10">
        <v>446.41645833000001</v>
      </c>
      <c r="E1255" s="11">
        <v>4.5553382494658998E-2</v>
      </c>
      <c r="F1255" s="12">
        <v>237</v>
      </c>
      <c r="G1255" s="13">
        <v>0.53089440493881801</v>
      </c>
      <c r="H1255" s="13">
        <v>3.6704351866191698E-2</v>
      </c>
      <c r="I1255" s="12">
        <v>213</v>
      </c>
      <c r="J1255" s="13">
        <v>0.47713294621083702</v>
      </c>
      <c r="K1255" s="13">
        <v>3.8288693151177403E-2</v>
      </c>
      <c r="L1255" s="12">
        <v>24</v>
      </c>
      <c r="M1255" s="13">
        <v>5.3761458727981597E-2</v>
      </c>
      <c r="N1255" s="13">
        <v>2.68456375838926E-2</v>
      </c>
      <c r="O1255" s="38"/>
    </row>
    <row r="1256" spans="1:15" x14ac:dyDescent="0.35">
      <c r="A1256" s="9" t="s">
        <v>145</v>
      </c>
      <c r="B1256" s="9" t="s">
        <v>160</v>
      </c>
      <c r="C1256" s="9" t="s">
        <v>414</v>
      </c>
      <c r="D1256" s="10">
        <v>434.29463172999999</v>
      </c>
      <c r="E1256" s="11">
        <v>4.4316442876192901E-2</v>
      </c>
      <c r="F1256" s="12">
        <v>281</v>
      </c>
      <c r="G1256" s="13">
        <v>0.64702618791451505</v>
      </c>
      <c r="H1256" s="13">
        <v>4.3518661917299098E-2</v>
      </c>
      <c r="I1256" s="12">
        <v>261</v>
      </c>
      <c r="J1256" s="13">
        <v>0.60097450194195201</v>
      </c>
      <c r="K1256" s="13">
        <v>4.6917131044400498E-2</v>
      </c>
      <c r="L1256" s="12">
        <v>20</v>
      </c>
      <c r="M1256" s="13">
        <v>4.6051685972563303E-2</v>
      </c>
      <c r="N1256" s="13">
        <v>2.2371364653243801E-2</v>
      </c>
      <c r="O1256" s="38"/>
    </row>
    <row r="1257" spans="1:15" x14ac:dyDescent="0.35">
      <c r="A1257" s="9" t="s">
        <v>145</v>
      </c>
      <c r="B1257" s="9" t="s">
        <v>160</v>
      </c>
      <c r="C1257" s="9" t="s">
        <v>361</v>
      </c>
      <c r="D1257" s="10">
        <v>1043.79186046931</v>
      </c>
      <c r="E1257" s="11">
        <v>0.106510969695525</v>
      </c>
      <c r="F1257" s="12">
        <v>663</v>
      </c>
      <c r="G1257" s="13">
        <v>0.63518410624690902</v>
      </c>
      <c r="H1257" s="13">
        <v>0.102679262815549</v>
      </c>
      <c r="I1257" s="12">
        <v>599</v>
      </c>
      <c r="J1257" s="13">
        <v>0.57386920006319597</v>
      </c>
      <c r="K1257" s="13">
        <v>0.107675714542513</v>
      </c>
      <c r="L1257" s="12">
        <v>64</v>
      </c>
      <c r="M1257" s="13">
        <v>6.1314906183713699E-2</v>
      </c>
      <c r="N1257" s="13">
        <v>7.1588366890380298E-2</v>
      </c>
      <c r="O1257" s="38"/>
    </row>
    <row r="1258" spans="1:15" x14ac:dyDescent="0.35">
      <c r="A1258" s="9" t="s">
        <v>145</v>
      </c>
      <c r="B1258" s="9" t="s">
        <v>160</v>
      </c>
      <c r="C1258" s="9" t="s">
        <v>362</v>
      </c>
      <c r="D1258" s="10">
        <v>2194.0378798935799</v>
      </c>
      <c r="E1258" s="11">
        <v>0.22388477146306601</v>
      </c>
      <c r="F1258" s="12">
        <v>1338</v>
      </c>
      <c r="G1258" s="13">
        <v>0.60983450297808794</v>
      </c>
      <c r="H1258" s="13">
        <v>0.207216973826855</v>
      </c>
      <c r="I1258" s="12">
        <v>1194</v>
      </c>
      <c r="J1258" s="13">
        <v>0.54420209010152198</v>
      </c>
      <c r="K1258" s="13">
        <v>0.214632392593924</v>
      </c>
      <c r="L1258" s="12">
        <v>144</v>
      </c>
      <c r="M1258" s="13">
        <v>6.5632412876565502E-2</v>
      </c>
      <c r="N1258" s="13">
        <v>0.161073825503356</v>
      </c>
      <c r="O1258" s="38"/>
    </row>
    <row r="1259" spans="1:15" x14ac:dyDescent="0.35">
      <c r="A1259" s="9" t="s">
        <v>145</v>
      </c>
      <c r="B1259" s="9" t="s">
        <v>160</v>
      </c>
      <c r="C1259" s="9" t="s">
        <v>363</v>
      </c>
      <c r="D1259" s="10">
        <v>2569.8435119176202</v>
      </c>
      <c r="E1259" s="11">
        <v>0.26223285962110299</v>
      </c>
      <c r="F1259" s="12">
        <v>1934</v>
      </c>
      <c r="G1259" s="13">
        <v>0.75257500740068395</v>
      </c>
      <c r="H1259" s="13">
        <v>0.29951990088276298</v>
      </c>
      <c r="I1259" s="12">
        <v>1704</v>
      </c>
      <c r="J1259" s="13">
        <v>0.66307539431787299</v>
      </c>
      <c r="K1259" s="13">
        <v>0.306309545209419</v>
      </c>
      <c r="L1259" s="12">
        <v>230</v>
      </c>
      <c r="M1259" s="13">
        <v>8.9499613082811499E-2</v>
      </c>
      <c r="N1259" s="13">
        <v>0.25727069351230403</v>
      </c>
      <c r="O1259" s="38"/>
    </row>
    <row r="1260" spans="1:15" x14ac:dyDescent="0.35">
      <c r="A1260" s="9" t="s">
        <v>145</v>
      </c>
      <c r="B1260" s="9" t="s">
        <v>160</v>
      </c>
      <c r="C1260" s="9" t="s">
        <v>364</v>
      </c>
      <c r="D1260" s="10">
        <v>1177.6366918666399</v>
      </c>
      <c r="E1260" s="11">
        <v>0.120168810229417</v>
      </c>
      <c r="F1260" s="12">
        <v>1118</v>
      </c>
      <c r="G1260" s="13">
        <v>0.94935900666264605</v>
      </c>
      <c r="H1260" s="13">
        <v>0.17314542357131801</v>
      </c>
      <c r="I1260" s="12">
        <v>944</v>
      </c>
      <c r="J1260" s="13">
        <v>0.80160545821962303</v>
      </c>
      <c r="K1260" s="13">
        <v>0.169692611900054</v>
      </c>
      <c r="L1260" s="12">
        <v>174</v>
      </c>
      <c r="M1260" s="13">
        <v>0.14775354844302399</v>
      </c>
      <c r="N1260" s="13">
        <v>0.194630872483221</v>
      </c>
      <c r="O1260" s="38"/>
    </row>
    <row r="1261" spans="1:15" x14ac:dyDescent="0.35">
      <c r="A1261" s="9" t="s">
        <v>145</v>
      </c>
      <c r="B1261" s="9" t="s">
        <v>160</v>
      </c>
      <c r="C1261" s="9" t="s">
        <v>365</v>
      </c>
      <c r="D1261" s="10">
        <v>883.20915597830901</v>
      </c>
      <c r="E1261" s="11">
        <v>9.0124733876464094E-2</v>
      </c>
      <c r="F1261" s="12">
        <v>773</v>
      </c>
      <c r="G1261" s="13">
        <v>0.87521737605150496</v>
      </c>
      <c r="H1261" s="13">
        <v>0.119715037943317</v>
      </c>
      <c r="I1261" s="12">
        <v>640</v>
      </c>
      <c r="J1261" s="13">
        <v>0.724630169046524</v>
      </c>
      <c r="K1261" s="13">
        <v>0.115045838576308</v>
      </c>
      <c r="L1261" s="12">
        <v>133</v>
      </c>
      <c r="M1261" s="13">
        <v>0.15058720700498099</v>
      </c>
      <c r="N1261" s="13">
        <v>0.148769574944072</v>
      </c>
      <c r="O1261" s="38"/>
    </row>
    <row r="1262" spans="1:15" x14ac:dyDescent="0.35">
      <c r="A1262" s="9" t="s">
        <v>145</v>
      </c>
      <c r="B1262" s="9" t="s">
        <v>160</v>
      </c>
      <c r="C1262" s="9" t="s">
        <v>16</v>
      </c>
      <c r="D1262" s="10">
        <v>9799.8531367531396</v>
      </c>
      <c r="E1262" s="11">
        <v>1</v>
      </c>
      <c r="F1262" s="12">
        <v>6457</v>
      </c>
      <c r="G1262" s="13">
        <v>0.65888742513740495</v>
      </c>
      <c r="H1262" s="13">
        <v>1</v>
      </c>
      <c r="I1262" s="12">
        <v>5563</v>
      </c>
      <c r="J1262" s="13">
        <v>0.56766156822663505</v>
      </c>
      <c r="K1262" s="13">
        <v>1</v>
      </c>
      <c r="L1262" s="12">
        <v>894</v>
      </c>
      <c r="M1262" s="13">
        <v>9.1225856910769704E-2</v>
      </c>
      <c r="N1262" s="13">
        <v>1</v>
      </c>
      <c r="O1262" s="38"/>
    </row>
    <row r="1263" spans="1:15" x14ac:dyDescent="0.35">
      <c r="A1263" s="9" t="s">
        <v>145</v>
      </c>
      <c r="B1263" s="9" t="s">
        <v>161</v>
      </c>
      <c r="C1263" s="9" t="s">
        <v>420</v>
      </c>
      <c r="D1263" s="10">
        <v>15556.58749487</v>
      </c>
      <c r="E1263" s="11">
        <v>9.95655385824495E-2</v>
      </c>
      <c r="F1263" s="12">
        <v>1246</v>
      </c>
      <c r="G1263" s="13">
        <v>8.0094686602115397E-2</v>
      </c>
      <c r="H1263" s="13">
        <v>1.25810295038268E-2</v>
      </c>
      <c r="I1263" s="12">
        <v>127</v>
      </c>
      <c r="J1263" s="13">
        <v>8.1637441400230007E-3</v>
      </c>
      <c r="K1263" s="13">
        <v>1.49111786875815E-3</v>
      </c>
      <c r="L1263" s="12">
        <v>1119</v>
      </c>
      <c r="M1263" s="13">
        <v>7.1930942462092404E-2</v>
      </c>
      <c r="N1263" s="13">
        <v>8.0695175596740498E-2</v>
      </c>
      <c r="O1263" s="38"/>
    </row>
    <row r="1264" spans="1:15" x14ac:dyDescent="0.35">
      <c r="A1264" s="9" t="s">
        <v>145</v>
      </c>
      <c r="B1264" s="9" t="s">
        <v>161</v>
      </c>
      <c r="C1264" s="9" t="s">
        <v>413</v>
      </c>
      <c r="D1264" s="10">
        <v>9239.0089394700008</v>
      </c>
      <c r="E1264" s="11">
        <v>5.9131663761717801E-2</v>
      </c>
      <c r="F1264" s="12">
        <v>4992</v>
      </c>
      <c r="G1264" s="13">
        <v>0.54031769345667202</v>
      </c>
      <c r="H1264" s="13">
        <v>5.04048950907732E-2</v>
      </c>
      <c r="I1264" s="12">
        <v>4117</v>
      </c>
      <c r="J1264" s="13">
        <v>0.44561056569733898</v>
      </c>
      <c r="K1264" s="13">
        <v>4.8338049336041598E-2</v>
      </c>
      <c r="L1264" s="12">
        <v>875</v>
      </c>
      <c r="M1264" s="13">
        <v>9.4707127759332502E-2</v>
      </c>
      <c r="N1264" s="13">
        <v>6.3099444724886405E-2</v>
      </c>
      <c r="O1264" s="38"/>
    </row>
    <row r="1265" spans="1:15" x14ac:dyDescent="0.35">
      <c r="A1265" s="9" t="s">
        <v>145</v>
      </c>
      <c r="B1265" s="9" t="s">
        <v>161</v>
      </c>
      <c r="C1265" s="9" t="s">
        <v>414</v>
      </c>
      <c r="D1265" s="10">
        <v>10523.40373874</v>
      </c>
      <c r="E1265" s="11">
        <v>6.7352069424848296E-2</v>
      </c>
      <c r="F1265" s="12">
        <v>5349</v>
      </c>
      <c r="G1265" s="13">
        <v>0.50829561734941597</v>
      </c>
      <c r="H1265" s="13">
        <v>5.4009572083442703E-2</v>
      </c>
      <c r="I1265" s="12">
        <v>4534</v>
      </c>
      <c r="J1265" s="13">
        <v>0.430849192197093</v>
      </c>
      <c r="K1265" s="13">
        <v>5.3234082023223897E-2</v>
      </c>
      <c r="L1265" s="12">
        <v>815</v>
      </c>
      <c r="M1265" s="13">
        <v>7.7446425152322695E-2</v>
      </c>
      <c r="N1265" s="13">
        <v>5.8772625658037099E-2</v>
      </c>
      <c r="O1265" s="38"/>
    </row>
    <row r="1266" spans="1:15" x14ac:dyDescent="0.35">
      <c r="A1266" s="9" t="s">
        <v>145</v>
      </c>
      <c r="B1266" s="9" t="s">
        <v>161</v>
      </c>
      <c r="C1266" s="9" t="s">
        <v>361</v>
      </c>
      <c r="D1266" s="10">
        <v>26943.799028551301</v>
      </c>
      <c r="E1266" s="11">
        <v>0.172446165498676</v>
      </c>
      <c r="F1266" s="12">
        <v>13662</v>
      </c>
      <c r="G1266" s="13">
        <v>0.50705544476199904</v>
      </c>
      <c r="H1266" s="13">
        <v>0.137947050627032</v>
      </c>
      <c r="I1266" s="12">
        <v>11519</v>
      </c>
      <c r="J1266" s="13">
        <v>0.42751951897331802</v>
      </c>
      <c r="K1266" s="13">
        <v>0.135245564804922</v>
      </c>
      <c r="L1266" s="12">
        <v>2143</v>
      </c>
      <c r="M1266" s="13">
        <v>7.9535925788681294E-2</v>
      </c>
      <c r="N1266" s="13">
        <v>0.154539554337636</v>
      </c>
      <c r="O1266" s="38"/>
    </row>
    <row r="1267" spans="1:15" x14ac:dyDescent="0.35">
      <c r="A1267" s="9" t="s">
        <v>145</v>
      </c>
      <c r="B1267" s="9" t="s">
        <v>161</v>
      </c>
      <c r="C1267" s="9" t="s">
        <v>362</v>
      </c>
      <c r="D1267" s="10">
        <v>38388.469879585398</v>
      </c>
      <c r="E1267" s="11">
        <v>0.245694544525107</v>
      </c>
      <c r="F1267" s="12">
        <v>29341</v>
      </c>
      <c r="G1267" s="13">
        <v>0.76431803851612301</v>
      </c>
      <c r="H1267" s="13">
        <v>0.296260021405925</v>
      </c>
      <c r="I1267" s="12">
        <v>25530</v>
      </c>
      <c r="J1267" s="13">
        <v>0.66504343830532797</v>
      </c>
      <c r="K1267" s="13">
        <v>0.29974991487712999</v>
      </c>
      <c r="L1267" s="12">
        <v>3811</v>
      </c>
      <c r="M1267" s="13">
        <v>9.9274600210795302E-2</v>
      </c>
      <c r="N1267" s="13">
        <v>0.274825124396048</v>
      </c>
      <c r="O1267" s="38"/>
    </row>
    <row r="1268" spans="1:15" x14ac:dyDescent="0.35">
      <c r="A1268" s="9" t="s">
        <v>145</v>
      </c>
      <c r="B1268" s="9" t="s">
        <v>161</v>
      </c>
      <c r="C1268" s="9" t="s">
        <v>363</v>
      </c>
      <c r="D1268" s="10">
        <v>25825.112080158098</v>
      </c>
      <c r="E1268" s="11">
        <v>0.16528632606996799</v>
      </c>
      <c r="F1268" s="12">
        <v>24368</v>
      </c>
      <c r="G1268" s="13">
        <v>0.943577705466082</v>
      </c>
      <c r="H1268" s="13">
        <v>0.24604697186938301</v>
      </c>
      <c r="I1268" s="12">
        <v>21710</v>
      </c>
      <c r="J1268" s="13">
        <v>0.84065462843354499</v>
      </c>
      <c r="K1268" s="13">
        <v>0.25489896795857703</v>
      </c>
      <c r="L1268" s="12">
        <v>2658</v>
      </c>
      <c r="M1268" s="13">
        <v>0.102923077032536</v>
      </c>
      <c r="N1268" s="13">
        <v>0.191678084661426</v>
      </c>
      <c r="O1268" s="38"/>
    </row>
    <row r="1269" spans="1:15" x14ac:dyDescent="0.35">
      <c r="A1269" s="9" t="s">
        <v>145</v>
      </c>
      <c r="B1269" s="9" t="s">
        <v>161</v>
      </c>
      <c r="C1269" s="9" t="s">
        <v>364</v>
      </c>
      <c r="D1269" s="10">
        <v>12151.6895822961</v>
      </c>
      <c r="E1269" s="11">
        <v>7.7773452458454004E-2</v>
      </c>
      <c r="F1269" s="12">
        <v>12430</v>
      </c>
      <c r="G1269" s="13" t="s">
        <v>425</v>
      </c>
      <c r="H1269" s="13">
        <v>0.12550738100527101</v>
      </c>
      <c r="I1269" s="12">
        <v>10941</v>
      </c>
      <c r="J1269" s="13">
        <v>0.90036862165571097</v>
      </c>
      <c r="K1269" s="13">
        <v>0.12845921733923499</v>
      </c>
      <c r="L1269" s="12">
        <v>1489</v>
      </c>
      <c r="M1269" s="13">
        <v>0.12253440066222</v>
      </c>
      <c r="N1269" s="13">
        <v>0.107377226508978</v>
      </c>
      <c r="O1269" s="38"/>
    </row>
    <row r="1270" spans="1:15" x14ac:dyDescent="0.35">
      <c r="A1270" s="9" t="s">
        <v>145</v>
      </c>
      <c r="B1270" s="9" t="s">
        <v>161</v>
      </c>
      <c r="C1270" s="9" t="s">
        <v>365</v>
      </c>
      <c r="D1270" s="10">
        <v>7977.5010709765202</v>
      </c>
      <c r="E1270" s="11">
        <v>5.1057739426193002E-2</v>
      </c>
      <c r="F1270" s="12">
        <v>7644</v>
      </c>
      <c r="G1270" s="13" t="s">
        <v>425</v>
      </c>
      <c r="H1270" s="13">
        <v>7.7182495607746496E-2</v>
      </c>
      <c r="I1270" s="12">
        <v>6692</v>
      </c>
      <c r="J1270" s="13">
        <v>0.83885917914152497</v>
      </c>
      <c r="K1270" s="13">
        <v>7.8571344706531598E-2</v>
      </c>
      <c r="L1270" s="12">
        <v>952</v>
      </c>
      <c r="M1270" s="13">
        <v>0.119335615442727</v>
      </c>
      <c r="N1270" s="13">
        <v>6.8652195860676404E-2</v>
      </c>
      <c r="O1270" s="38"/>
    </row>
    <row r="1271" spans="1:15" x14ac:dyDescent="0.35">
      <c r="A1271" s="9" t="s">
        <v>145</v>
      </c>
      <c r="B1271" s="9" t="s">
        <v>161</v>
      </c>
      <c r="C1271" s="9" t="s">
        <v>16</v>
      </c>
      <c r="D1271" s="10">
        <v>156244.697877948</v>
      </c>
      <c r="E1271" s="11">
        <v>1</v>
      </c>
      <c r="F1271" s="12">
        <v>99038</v>
      </c>
      <c r="G1271" s="13">
        <v>0.63386470929953997</v>
      </c>
      <c r="H1271" s="13">
        <v>1</v>
      </c>
      <c r="I1271" s="12">
        <v>85171</v>
      </c>
      <c r="J1271" s="13">
        <v>0.54511289763273796</v>
      </c>
      <c r="K1271" s="13">
        <v>1</v>
      </c>
      <c r="L1271" s="12">
        <v>13867</v>
      </c>
      <c r="M1271" s="13">
        <v>8.8751811666801905E-2</v>
      </c>
      <c r="N1271" s="13">
        <v>1</v>
      </c>
      <c r="O1271" s="38"/>
    </row>
    <row r="1272" spans="1:15" x14ac:dyDescent="0.35">
      <c r="A1272" s="9" t="s">
        <v>145</v>
      </c>
      <c r="B1272" s="9" t="s">
        <v>162</v>
      </c>
      <c r="C1272" s="9" t="s">
        <v>420</v>
      </c>
      <c r="D1272" s="10">
        <v>132.29313433999999</v>
      </c>
      <c r="E1272" s="11">
        <v>6.9227062520816104E-2</v>
      </c>
      <c r="F1272" s="12">
        <v>3</v>
      </c>
      <c r="G1272" s="13">
        <v>2.2676913771578301E-2</v>
      </c>
      <c r="H1272" s="13">
        <v>2.91545189504373E-3</v>
      </c>
      <c r="I1272" s="12">
        <v>0</v>
      </c>
      <c r="J1272" s="13">
        <v>0</v>
      </c>
      <c r="K1272" s="13">
        <v>0</v>
      </c>
      <c r="L1272" s="12">
        <v>3</v>
      </c>
      <c r="M1272" s="13">
        <v>2.2676913771578301E-2</v>
      </c>
      <c r="N1272" s="13">
        <v>3.3707865168539297E-2</v>
      </c>
      <c r="O1272" s="38"/>
    </row>
    <row r="1273" spans="1:15" x14ac:dyDescent="0.35">
      <c r="A1273" s="9" t="s">
        <v>145</v>
      </c>
      <c r="B1273" s="9" t="s">
        <v>162</v>
      </c>
      <c r="C1273" s="9" t="s">
        <v>413</v>
      </c>
      <c r="D1273" s="10">
        <v>72.571634570000001</v>
      </c>
      <c r="E1273" s="11">
        <v>3.7975675069452097E-2</v>
      </c>
      <c r="F1273" s="12">
        <v>51</v>
      </c>
      <c r="G1273" s="13">
        <v>0.70275391070056803</v>
      </c>
      <c r="H1273" s="13">
        <v>4.9562682215743399E-2</v>
      </c>
      <c r="I1273" s="12">
        <v>50</v>
      </c>
      <c r="J1273" s="13">
        <v>0.68897442225545802</v>
      </c>
      <c r="K1273" s="13">
        <v>5.31914893617021E-2</v>
      </c>
      <c r="L1273" s="12">
        <v>1</v>
      </c>
      <c r="M1273" s="13">
        <v>1.3779488445109201E-2</v>
      </c>
      <c r="N1273" s="13">
        <v>1.1235955056179799E-2</v>
      </c>
      <c r="O1273" s="38"/>
    </row>
    <row r="1274" spans="1:15" x14ac:dyDescent="0.35">
      <c r="A1274" s="9" t="s">
        <v>145</v>
      </c>
      <c r="B1274" s="9" t="s">
        <v>162</v>
      </c>
      <c r="C1274" s="9" t="s">
        <v>414</v>
      </c>
      <c r="D1274" s="10">
        <v>77.807265880000003</v>
      </c>
      <c r="E1274" s="11">
        <v>4.07154043671328E-2</v>
      </c>
      <c r="F1274" s="12">
        <v>52</v>
      </c>
      <c r="G1274" s="13">
        <v>0.66831804731704803</v>
      </c>
      <c r="H1274" s="13">
        <v>5.0534499514091301E-2</v>
      </c>
      <c r="I1274" s="12">
        <v>48</v>
      </c>
      <c r="J1274" s="13">
        <v>0.61690896675419804</v>
      </c>
      <c r="K1274" s="13">
        <v>5.1063829787233998E-2</v>
      </c>
      <c r="L1274" s="12">
        <v>4</v>
      </c>
      <c r="M1274" s="13">
        <v>5.1409080562849901E-2</v>
      </c>
      <c r="N1274" s="13">
        <v>4.49438202247191E-2</v>
      </c>
      <c r="O1274" s="38"/>
    </row>
    <row r="1275" spans="1:15" x14ac:dyDescent="0.35">
      <c r="A1275" s="9" t="s">
        <v>145</v>
      </c>
      <c r="B1275" s="9" t="s">
        <v>162</v>
      </c>
      <c r="C1275" s="9" t="s">
        <v>361</v>
      </c>
      <c r="D1275" s="10">
        <v>193.531654508695</v>
      </c>
      <c r="E1275" s="11">
        <v>0.10127228456163</v>
      </c>
      <c r="F1275" s="12">
        <v>65</v>
      </c>
      <c r="G1275" s="13">
        <v>0.33586236920782198</v>
      </c>
      <c r="H1275" s="13">
        <v>6.3168124392614197E-2</v>
      </c>
      <c r="I1275" s="12">
        <v>59</v>
      </c>
      <c r="J1275" s="13">
        <v>0.30485968897325399</v>
      </c>
      <c r="K1275" s="13">
        <v>6.2765957446808504E-2</v>
      </c>
      <c r="L1275" s="12">
        <v>6</v>
      </c>
      <c r="M1275" s="13">
        <v>3.1002680234568199E-2</v>
      </c>
      <c r="N1275" s="13">
        <v>6.7415730337078594E-2</v>
      </c>
      <c r="O1275" s="38"/>
    </row>
    <row r="1276" spans="1:15" x14ac:dyDescent="0.35">
      <c r="A1276" s="9" t="s">
        <v>145</v>
      </c>
      <c r="B1276" s="9" t="s">
        <v>162</v>
      </c>
      <c r="C1276" s="9" t="s">
        <v>362</v>
      </c>
      <c r="D1276" s="10">
        <v>493.22375399006501</v>
      </c>
      <c r="E1276" s="11">
        <v>0.25809677746744503</v>
      </c>
      <c r="F1276" s="12">
        <v>225</v>
      </c>
      <c r="G1276" s="13">
        <v>0.45618240845012598</v>
      </c>
      <c r="H1276" s="13">
        <v>0.21865889212827999</v>
      </c>
      <c r="I1276" s="12">
        <v>201</v>
      </c>
      <c r="J1276" s="13">
        <v>0.40752295154877899</v>
      </c>
      <c r="K1276" s="13">
        <v>0.213829787234043</v>
      </c>
      <c r="L1276" s="12">
        <v>24</v>
      </c>
      <c r="M1276" s="13">
        <v>4.8659456901346702E-2</v>
      </c>
      <c r="N1276" s="13">
        <v>0.26966292134831499</v>
      </c>
      <c r="O1276" s="38"/>
    </row>
    <row r="1277" spans="1:15" x14ac:dyDescent="0.35">
      <c r="A1277" s="9" t="s">
        <v>145</v>
      </c>
      <c r="B1277" s="9" t="s">
        <v>162</v>
      </c>
      <c r="C1277" s="9" t="s">
        <v>363</v>
      </c>
      <c r="D1277" s="10">
        <v>461.34122853553299</v>
      </c>
      <c r="E1277" s="11">
        <v>0.241413118153048</v>
      </c>
      <c r="F1277" s="12">
        <v>323</v>
      </c>
      <c r="G1277" s="13">
        <v>0.70013252668815396</v>
      </c>
      <c r="H1277" s="13">
        <v>0.313896987366375</v>
      </c>
      <c r="I1277" s="12">
        <v>295</v>
      </c>
      <c r="J1277" s="13">
        <v>0.63943992375543501</v>
      </c>
      <c r="K1277" s="13">
        <v>0.31382978723404298</v>
      </c>
      <c r="L1277" s="12">
        <v>28</v>
      </c>
      <c r="M1277" s="13">
        <v>6.0692602932719303E-2</v>
      </c>
      <c r="N1277" s="13">
        <v>0.31460674157303398</v>
      </c>
      <c r="O1277" s="38"/>
    </row>
    <row r="1278" spans="1:15" x14ac:dyDescent="0.35">
      <c r="A1278" s="9" t="s">
        <v>145</v>
      </c>
      <c r="B1278" s="9" t="s">
        <v>162</v>
      </c>
      <c r="C1278" s="9" t="s">
        <v>364</v>
      </c>
      <c r="D1278" s="10">
        <v>212.14204724285599</v>
      </c>
      <c r="E1278" s="11">
        <v>0.111010830917585</v>
      </c>
      <c r="F1278" s="12">
        <v>199</v>
      </c>
      <c r="G1278" s="13">
        <v>0.93805071925316497</v>
      </c>
      <c r="H1278" s="13">
        <v>0.19339164237123399</v>
      </c>
      <c r="I1278" s="12">
        <v>183</v>
      </c>
      <c r="J1278" s="13">
        <v>0.862629555896126</v>
      </c>
      <c r="K1278" s="13">
        <v>0.19468085106383001</v>
      </c>
      <c r="L1278" s="12">
        <v>16</v>
      </c>
      <c r="M1278" s="13">
        <v>7.5421163357038398E-2</v>
      </c>
      <c r="N1278" s="13">
        <v>0.17977528089887601</v>
      </c>
      <c r="O1278" s="38"/>
    </row>
    <row r="1279" spans="1:15" x14ac:dyDescent="0.35">
      <c r="A1279" s="9" t="s">
        <v>145</v>
      </c>
      <c r="B1279" s="9" t="s">
        <v>162</v>
      </c>
      <c r="C1279" s="9" t="s">
        <v>365</v>
      </c>
      <c r="D1279" s="10">
        <v>131.175372968874</v>
      </c>
      <c r="E1279" s="11">
        <v>6.8642154341655298E-2</v>
      </c>
      <c r="F1279" s="12">
        <v>111</v>
      </c>
      <c r="G1279" s="13">
        <v>0.846195421348934</v>
      </c>
      <c r="H1279" s="13">
        <v>0.107871720116618</v>
      </c>
      <c r="I1279" s="12">
        <v>104</v>
      </c>
      <c r="J1279" s="13">
        <v>0.79283174612873097</v>
      </c>
      <c r="K1279" s="13">
        <v>0.11063829787234</v>
      </c>
      <c r="L1279" s="12">
        <v>7</v>
      </c>
      <c r="M1279" s="13">
        <v>5.3363675220203098E-2</v>
      </c>
      <c r="N1279" s="13">
        <v>7.8651685393258397E-2</v>
      </c>
      <c r="O1279" s="38"/>
    </row>
    <row r="1280" spans="1:15" x14ac:dyDescent="0.35">
      <c r="A1280" s="9" t="s">
        <v>145</v>
      </c>
      <c r="B1280" s="9" t="s">
        <v>162</v>
      </c>
      <c r="C1280" s="9" t="s">
        <v>16</v>
      </c>
      <c r="D1280" s="10">
        <v>1911.00314707446</v>
      </c>
      <c r="E1280" s="11">
        <v>1</v>
      </c>
      <c r="F1280" s="12">
        <v>1029</v>
      </c>
      <c r="G1280" s="13">
        <v>0.53846065171336199</v>
      </c>
      <c r="H1280" s="13">
        <v>1</v>
      </c>
      <c r="I1280" s="12">
        <v>940</v>
      </c>
      <c r="J1280" s="13">
        <v>0.49188825326585101</v>
      </c>
      <c r="K1280" s="13">
        <v>1</v>
      </c>
      <c r="L1280" s="12">
        <v>89</v>
      </c>
      <c r="M1280" s="13">
        <v>4.6572398447511397E-2</v>
      </c>
      <c r="N1280" s="13">
        <v>1</v>
      </c>
      <c r="O1280" s="38"/>
    </row>
    <row r="1281" spans="1:15" x14ac:dyDescent="0.35">
      <c r="A1281" s="9" t="s">
        <v>145</v>
      </c>
      <c r="B1281" s="9" t="s">
        <v>163</v>
      </c>
      <c r="C1281" s="9" t="s">
        <v>420</v>
      </c>
      <c r="D1281" s="10">
        <v>2090.7909569200001</v>
      </c>
      <c r="E1281" s="11">
        <v>7.1241673727319099E-2</v>
      </c>
      <c r="F1281" s="12">
        <v>401</v>
      </c>
      <c r="G1281" s="13">
        <v>0.19179344480747301</v>
      </c>
      <c r="H1281" s="13">
        <v>2.02096562846487E-2</v>
      </c>
      <c r="I1281" s="12">
        <v>25</v>
      </c>
      <c r="J1281" s="13">
        <v>1.19571973071991E-2</v>
      </c>
      <c r="K1281" s="13">
        <v>1.4442518775274399E-3</v>
      </c>
      <c r="L1281" s="12">
        <v>376</v>
      </c>
      <c r="M1281" s="13">
        <v>0.17983624750027399</v>
      </c>
      <c r="N1281" s="13">
        <v>0.14849921011058501</v>
      </c>
      <c r="O1281" s="38"/>
    </row>
    <row r="1282" spans="1:15" x14ac:dyDescent="0.35">
      <c r="A1282" s="9" t="s">
        <v>145</v>
      </c>
      <c r="B1282" s="9" t="s">
        <v>163</v>
      </c>
      <c r="C1282" s="9" t="s">
        <v>413</v>
      </c>
      <c r="D1282" s="10">
        <v>1342.1204317500001</v>
      </c>
      <c r="E1282" s="11">
        <v>4.5731451814941398E-2</v>
      </c>
      <c r="F1282" s="12">
        <v>794</v>
      </c>
      <c r="G1282" s="13">
        <v>0.591601156808781</v>
      </c>
      <c r="H1282" s="13">
        <v>4.0016127406511399E-2</v>
      </c>
      <c r="I1282" s="12">
        <v>708</v>
      </c>
      <c r="J1282" s="13">
        <v>0.52752344964813203</v>
      </c>
      <c r="K1282" s="13">
        <v>4.0901213171577099E-2</v>
      </c>
      <c r="L1282" s="12">
        <v>86</v>
      </c>
      <c r="M1282" s="13">
        <v>6.4077707160648797E-2</v>
      </c>
      <c r="N1282" s="13">
        <v>3.3965244865718801E-2</v>
      </c>
      <c r="O1282" s="38"/>
    </row>
    <row r="1283" spans="1:15" x14ac:dyDescent="0.35">
      <c r="A1283" s="9" t="s">
        <v>145</v>
      </c>
      <c r="B1283" s="9" t="s">
        <v>163</v>
      </c>
      <c r="C1283" s="9" t="s">
        <v>414</v>
      </c>
      <c r="D1283" s="10">
        <v>1250.0818467500001</v>
      </c>
      <c r="E1283" s="11">
        <v>4.2595326311245199E-2</v>
      </c>
      <c r="F1283" s="12">
        <v>893</v>
      </c>
      <c r="G1283" s="13">
        <v>0.71435322600807905</v>
      </c>
      <c r="H1283" s="13">
        <v>4.5005543795988298E-2</v>
      </c>
      <c r="I1283" s="12">
        <v>793</v>
      </c>
      <c r="J1283" s="13">
        <v>0.63435846385711903</v>
      </c>
      <c r="K1283" s="13">
        <v>4.5811669555170402E-2</v>
      </c>
      <c r="L1283" s="12">
        <v>100</v>
      </c>
      <c r="M1283" s="13">
        <v>7.9994762150960699E-2</v>
      </c>
      <c r="N1283" s="13">
        <v>3.94944707740916E-2</v>
      </c>
      <c r="O1283" s="38"/>
    </row>
    <row r="1284" spans="1:15" x14ac:dyDescent="0.35">
      <c r="A1284" s="9" t="s">
        <v>145</v>
      </c>
      <c r="B1284" s="9" t="s">
        <v>163</v>
      </c>
      <c r="C1284" s="9" t="s">
        <v>361</v>
      </c>
      <c r="D1284" s="10">
        <v>4267.7306554862698</v>
      </c>
      <c r="E1284" s="11">
        <v>0.14541878225937999</v>
      </c>
      <c r="F1284" s="12">
        <v>2364</v>
      </c>
      <c r="G1284" s="13">
        <v>0.55392436656259503</v>
      </c>
      <c r="H1284" s="13">
        <v>0.119141215603266</v>
      </c>
      <c r="I1284" s="12">
        <v>2101</v>
      </c>
      <c r="J1284" s="13">
        <v>0.49229910919966702</v>
      </c>
      <c r="K1284" s="13">
        <v>0.121374927787406</v>
      </c>
      <c r="L1284" s="12">
        <v>263</v>
      </c>
      <c r="M1284" s="13">
        <v>6.1625257362928301E-2</v>
      </c>
      <c r="N1284" s="13">
        <v>0.103870458135861</v>
      </c>
      <c r="O1284" s="38"/>
    </row>
    <row r="1285" spans="1:15" x14ac:dyDescent="0.35">
      <c r="A1285" s="9" t="s">
        <v>145</v>
      </c>
      <c r="B1285" s="9" t="s">
        <v>163</v>
      </c>
      <c r="C1285" s="9" t="s">
        <v>362</v>
      </c>
      <c r="D1285" s="10">
        <v>7367.2128784101196</v>
      </c>
      <c r="E1285" s="11">
        <v>0.25103063241509899</v>
      </c>
      <c r="F1285" s="12">
        <v>5370</v>
      </c>
      <c r="G1285" s="13">
        <v>0.72890523032624399</v>
      </c>
      <c r="H1285" s="13">
        <v>0.27063804052010898</v>
      </c>
      <c r="I1285" s="12">
        <v>4816</v>
      </c>
      <c r="J1285" s="13">
        <v>0.65370718608029599</v>
      </c>
      <c r="K1285" s="13">
        <v>0.27822068168688602</v>
      </c>
      <c r="L1285" s="12">
        <v>554</v>
      </c>
      <c r="M1285" s="13">
        <v>7.5198044245947698E-2</v>
      </c>
      <c r="N1285" s="13">
        <v>0.218799368088468</v>
      </c>
      <c r="O1285" s="38"/>
    </row>
    <row r="1286" spans="1:15" x14ac:dyDescent="0.35">
      <c r="A1286" s="9" t="s">
        <v>145</v>
      </c>
      <c r="B1286" s="9" t="s">
        <v>163</v>
      </c>
      <c r="C1286" s="9" t="s">
        <v>363</v>
      </c>
      <c r="D1286" s="10">
        <v>6151.3776430989801</v>
      </c>
      <c r="E1286" s="11">
        <v>0.20960222616839599</v>
      </c>
      <c r="F1286" s="12">
        <v>5027</v>
      </c>
      <c r="G1286" s="13">
        <v>0.81721531202682995</v>
      </c>
      <c r="H1286" s="13">
        <v>0.25335147666565899</v>
      </c>
      <c r="I1286" s="12">
        <v>4519</v>
      </c>
      <c r="J1286" s="13">
        <v>0.73463218520971696</v>
      </c>
      <c r="K1286" s="13">
        <v>0.26106296938186002</v>
      </c>
      <c r="L1286" s="12">
        <v>508</v>
      </c>
      <c r="M1286" s="13">
        <v>8.2583126817113495E-2</v>
      </c>
      <c r="N1286" s="13">
        <v>0.20063191153238499</v>
      </c>
      <c r="O1286" s="38"/>
    </row>
    <row r="1287" spans="1:15" x14ac:dyDescent="0.35">
      <c r="A1287" s="9" t="s">
        <v>145</v>
      </c>
      <c r="B1287" s="9" t="s">
        <v>163</v>
      </c>
      <c r="C1287" s="9" t="s">
        <v>364</v>
      </c>
      <c r="D1287" s="10">
        <v>3066.0922729291601</v>
      </c>
      <c r="E1287" s="11">
        <v>0.104474119998899</v>
      </c>
      <c r="F1287" s="12">
        <v>2968</v>
      </c>
      <c r="G1287" s="13" t="s">
        <v>425</v>
      </c>
      <c r="H1287" s="13">
        <v>0.14958169539360999</v>
      </c>
      <c r="I1287" s="12">
        <v>2586</v>
      </c>
      <c r="J1287" s="13">
        <v>0.84341884385935095</v>
      </c>
      <c r="K1287" s="13">
        <v>0.14939341421143801</v>
      </c>
      <c r="L1287" s="12">
        <v>382</v>
      </c>
      <c r="M1287" s="13">
        <v>0.124588553114568</v>
      </c>
      <c r="N1287" s="13">
        <v>0.15086887835703</v>
      </c>
      <c r="O1287" s="38"/>
    </row>
    <row r="1288" spans="1:15" x14ac:dyDescent="0.35">
      <c r="A1288" s="9" t="s">
        <v>145</v>
      </c>
      <c r="B1288" s="9" t="s">
        <v>163</v>
      </c>
      <c r="C1288" s="9" t="s">
        <v>365</v>
      </c>
      <c r="D1288" s="10">
        <v>2115.0360550740502</v>
      </c>
      <c r="E1288" s="11">
        <v>7.2067801928448402E-2</v>
      </c>
      <c r="F1288" s="12">
        <v>2025</v>
      </c>
      <c r="G1288" s="13" t="s">
        <v>425</v>
      </c>
      <c r="H1288" s="13">
        <v>0.102056244330209</v>
      </c>
      <c r="I1288" s="12">
        <v>1762</v>
      </c>
      <c r="J1288" s="13">
        <v>0.83308272488920299</v>
      </c>
      <c r="K1288" s="13">
        <v>0.101790872328134</v>
      </c>
      <c r="L1288" s="12">
        <v>263</v>
      </c>
      <c r="M1288" s="13">
        <v>0.124347762001056</v>
      </c>
      <c r="N1288" s="13">
        <v>0.103870458135861</v>
      </c>
      <c r="O1288" s="38"/>
    </row>
    <row r="1289" spans="1:15" x14ac:dyDescent="0.35">
      <c r="A1289" s="9" t="s">
        <v>145</v>
      </c>
      <c r="B1289" s="9" t="s">
        <v>163</v>
      </c>
      <c r="C1289" s="9" t="s">
        <v>16</v>
      </c>
      <c r="D1289" s="10">
        <v>29347.864073528101</v>
      </c>
      <c r="E1289" s="11">
        <v>1</v>
      </c>
      <c r="F1289" s="12">
        <v>19842</v>
      </c>
      <c r="G1289" s="13">
        <v>0.67609690266684797</v>
      </c>
      <c r="H1289" s="13">
        <v>1</v>
      </c>
      <c r="I1289" s="12">
        <v>17310</v>
      </c>
      <c r="J1289" s="13">
        <v>0.589821458782539</v>
      </c>
      <c r="K1289" s="13">
        <v>1</v>
      </c>
      <c r="L1289" s="12">
        <v>2532</v>
      </c>
      <c r="M1289" s="13">
        <v>8.6275443884308897E-2</v>
      </c>
      <c r="N1289" s="13">
        <v>1</v>
      </c>
      <c r="O1289" s="38"/>
    </row>
    <row r="1290" spans="1:15" x14ac:dyDescent="0.35">
      <c r="A1290" s="9" t="s">
        <v>145</v>
      </c>
      <c r="B1290" s="9" t="s">
        <v>164</v>
      </c>
      <c r="C1290" s="9" t="s">
        <v>420</v>
      </c>
      <c r="D1290" s="10">
        <v>2859.58220437</v>
      </c>
      <c r="E1290" s="11">
        <v>6.76957347410726E-2</v>
      </c>
      <c r="F1290" s="12">
        <v>554</v>
      </c>
      <c r="G1290" s="13">
        <v>0.193734594918579</v>
      </c>
      <c r="H1290" s="13">
        <v>2.04209517490508E-2</v>
      </c>
      <c r="I1290" s="12">
        <v>42</v>
      </c>
      <c r="J1290" s="13">
        <v>1.46874602645854E-2</v>
      </c>
      <c r="K1290" s="13">
        <v>1.77898259138464E-3</v>
      </c>
      <c r="L1290" s="12">
        <v>512</v>
      </c>
      <c r="M1290" s="13">
        <v>0.17904713465399399</v>
      </c>
      <c r="N1290" s="13">
        <v>0.145454545454545</v>
      </c>
      <c r="O1290" s="38"/>
    </row>
    <row r="1291" spans="1:15" x14ac:dyDescent="0.35">
      <c r="A1291" s="9" t="s">
        <v>145</v>
      </c>
      <c r="B1291" s="9" t="s">
        <v>164</v>
      </c>
      <c r="C1291" s="9" t="s">
        <v>413</v>
      </c>
      <c r="D1291" s="10">
        <v>1980.9932273700001</v>
      </c>
      <c r="E1291" s="11">
        <v>4.6896638200840203E-2</v>
      </c>
      <c r="F1291" s="12">
        <v>1064</v>
      </c>
      <c r="G1291" s="13">
        <v>0.53710430974697698</v>
      </c>
      <c r="H1291" s="13">
        <v>3.9220022853772699E-2</v>
      </c>
      <c r="I1291" s="12">
        <v>960</v>
      </c>
      <c r="J1291" s="13">
        <v>0.48460539225291199</v>
      </c>
      <c r="K1291" s="13">
        <v>4.0662459231648899E-2</v>
      </c>
      <c r="L1291" s="12">
        <v>104</v>
      </c>
      <c r="M1291" s="13">
        <v>5.2498917494065399E-2</v>
      </c>
      <c r="N1291" s="13">
        <v>2.95454545454545E-2</v>
      </c>
      <c r="O1291" s="38"/>
    </row>
    <row r="1292" spans="1:15" x14ac:dyDescent="0.35">
      <c r="A1292" s="9" t="s">
        <v>145</v>
      </c>
      <c r="B1292" s="9" t="s">
        <v>164</v>
      </c>
      <c r="C1292" s="9" t="s">
        <v>414</v>
      </c>
      <c r="D1292" s="10">
        <v>3074.5290756499999</v>
      </c>
      <c r="E1292" s="11">
        <v>7.2784235557505697E-2</v>
      </c>
      <c r="F1292" s="12">
        <v>1251</v>
      </c>
      <c r="G1292" s="13">
        <v>0.40689158216385402</v>
      </c>
      <c r="H1292" s="13">
        <v>4.6113015592170702E-2</v>
      </c>
      <c r="I1292" s="12">
        <v>1130</v>
      </c>
      <c r="J1292" s="13">
        <v>0.36753596150691797</v>
      </c>
      <c r="K1292" s="13">
        <v>4.7863103053920102E-2</v>
      </c>
      <c r="L1292" s="12">
        <v>121</v>
      </c>
      <c r="M1292" s="13">
        <v>3.93556206569355E-2</v>
      </c>
      <c r="N1292" s="13">
        <v>3.4375000000000003E-2</v>
      </c>
      <c r="O1292" s="38"/>
    </row>
    <row r="1293" spans="1:15" x14ac:dyDescent="0.35">
      <c r="A1293" s="9" t="s">
        <v>145</v>
      </c>
      <c r="B1293" s="9" t="s">
        <v>164</v>
      </c>
      <c r="C1293" s="9" t="s">
        <v>361</v>
      </c>
      <c r="D1293" s="10">
        <v>6816.1702838669698</v>
      </c>
      <c r="E1293" s="11">
        <v>0.16136121381000801</v>
      </c>
      <c r="F1293" s="12">
        <v>3048</v>
      </c>
      <c r="G1293" s="13">
        <v>0.44717192691242402</v>
      </c>
      <c r="H1293" s="13">
        <v>0.112352095543514</v>
      </c>
      <c r="I1293" s="12">
        <v>2733</v>
      </c>
      <c r="J1293" s="13">
        <v>0.40095829273348299</v>
      </c>
      <c r="K1293" s="13">
        <v>0.11576093862510101</v>
      </c>
      <c r="L1293" s="12">
        <v>315</v>
      </c>
      <c r="M1293" s="13">
        <v>4.6213634178941497E-2</v>
      </c>
      <c r="N1293" s="13">
        <v>8.9488636363636395E-2</v>
      </c>
      <c r="O1293" s="38"/>
    </row>
    <row r="1294" spans="1:15" x14ac:dyDescent="0.35">
      <c r="A1294" s="9" t="s">
        <v>145</v>
      </c>
      <c r="B1294" s="9" t="s">
        <v>164</v>
      </c>
      <c r="C1294" s="9" t="s">
        <v>362</v>
      </c>
      <c r="D1294" s="10">
        <v>8995.68864345976</v>
      </c>
      <c r="E1294" s="11">
        <v>0.21295759614474699</v>
      </c>
      <c r="F1294" s="12">
        <v>6630</v>
      </c>
      <c r="G1294" s="13">
        <v>0.73701972831399498</v>
      </c>
      <c r="H1294" s="13">
        <v>0.24438792436138401</v>
      </c>
      <c r="I1294" s="12">
        <v>5962</v>
      </c>
      <c r="J1294" s="13">
        <v>0.66276193366637004</v>
      </c>
      <c r="K1294" s="13">
        <v>0.25253081451988602</v>
      </c>
      <c r="L1294" s="12">
        <v>668</v>
      </c>
      <c r="M1294" s="13">
        <v>7.4257794647624206E-2</v>
      </c>
      <c r="N1294" s="13">
        <v>0.18977272727272701</v>
      </c>
      <c r="O1294" s="38"/>
    </row>
    <row r="1295" spans="1:15" x14ac:dyDescent="0.35">
      <c r="A1295" s="9" t="s">
        <v>145</v>
      </c>
      <c r="B1295" s="9" t="s">
        <v>164</v>
      </c>
      <c r="C1295" s="9" t="s">
        <v>363</v>
      </c>
      <c r="D1295" s="10">
        <v>8881.3923195115894</v>
      </c>
      <c r="E1295" s="11">
        <v>0.210251825484945</v>
      </c>
      <c r="F1295" s="12">
        <v>7030</v>
      </c>
      <c r="G1295" s="13">
        <v>0.79154255854183497</v>
      </c>
      <c r="H1295" s="13">
        <v>0.25913229385528402</v>
      </c>
      <c r="I1295" s="12">
        <v>6286</v>
      </c>
      <c r="J1295" s="13">
        <v>0.70777190938747803</v>
      </c>
      <c r="K1295" s="13">
        <v>0.26625439451056798</v>
      </c>
      <c r="L1295" s="12">
        <v>744</v>
      </c>
      <c r="M1295" s="13">
        <v>8.3770649154356294E-2</v>
      </c>
      <c r="N1295" s="13">
        <v>0.211363636363636</v>
      </c>
      <c r="O1295" s="38"/>
    </row>
    <row r="1296" spans="1:15" x14ac:dyDescent="0.35">
      <c r="A1296" s="9" t="s">
        <v>145</v>
      </c>
      <c r="B1296" s="9" t="s">
        <v>164</v>
      </c>
      <c r="C1296" s="9" t="s">
        <v>364</v>
      </c>
      <c r="D1296" s="10">
        <v>4626.47452786754</v>
      </c>
      <c r="E1296" s="11">
        <v>0.109523898961964</v>
      </c>
      <c r="F1296" s="12">
        <v>4494</v>
      </c>
      <c r="G1296" s="13" t="s">
        <v>425</v>
      </c>
      <c r="H1296" s="13">
        <v>0.16565299126396099</v>
      </c>
      <c r="I1296" s="12">
        <v>3861</v>
      </c>
      <c r="J1296" s="13">
        <v>0.83454474389587496</v>
      </c>
      <c r="K1296" s="13">
        <v>0.16353932822228801</v>
      </c>
      <c r="L1296" s="12">
        <v>633</v>
      </c>
      <c r="M1296" s="13">
        <v>0.13682124394874101</v>
      </c>
      <c r="N1296" s="13">
        <v>0.17982954545454499</v>
      </c>
      <c r="O1296" s="38"/>
    </row>
    <row r="1297" spans="1:15" x14ac:dyDescent="0.35">
      <c r="A1297" s="9" t="s">
        <v>145</v>
      </c>
      <c r="B1297" s="9" t="s">
        <v>164</v>
      </c>
      <c r="C1297" s="9" t="s">
        <v>365</v>
      </c>
      <c r="D1297" s="10">
        <v>2954.97525834828</v>
      </c>
      <c r="E1297" s="11">
        <v>6.9954002703569301E-2</v>
      </c>
      <c r="F1297" s="12">
        <v>3058</v>
      </c>
      <c r="G1297" s="13" t="s">
        <v>425</v>
      </c>
      <c r="H1297" s="13">
        <v>0.112720704780862</v>
      </c>
      <c r="I1297" s="12">
        <v>2635</v>
      </c>
      <c r="J1297" s="13">
        <v>0.89171643402282397</v>
      </c>
      <c r="K1297" s="13">
        <v>0.11160997924520299</v>
      </c>
      <c r="L1297" s="12">
        <v>423</v>
      </c>
      <c r="M1297" s="13">
        <v>0.14314840667615</v>
      </c>
      <c r="N1297" s="13">
        <v>0.120170454545455</v>
      </c>
      <c r="O1297" s="38"/>
    </row>
    <row r="1298" spans="1:15" x14ac:dyDescent="0.35">
      <c r="A1298" s="9" t="s">
        <v>145</v>
      </c>
      <c r="B1298" s="9" t="s">
        <v>164</v>
      </c>
      <c r="C1298" s="9" t="s">
        <v>16</v>
      </c>
      <c r="D1298" s="10">
        <v>42241.689455141197</v>
      </c>
      <c r="E1298" s="11">
        <v>1</v>
      </c>
      <c r="F1298" s="12">
        <v>27129</v>
      </c>
      <c r="G1298" s="13">
        <v>0.64223283561633604</v>
      </c>
      <c r="H1298" s="13">
        <v>1</v>
      </c>
      <c r="I1298" s="12">
        <v>23609</v>
      </c>
      <c r="J1298" s="13">
        <v>0.55890283519724604</v>
      </c>
      <c r="K1298" s="13">
        <v>1</v>
      </c>
      <c r="L1298" s="12">
        <v>3520</v>
      </c>
      <c r="M1298" s="13">
        <v>8.3330000419090403E-2</v>
      </c>
      <c r="N1298" s="13">
        <v>1</v>
      </c>
      <c r="O1298" s="38"/>
    </row>
    <row r="1299" spans="1:15" x14ac:dyDescent="0.35">
      <c r="A1299" s="9" t="s">
        <v>145</v>
      </c>
      <c r="B1299" s="9" t="s">
        <v>165</v>
      </c>
      <c r="C1299" s="9" t="s">
        <v>420</v>
      </c>
      <c r="D1299" s="10">
        <v>1108.44118194</v>
      </c>
      <c r="E1299" s="11">
        <v>7.6268245260796702E-2</v>
      </c>
      <c r="F1299" s="12">
        <v>375</v>
      </c>
      <c r="G1299" s="13">
        <v>0.33831294443939097</v>
      </c>
      <c r="H1299" s="13">
        <v>3.2064985036340303E-2</v>
      </c>
      <c r="I1299" s="12">
        <v>45</v>
      </c>
      <c r="J1299" s="13">
        <v>4.0597553332726903E-2</v>
      </c>
      <c r="K1299" s="13">
        <v>4.4475192725835101E-3</v>
      </c>
      <c r="L1299" s="12">
        <v>330</v>
      </c>
      <c r="M1299" s="13">
        <v>0.29771539110666401</v>
      </c>
      <c r="N1299" s="13">
        <v>0.209258084971465</v>
      </c>
      <c r="O1299" s="38"/>
    </row>
    <row r="1300" spans="1:15" x14ac:dyDescent="0.35">
      <c r="A1300" s="9" t="s">
        <v>145</v>
      </c>
      <c r="B1300" s="9" t="s">
        <v>165</v>
      </c>
      <c r="C1300" s="9" t="s">
        <v>413</v>
      </c>
      <c r="D1300" s="10">
        <v>733.75533559999997</v>
      </c>
      <c r="E1300" s="11">
        <v>5.0487326534560499E-2</v>
      </c>
      <c r="F1300" s="12">
        <v>559</v>
      </c>
      <c r="G1300" s="13">
        <v>0.761834323893399</v>
      </c>
      <c r="H1300" s="13">
        <v>4.7798204360838002E-2</v>
      </c>
      <c r="I1300" s="12">
        <v>507</v>
      </c>
      <c r="J1300" s="13">
        <v>0.69096601469401298</v>
      </c>
      <c r="K1300" s="13">
        <v>5.0108717137774303E-2</v>
      </c>
      <c r="L1300" s="12">
        <v>52</v>
      </c>
      <c r="M1300" s="13">
        <v>7.0868309199385901E-2</v>
      </c>
      <c r="N1300" s="13">
        <v>3.2974001268230801E-2</v>
      </c>
      <c r="O1300" s="38"/>
    </row>
    <row r="1301" spans="1:15" x14ac:dyDescent="0.35">
      <c r="A1301" s="9" t="s">
        <v>145</v>
      </c>
      <c r="B1301" s="9" t="s">
        <v>165</v>
      </c>
      <c r="C1301" s="9" t="s">
        <v>414</v>
      </c>
      <c r="D1301" s="10">
        <v>773.40151335999997</v>
      </c>
      <c r="E1301" s="11">
        <v>5.3215251532584003E-2</v>
      </c>
      <c r="F1301" s="12">
        <v>714</v>
      </c>
      <c r="G1301" s="13">
        <v>0.92319446971090902</v>
      </c>
      <c r="H1301" s="13">
        <v>6.1051731509191999E-2</v>
      </c>
      <c r="I1301" s="12">
        <v>661</v>
      </c>
      <c r="J1301" s="13">
        <v>0.85466602868194796</v>
      </c>
      <c r="K1301" s="13">
        <v>6.5329116426171202E-2</v>
      </c>
      <c r="L1301" s="12">
        <v>53</v>
      </c>
      <c r="M1301" s="13">
        <v>6.8528441028961107E-2</v>
      </c>
      <c r="N1301" s="13">
        <v>3.3608116677235303E-2</v>
      </c>
      <c r="O1301" s="38"/>
    </row>
    <row r="1302" spans="1:15" x14ac:dyDescent="0.35">
      <c r="A1302" s="9" t="s">
        <v>145</v>
      </c>
      <c r="B1302" s="9" t="s">
        <v>165</v>
      </c>
      <c r="C1302" s="9" t="s">
        <v>361</v>
      </c>
      <c r="D1302" s="10">
        <v>1219.5435839448201</v>
      </c>
      <c r="E1302" s="11">
        <v>8.3912841458798598E-2</v>
      </c>
      <c r="F1302" s="12">
        <v>1143</v>
      </c>
      <c r="G1302" s="13">
        <v>0.937235876640646</v>
      </c>
      <c r="H1302" s="13">
        <v>9.7734074390765299E-2</v>
      </c>
      <c r="I1302" s="12">
        <v>1021</v>
      </c>
      <c r="J1302" s="13">
        <v>0.83719845148740202</v>
      </c>
      <c r="K1302" s="13">
        <v>0.100909270606839</v>
      </c>
      <c r="L1302" s="12">
        <v>122</v>
      </c>
      <c r="M1302" s="13">
        <v>0.100037425153245</v>
      </c>
      <c r="N1302" s="13">
        <v>7.7362079898541505E-2</v>
      </c>
      <c r="O1302" s="38"/>
    </row>
    <row r="1303" spans="1:15" x14ac:dyDescent="0.35">
      <c r="A1303" s="9" t="s">
        <v>145</v>
      </c>
      <c r="B1303" s="9" t="s">
        <v>165</v>
      </c>
      <c r="C1303" s="9" t="s">
        <v>362</v>
      </c>
      <c r="D1303" s="10">
        <v>3091.4936331324898</v>
      </c>
      <c r="E1303" s="11">
        <v>0.212715657335351</v>
      </c>
      <c r="F1303" s="12">
        <v>2488</v>
      </c>
      <c r="G1303" s="13">
        <v>0.80478897751408396</v>
      </c>
      <c r="H1303" s="13">
        <v>0.21274048738777299</v>
      </c>
      <c r="I1303" s="12">
        <v>2252</v>
      </c>
      <c r="J1303" s="13">
        <v>0.72845047321612499</v>
      </c>
      <c r="K1303" s="13">
        <v>0.222573631152402</v>
      </c>
      <c r="L1303" s="12">
        <v>236</v>
      </c>
      <c r="M1303" s="13">
        <v>7.6338504297959797E-2</v>
      </c>
      <c r="N1303" s="13">
        <v>0.149651236525048</v>
      </c>
      <c r="O1303" s="38"/>
    </row>
    <row r="1304" spans="1:15" x14ac:dyDescent="0.35">
      <c r="A1304" s="9" t="s">
        <v>145</v>
      </c>
      <c r="B1304" s="9" t="s">
        <v>165</v>
      </c>
      <c r="C1304" s="9" t="s">
        <v>363</v>
      </c>
      <c r="D1304" s="10">
        <v>3549.8759069053499</v>
      </c>
      <c r="E1304" s="11">
        <v>0.24425545597231799</v>
      </c>
      <c r="F1304" s="12">
        <v>3075</v>
      </c>
      <c r="G1304" s="13">
        <v>0.86622746277366902</v>
      </c>
      <c r="H1304" s="13">
        <v>0.26293287729799097</v>
      </c>
      <c r="I1304" s="12">
        <v>2722</v>
      </c>
      <c r="J1304" s="13">
        <v>0.76678736704713102</v>
      </c>
      <c r="K1304" s="13">
        <v>0.269025499110496</v>
      </c>
      <c r="L1304" s="12">
        <v>353</v>
      </c>
      <c r="M1304" s="13">
        <v>9.9440095726538294E-2</v>
      </c>
      <c r="N1304" s="13">
        <v>0.223842739378567</v>
      </c>
      <c r="O1304" s="38"/>
    </row>
    <row r="1305" spans="1:15" x14ac:dyDescent="0.35">
      <c r="A1305" s="9" t="s">
        <v>145</v>
      </c>
      <c r="B1305" s="9" t="s">
        <v>165</v>
      </c>
      <c r="C1305" s="9" t="s">
        <v>364</v>
      </c>
      <c r="D1305" s="10">
        <v>1767.40731747207</v>
      </c>
      <c r="E1305" s="11">
        <v>0.121609569331197</v>
      </c>
      <c r="F1305" s="12">
        <v>1852</v>
      </c>
      <c r="G1305" s="13" t="s">
        <v>425</v>
      </c>
      <c r="H1305" s="13">
        <v>0.15835827276613901</v>
      </c>
      <c r="I1305" s="12">
        <v>1603</v>
      </c>
      <c r="J1305" s="13">
        <v>0.90697825235485496</v>
      </c>
      <c r="K1305" s="13">
        <v>0.15843051986558601</v>
      </c>
      <c r="L1305" s="12">
        <v>249</v>
      </c>
      <c r="M1305" s="13">
        <v>0.14088433239947501</v>
      </c>
      <c r="N1305" s="13">
        <v>0.157894736842105</v>
      </c>
      <c r="O1305" s="38"/>
    </row>
    <row r="1306" spans="1:15" x14ac:dyDescent="0.35">
      <c r="A1306" s="9" t="s">
        <v>145</v>
      </c>
      <c r="B1306" s="9" t="s">
        <v>165</v>
      </c>
      <c r="C1306" s="9" t="s">
        <v>365</v>
      </c>
      <c r="D1306" s="10">
        <v>1628.8578138794701</v>
      </c>
      <c r="E1306" s="11">
        <v>0.11207642702926</v>
      </c>
      <c r="F1306" s="12">
        <v>1489</v>
      </c>
      <c r="G1306" s="13">
        <v>0.91413749396187505</v>
      </c>
      <c r="H1306" s="13">
        <v>0.12731936725096199</v>
      </c>
      <c r="I1306" s="12">
        <v>1307</v>
      </c>
      <c r="J1306" s="13">
        <v>0.80240275662066496</v>
      </c>
      <c r="K1306" s="13">
        <v>0.12917572642814801</v>
      </c>
      <c r="L1306" s="12">
        <v>182</v>
      </c>
      <c r="M1306" s="13">
        <v>0.11173473734121001</v>
      </c>
      <c r="N1306" s="13">
        <v>0.115409004438808</v>
      </c>
      <c r="O1306" s="38"/>
    </row>
    <row r="1307" spans="1:15" x14ac:dyDescent="0.35">
      <c r="A1307" s="9" t="s">
        <v>145</v>
      </c>
      <c r="B1307" s="9" t="s">
        <v>165</v>
      </c>
      <c r="C1307" s="9" t="s">
        <v>16</v>
      </c>
      <c r="D1307" s="10">
        <v>14533.4559376543</v>
      </c>
      <c r="E1307" s="11">
        <v>1</v>
      </c>
      <c r="F1307" s="12">
        <v>11695</v>
      </c>
      <c r="G1307" s="13">
        <v>0.80469504639290701</v>
      </c>
      <c r="H1307" s="13">
        <v>1</v>
      </c>
      <c r="I1307" s="12">
        <v>10118</v>
      </c>
      <c r="J1307" s="13">
        <v>0.69618678746502205</v>
      </c>
      <c r="K1307" s="13">
        <v>1</v>
      </c>
      <c r="L1307" s="12">
        <v>1577</v>
      </c>
      <c r="M1307" s="13">
        <v>0.108508258927885</v>
      </c>
      <c r="N1307" s="13">
        <v>1</v>
      </c>
      <c r="O1307" s="38"/>
    </row>
    <row r="1308" spans="1:15" x14ac:dyDescent="0.35">
      <c r="A1308" s="9" t="s">
        <v>166</v>
      </c>
      <c r="B1308" s="9" t="s">
        <v>167</v>
      </c>
      <c r="C1308" s="9" t="s">
        <v>420</v>
      </c>
      <c r="D1308" s="10">
        <v>1317.5500066499999</v>
      </c>
      <c r="E1308" s="11">
        <v>3.1753715884467099E-2</v>
      </c>
      <c r="F1308" s="12">
        <v>821</v>
      </c>
      <c r="G1308" s="13">
        <v>0.62312625392297105</v>
      </c>
      <c r="H1308" s="13">
        <v>3.7468054034319097E-2</v>
      </c>
      <c r="I1308" s="12">
        <v>185</v>
      </c>
      <c r="J1308" s="13">
        <v>0.140412127863276</v>
      </c>
      <c r="K1308" s="13">
        <v>1.04443064415966E-2</v>
      </c>
      <c r="L1308" s="12">
        <v>636</v>
      </c>
      <c r="M1308" s="13">
        <v>0.48271412605969499</v>
      </c>
      <c r="N1308" s="13">
        <v>0.151464634436771</v>
      </c>
      <c r="O1308" s="38"/>
    </row>
    <row r="1309" spans="1:15" x14ac:dyDescent="0.35">
      <c r="A1309" s="9" t="s">
        <v>166</v>
      </c>
      <c r="B1309" s="9" t="s">
        <v>167</v>
      </c>
      <c r="C1309" s="9" t="s">
        <v>413</v>
      </c>
      <c r="D1309" s="10">
        <v>893.17721412000003</v>
      </c>
      <c r="E1309" s="11">
        <v>2.1526086561039701E-2</v>
      </c>
      <c r="F1309" s="12">
        <v>813</v>
      </c>
      <c r="G1309" s="13">
        <v>0.91023369959230904</v>
      </c>
      <c r="H1309" s="13">
        <v>3.7102957283680203E-2</v>
      </c>
      <c r="I1309" s="12">
        <v>706</v>
      </c>
      <c r="J1309" s="13">
        <v>0.79043664441841399</v>
      </c>
      <c r="K1309" s="13">
        <v>3.9857731609552298E-2</v>
      </c>
      <c r="L1309" s="12">
        <v>107</v>
      </c>
      <c r="M1309" s="13">
        <v>0.11979705517389599</v>
      </c>
      <c r="N1309" s="13">
        <v>2.5482257680400099E-2</v>
      </c>
      <c r="O1309" s="38"/>
    </row>
    <row r="1310" spans="1:15" x14ac:dyDescent="0.35">
      <c r="A1310" s="9" t="s">
        <v>166</v>
      </c>
      <c r="B1310" s="9" t="s">
        <v>167</v>
      </c>
      <c r="C1310" s="9" t="s">
        <v>414</v>
      </c>
      <c r="D1310" s="10">
        <v>8617.4280072599995</v>
      </c>
      <c r="E1310" s="11">
        <v>0.20768499048710001</v>
      </c>
      <c r="F1310" s="12">
        <v>1613</v>
      </c>
      <c r="G1310" s="13">
        <v>0.187178819323014</v>
      </c>
      <c r="H1310" s="13">
        <v>7.3612632347572093E-2</v>
      </c>
      <c r="I1310" s="12">
        <v>1165</v>
      </c>
      <c r="J1310" s="13">
        <v>0.13519114972802901</v>
      </c>
      <c r="K1310" s="13">
        <v>6.5770902726810798E-2</v>
      </c>
      <c r="L1310" s="12">
        <v>448</v>
      </c>
      <c r="M1310" s="13">
        <v>5.1987669594984701E-2</v>
      </c>
      <c r="N1310" s="13">
        <v>0.106692069540367</v>
      </c>
      <c r="O1310" s="38"/>
    </row>
    <row r="1311" spans="1:15" x14ac:dyDescent="0.35">
      <c r="A1311" s="9" t="s">
        <v>166</v>
      </c>
      <c r="B1311" s="9" t="s">
        <v>167</v>
      </c>
      <c r="C1311" s="9" t="s">
        <v>361</v>
      </c>
      <c r="D1311" s="10">
        <v>17792.450293547299</v>
      </c>
      <c r="E1311" s="11">
        <v>0.42880832504134803</v>
      </c>
      <c r="F1311" s="12">
        <v>5410</v>
      </c>
      <c r="G1311" s="13">
        <v>0.304061549182016</v>
      </c>
      <c r="H1311" s="13">
        <v>0.24689667761956899</v>
      </c>
      <c r="I1311" s="12">
        <v>4418</v>
      </c>
      <c r="J1311" s="13">
        <v>0.248307564563059</v>
      </c>
      <c r="K1311" s="13">
        <v>0.249421328967425</v>
      </c>
      <c r="L1311" s="12">
        <v>992</v>
      </c>
      <c r="M1311" s="13">
        <v>5.5753984618957503E-2</v>
      </c>
      <c r="N1311" s="13">
        <v>0.23624672541081199</v>
      </c>
      <c r="O1311" s="38"/>
    </row>
    <row r="1312" spans="1:15" x14ac:dyDescent="0.35">
      <c r="A1312" s="9" t="s">
        <v>166</v>
      </c>
      <c r="B1312" s="9" t="s">
        <v>167</v>
      </c>
      <c r="C1312" s="9" t="s">
        <v>362</v>
      </c>
      <c r="D1312" s="10">
        <v>4320.24030159633</v>
      </c>
      <c r="E1312" s="11">
        <v>0.10412028567956801</v>
      </c>
      <c r="F1312" s="12">
        <v>4520</v>
      </c>
      <c r="G1312" s="13" t="s">
        <v>425</v>
      </c>
      <c r="H1312" s="13">
        <v>0.206279664110989</v>
      </c>
      <c r="I1312" s="12">
        <v>3781</v>
      </c>
      <c r="J1312" s="13">
        <v>0.87518279911488195</v>
      </c>
      <c r="K1312" s="13">
        <v>0.213459041382036</v>
      </c>
      <c r="L1312" s="12">
        <v>739</v>
      </c>
      <c r="M1312" s="13">
        <v>0.17105529980055501</v>
      </c>
      <c r="N1312" s="13">
        <v>0.17599428435341699</v>
      </c>
      <c r="O1312" s="38"/>
    </row>
    <row r="1313" spans="1:15" x14ac:dyDescent="0.35">
      <c r="A1313" s="9" t="s">
        <v>166</v>
      </c>
      <c r="B1313" s="9" t="s">
        <v>167</v>
      </c>
      <c r="C1313" s="9" t="s">
        <v>363</v>
      </c>
      <c r="D1313" s="10">
        <v>3549.8706022563301</v>
      </c>
      <c r="E1313" s="11">
        <v>8.5553931131065894E-2</v>
      </c>
      <c r="F1313" s="12">
        <v>3808</v>
      </c>
      <c r="G1313" s="13" t="s">
        <v>425</v>
      </c>
      <c r="H1313" s="13">
        <v>0.173786053304126</v>
      </c>
      <c r="I1313" s="12">
        <v>3316</v>
      </c>
      <c r="J1313" s="13">
        <v>0.93411855572772795</v>
      </c>
      <c r="K1313" s="13">
        <v>0.187207136001807</v>
      </c>
      <c r="L1313" s="12">
        <v>492</v>
      </c>
      <c r="M1313" s="13">
        <v>0.13859660115139999</v>
      </c>
      <c r="N1313" s="13">
        <v>0.11717075494165299</v>
      </c>
      <c r="O1313" s="38"/>
    </row>
    <row r="1314" spans="1:15" x14ac:dyDescent="0.35">
      <c r="A1314" s="9" t="s">
        <v>166</v>
      </c>
      <c r="B1314" s="9" t="s">
        <v>167</v>
      </c>
      <c r="C1314" s="9" t="s">
        <v>364</v>
      </c>
      <c r="D1314" s="10">
        <v>2390.2634542700598</v>
      </c>
      <c r="E1314" s="11">
        <v>5.7606729333104303E-2</v>
      </c>
      <c r="F1314" s="12">
        <v>2955</v>
      </c>
      <c r="G1314" s="13" t="s">
        <v>425</v>
      </c>
      <c r="H1314" s="13">
        <v>0.13485761226725099</v>
      </c>
      <c r="I1314" s="12">
        <v>2455</v>
      </c>
      <c r="J1314" s="13" t="s">
        <v>425</v>
      </c>
      <c r="K1314" s="13">
        <v>0.13859876926551101</v>
      </c>
      <c r="L1314" s="12">
        <v>500</v>
      </c>
      <c r="M1314" s="13">
        <v>0.20918196239279899</v>
      </c>
      <c r="N1314" s="13">
        <v>0.11907597046915901</v>
      </c>
      <c r="O1314" s="38"/>
    </row>
    <row r="1315" spans="1:15" x14ac:dyDescent="0.35">
      <c r="A1315" s="9" t="s">
        <v>166</v>
      </c>
      <c r="B1315" s="9" t="s">
        <v>167</v>
      </c>
      <c r="C1315" s="9" t="s">
        <v>365</v>
      </c>
      <c r="D1315" s="10">
        <v>1861.79376297053</v>
      </c>
      <c r="E1315" s="11">
        <v>4.4870304646086698E-2</v>
      </c>
      <c r="F1315" s="12">
        <v>1972</v>
      </c>
      <c r="G1315" s="13" t="s">
        <v>425</v>
      </c>
      <c r="H1315" s="13">
        <v>8.9996349032493594E-2</v>
      </c>
      <c r="I1315" s="12">
        <v>1687</v>
      </c>
      <c r="J1315" s="13">
        <v>0.90611539986489198</v>
      </c>
      <c r="K1315" s="13">
        <v>9.5240783605261697E-2</v>
      </c>
      <c r="L1315" s="12">
        <v>285</v>
      </c>
      <c r="M1315" s="13">
        <v>0.15307817958594799</v>
      </c>
      <c r="N1315" s="13">
        <v>6.7873303167420795E-2</v>
      </c>
      <c r="O1315" s="38"/>
    </row>
    <row r="1316" spans="1:15" x14ac:dyDescent="0.35">
      <c r="A1316" s="9" t="s">
        <v>166</v>
      </c>
      <c r="B1316" s="9" t="s">
        <v>167</v>
      </c>
      <c r="C1316" s="9" t="s">
        <v>16</v>
      </c>
      <c r="D1316" s="10">
        <v>41492.781866657097</v>
      </c>
      <c r="E1316" s="11">
        <v>1</v>
      </c>
      <c r="F1316" s="12">
        <v>21912</v>
      </c>
      <c r="G1316" s="13">
        <v>0.52809185150364901</v>
      </c>
      <c r="H1316" s="13">
        <v>1</v>
      </c>
      <c r="I1316" s="12">
        <v>17713</v>
      </c>
      <c r="J1316" s="13">
        <v>0.42689352709401801</v>
      </c>
      <c r="K1316" s="13">
        <v>1</v>
      </c>
      <c r="L1316" s="12">
        <v>4199</v>
      </c>
      <c r="M1316" s="13">
        <v>0.10119832440963</v>
      </c>
      <c r="N1316" s="13">
        <v>1</v>
      </c>
      <c r="O1316" s="38"/>
    </row>
    <row r="1317" spans="1:15" x14ac:dyDescent="0.35">
      <c r="A1317" s="9" t="s">
        <v>166</v>
      </c>
      <c r="B1317" s="9" t="s">
        <v>168</v>
      </c>
      <c r="C1317" s="9" t="s">
        <v>420</v>
      </c>
      <c r="D1317" s="10">
        <v>1225.27308232</v>
      </c>
      <c r="E1317" s="11">
        <v>7.63202781350584E-2</v>
      </c>
      <c r="F1317" s="12">
        <v>478</v>
      </c>
      <c r="G1317" s="13">
        <v>0.39011711503114699</v>
      </c>
      <c r="H1317" s="13">
        <v>3.8418260729786199E-2</v>
      </c>
      <c r="I1317" s="12">
        <v>62</v>
      </c>
      <c r="J1317" s="13">
        <v>5.0600964711153003E-2</v>
      </c>
      <c r="K1317" s="13">
        <v>5.7949341059912096E-3</v>
      </c>
      <c r="L1317" s="12">
        <v>416</v>
      </c>
      <c r="M1317" s="13">
        <v>0.33951615031999399</v>
      </c>
      <c r="N1317" s="13">
        <v>0.238668961560528</v>
      </c>
      <c r="O1317" s="38"/>
    </row>
    <row r="1318" spans="1:15" x14ac:dyDescent="0.35">
      <c r="A1318" s="9" t="s">
        <v>166</v>
      </c>
      <c r="B1318" s="9" t="s">
        <v>168</v>
      </c>
      <c r="C1318" s="9" t="s">
        <v>413</v>
      </c>
      <c r="D1318" s="10">
        <v>926.69622149999998</v>
      </c>
      <c r="E1318" s="11">
        <v>5.7722408491723103E-2</v>
      </c>
      <c r="F1318" s="12">
        <v>639</v>
      </c>
      <c r="G1318" s="13">
        <v>0.68954635313574597</v>
      </c>
      <c r="H1318" s="13">
        <v>5.135830252371E-2</v>
      </c>
      <c r="I1318" s="12">
        <v>579</v>
      </c>
      <c r="J1318" s="13">
        <v>0.62480021669107499</v>
      </c>
      <c r="K1318" s="13">
        <v>5.41172072156276E-2</v>
      </c>
      <c r="L1318" s="12">
        <v>60</v>
      </c>
      <c r="M1318" s="13">
        <v>6.4746136444670893E-2</v>
      </c>
      <c r="N1318" s="13">
        <v>3.4423407917383797E-2</v>
      </c>
      <c r="O1318" s="38"/>
    </row>
    <row r="1319" spans="1:15" x14ac:dyDescent="0.35">
      <c r="A1319" s="9" t="s">
        <v>166</v>
      </c>
      <c r="B1319" s="9" t="s">
        <v>168</v>
      </c>
      <c r="C1319" s="9" t="s">
        <v>414</v>
      </c>
      <c r="D1319" s="10">
        <v>946.59417721</v>
      </c>
      <c r="E1319" s="11">
        <v>5.8961819963352598E-2</v>
      </c>
      <c r="F1319" s="12">
        <v>661</v>
      </c>
      <c r="G1319" s="13">
        <v>0.69829290726067805</v>
      </c>
      <c r="H1319" s="13">
        <v>5.3126506992444901E-2</v>
      </c>
      <c r="I1319" s="12">
        <v>605</v>
      </c>
      <c r="J1319" s="13">
        <v>0.63913344764403901</v>
      </c>
      <c r="K1319" s="13">
        <v>5.6547340872978802E-2</v>
      </c>
      <c r="L1319" s="12">
        <v>56</v>
      </c>
      <c r="M1319" s="13">
        <v>5.91594596166383E-2</v>
      </c>
      <c r="N1319" s="13">
        <v>3.2128514056224897E-2</v>
      </c>
      <c r="O1319" s="38"/>
    </row>
    <row r="1320" spans="1:15" x14ac:dyDescent="0.35">
      <c r="A1320" s="9" t="s">
        <v>166</v>
      </c>
      <c r="B1320" s="9" t="s">
        <v>168</v>
      </c>
      <c r="C1320" s="9" t="s">
        <v>361</v>
      </c>
      <c r="D1320" s="10">
        <v>1858.1294714450801</v>
      </c>
      <c r="E1320" s="11">
        <v>0.115739878822051</v>
      </c>
      <c r="F1320" s="12">
        <v>1275</v>
      </c>
      <c r="G1320" s="13">
        <v>0.68617392899345497</v>
      </c>
      <c r="H1320" s="13">
        <v>0.102475486256229</v>
      </c>
      <c r="I1320" s="12">
        <v>1147</v>
      </c>
      <c r="J1320" s="13">
        <v>0.61728744827881799</v>
      </c>
      <c r="K1320" s="13">
        <v>0.10720628096083699</v>
      </c>
      <c r="L1320" s="12">
        <v>128</v>
      </c>
      <c r="M1320" s="13">
        <v>6.8886480714637099E-2</v>
      </c>
      <c r="N1320" s="13">
        <v>7.3436603557085506E-2</v>
      </c>
      <c r="O1320" s="38"/>
    </row>
    <row r="1321" spans="1:15" x14ac:dyDescent="0.35">
      <c r="A1321" s="9" t="s">
        <v>166</v>
      </c>
      <c r="B1321" s="9" t="s">
        <v>168</v>
      </c>
      <c r="C1321" s="9" t="s">
        <v>362</v>
      </c>
      <c r="D1321" s="10">
        <v>3679.7503868439198</v>
      </c>
      <c r="E1321" s="11">
        <v>0.229205698749017</v>
      </c>
      <c r="F1321" s="12">
        <v>2979</v>
      </c>
      <c r="G1321" s="13">
        <v>0.809565782138568</v>
      </c>
      <c r="H1321" s="13">
        <v>0.23943095965278899</v>
      </c>
      <c r="I1321" s="12">
        <v>2654</v>
      </c>
      <c r="J1321" s="13">
        <v>0.72124457394956698</v>
      </c>
      <c r="K1321" s="13">
        <v>0.248060566408076</v>
      </c>
      <c r="L1321" s="12">
        <v>325</v>
      </c>
      <c r="M1321" s="13">
        <v>8.8321208189001202E-2</v>
      </c>
      <c r="N1321" s="13">
        <v>0.186460126219162</v>
      </c>
      <c r="O1321" s="38"/>
    </row>
    <row r="1322" spans="1:15" x14ac:dyDescent="0.35">
      <c r="A1322" s="9" t="s">
        <v>166</v>
      </c>
      <c r="B1322" s="9" t="s">
        <v>168</v>
      </c>
      <c r="C1322" s="9" t="s">
        <v>363</v>
      </c>
      <c r="D1322" s="10">
        <v>3850.1551819277902</v>
      </c>
      <c r="E1322" s="11">
        <v>0.239819937765615</v>
      </c>
      <c r="F1322" s="12">
        <v>3342</v>
      </c>
      <c r="G1322" s="13">
        <v>0.86801696089731295</v>
      </c>
      <c r="H1322" s="13">
        <v>0.26860633338691497</v>
      </c>
      <c r="I1322" s="12">
        <v>3016</v>
      </c>
      <c r="J1322" s="13">
        <v>0.783345049092249</v>
      </c>
      <c r="K1322" s="13">
        <v>0.28189550425273402</v>
      </c>
      <c r="L1322" s="12">
        <v>326</v>
      </c>
      <c r="M1322" s="13">
        <v>8.4671911805064004E-2</v>
      </c>
      <c r="N1322" s="13">
        <v>0.187033849684452</v>
      </c>
      <c r="O1322" s="38"/>
    </row>
    <row r="1323" spans="1:15" x14ac:dyDescent="0.35">
      <c r="A1323" s="9" t="s">
        <v>166</v>
      </c>
      <c r="B1323" s="9" t="s">
        <v>168</v>
      </c>
      <c r="C1323" s="9" t="s">
        <v>364</v>
      </c>
      <c r="D1323" s="10">
        <v>1934.1710116126101</v>
      </c>
      <c r="E1323" s="11">
        <v>0.12047638334430399</v>
      </c>
      <c r="F1323" s="12">
        <v>2110</v>
      </c>
      <c r="G1323" s="13" t="s">
        <v>425</v>
      </c>
      <c r="H1323" s="13">
        <v>0.16958688313775899</v>
      </c>
      <c r="I1323" s="12">
        <v>1800</v>
      </c>
      <c r="J1323" s="13">
        <v>0.93063125710857397</v>
      </c>
      <c r="K1323" s="13">
        <v>0.16824002243200301</v>
      </c>
      <c r="L1323" s="12">
        <v>310</v>
      </c>
      <c r="M1323" s="13">
        <v>0.16027538316869899</v>
      </c>
      <c r="N1323" s="13">
        <v>0.17785427423981601</v>
      </c>
      <c r="O1323" s="38"/>
    </row>
    <row r="1324" spans="1:15" x14ac:dyDescent="0.35">
      <c r="A1324" s="9" t="s">
        <v>166</v>
      </c>
      <c r="B1324" s="9" t="s">
        <v>168</v>
      </c>
      <c r="C1324" s="9" t="s">
        <v>365</v>
      </c>
      <c r="D1324" s="10">
        <v>852.02409255813097</v>
      </c>
      <c r="E1324" s="11">
        <v>5.3071202379376597E-2</v>
      </c>
      <c r="F1324" s="12">
        <v>958</v>
      </c>
      <c r="G1324" s="13" t="s">
        <v>425</v>
      </c>
      <c r="H1324" s="13">
        <v>7.6997267320366505E-2</v>
      </c>
      <c r="I1324" s="12">
        <v>836</v>
      </c>
      <c r="J1324" s="13" t="s">
        <v>425</v>
      </c>
      <c r="K1324" s="13">
        <v>7.8138143751752501E-2</v>
      </c>
      <c r="L1324" s="12">
        <v>122</v>
      </c>
      <c r="M1324" s="13">
        <v>0.14318843923028701</v>
      </c>
      <c r="N1324" s="13">
        <v>6.9994262765347107E-2</v>
      </c>
      <c r="O1324" s="38"/>
    </row>
    <row r="1325" spans="1:15" x14ac:dyDescent="0.35">
      <c r="A1325" s="9" t="s">
        <v>166</v>
      </c>
      <c r="B1325" s="9" t="s">
        <v>168</v>
      </c>
      <c r="C1325" s="9" t="s">
        <v>16</v>
      </c>
      <c r="D1325" s="10">
        <v>16054.358189729401</v>
      </c>
      <c r="E1325" s="11">
        <v>1</v>
      </c>
      <c r="F1325" s="12">
        <v>12442</v>
      </c>
      <c r="G1325" s="13">
        <v>0.77499205218677802</v>
      </c>
      <c r="H1325" s="13">
        <v>1</v>
      </c>
      <c r="I1325" s="12">
        <v>10699</v>
      </c>
      <c r="J1325" s="13">
        <v>0.66642340189248805</v>
      </c>
      <c r="K1325" s="13">
        <v>1</v>
      </c>
      <c r="L1325" s="12">
        <v>1743</v>
      </c>
      <c r="M1325" s="13">
        <v>0.10856865029429</v>
      </c>
      <c r="N1325" s="13">
        <v>1</v>
      </c>
      <c r="O1325" s="38"/>
    </row>
    <row r="1326" spans="1:15" x14ac:dyDescent="0.35">
      <c r="A1326" s="9" t="s">
        <v>166</v>
      </c>
      <c r="B1326" s="9" t="s">
        <v>169</v>
      </c>
      <c r="C1326" s="9" t="s">
        <v>420</v>
      </c>
      <c r="D1326" s="10">
        <v>67.924402290000003</v>
      </c>
      <c r="E1326" s="11">
        <v>5.5509955164379399E-2</v>
      </c>
      <c r="F1326" s="12">
        <v>17</v>
      </c>
      <c r="G1326" s="13">
        <v>0.25027824208771599</v>
      </c>
      <c r="H1326" s="13">
        <v>2.4460431654676301E-2</v>
      </c>
      <c r="I1326" s="12">
        <v>9</v>
      </c>
      <c r="J1326" s="13">
        <v>0.132500245811144</v>
      </c>
      <c r="K1326" s="13">
        <v>1.5025041736227001E-2</v>
      </c>
      <c r="L1326" s="12">
        <v>8</v>
      </c>
      <c r="M1326" s="13">
        <v>0.117777996276572</v>
      </c>
      <c r="N1326" s="13">
        <v>8.3333333333333301E-2</v>
      </c>
      <c r="O1326" s="38"/>
    </row>
    <row r="1327" spans="1:15" x14ac:dyDescent="0.35">
      <c r="A1327" s="9" t="s">
        <v>166</v>
      </c>
      <c r="B1327" s="9" t="s">
        <v>169</v>
      </c>
      <c r="C1327" s="9" t="s">
        <v>413</v>
      </c>
      <c r="D1327" s="10">
        <v>36.795532170000001</v>
      </c>
      <c r="E1327" s="11">
        <v>3.0070464695231999E-2</v>
      </c>
      <c r="F1327" s="12">
        <v>16</v>
      </c>
      <c r="G1327" s="13">
        <v>0.43483540137639498</v>
      </c>
      <c r="H1327" s="13">
        <v>2.3021582733812999E-2</v>
      </c>
      <c r="I1327" s="12">
        <v>15</v>
      </c>
      <c r="J1327" s="13">
        <v>0.40765818879037002</v>
      </c>
      <c r="K1327" s="13">
        <v>2.50417362270451E-2</v>
      </c>
      <c r="L1327" s="12">
        <v>1</v>
      </c>
      <c r="M1327" s="13">
        <v>2.71772125860247E-2</v>
      </c>
      <c r="N1327" s="13">
        <v>1.0416666666666701E-2</v>
      </c>
      <c r="O1327" s="38"/>
    </row>
    <row r="1328" spans="1:15" x14ac:dyDescent="0.35">
      <c r="A1328" s="9" t="s">
        <v>166</v>
      </c>
      <c r="B1328" s="9" t="s">
        <v>169</v>
      </c>
      <c r="C1328" s="9" t="s">
        <v>414</v>
      </c>
      <c r="D1328" s="10">
        <v>53.56350218</v>
      </c>
      <c r="E1328" s="11">
        <v>4.3773776495883501E-2</v>
      </c>
      <c r="F1328" s="12">
        <v>23</v>
      </c>
      <c r="G1328" s="13">
        <v>0.42939686659600002</v>
      </c>
      <c r="H1328" s="13">
        <v>3.3093525179856101E-2</v>
      </c>
      <c r="I1328" s="12">
        <v>22</v>
      </c>
      <c r="J1328" s="13">
        <v>0.41072743761356501</v>
      </c>
      <c r="K1328" s="13">
        <v>3.6727879799666102E-2</v>
      </c>
      <c r="L1328" s="12">
        <v>1</v>
      </c>
      <c r="M1328" s="13">
        <v>1.8669428982434799E-2</v>
      </c>
      <c r="N1328" s="13">
        <v>1.0416666666666701E-2</v>
      </c>
      <c r="O1328" s="38"/>
    </row>
    <row r="1329" spans="1:15" x14ac:dyDescent="0.35">
      <c r="A1329" s="9" t="s">
        <v>166</v>
      </c>
      <c r="B1329" s="9" t="s">
        <v>169</v>
      </c>
      <c r="C1329" s="9" t="s">
        <v>361</v>
      </c>
      <c r="D1329" s="10">
        <v>112.232286234833</v>
      </c>
      <c r="E1329" s="11">
        <v>9.17197497048656E-2</v>
      </c>
      <c r="F1329" s="12">
        <v>65</v>
      </c>
      <c r="G1329" s="13">
        <v>0.579155982477224</v>
      </c>
      <c r="H1329" s="13">
        <v>9.3525179856115095E-2</v>
      </c>
      <c r="I1329" s="12">
        <v>54</v>
      </c>
      <c r="J1329" s="13">
        <v>0.481144970058002</v>
      </c>
      <c r="K1329" s="13">
        <v>9.0150250417362299E-2</v>
      </c>
      <c r="L1329" s="12">
        <v>11</v>
      </c>
      <c r="M1329" s="13">
        <v>9.8011012419222596E-2</v>
      </c>
      <c r="N1329" s="13">
        <v>0.114583333333333</v>
      </c>
      <c r="O1329" s="38"/>
    </row>
    <row r="1330" spans="1:15" x14ac:dyDescent="0.35">
      <c r="A1330" s="9" t="s">
        <v>166</v>
      </c>
      <c r="B1330" s="9" t="s">
        <v>169</v>
      </c>
      <c r="C1330" s="9" t="s">
        <v>362</v>
      </c>
      <c r="D1330" s="10">
        <v>303.65717126815201</v>
      </c>
      <c r="E1330" s="11">
        <v>0.24815817871273299</v>
      </c>
      <c r="F1330" s="12">
        <v>157</v>
      </c>
      <c r="G1330" s="13">
        <v>0.51703043713516394</v>
      </c>
      <c r="H1330" s="13">
        <v>0.22589928057554001</v>
      </c>
      <c r="I1330" s="12">
        <v>137</v>
      </c>
      <c r="J1330" s="13">
        <v>0.45116668718163999</v>
      </c>
      <c r="K1330" s="13">
        <v>0.22871452420701199</v>
      </c>
      <c r="L1330" s="12">
        <v>20</v>
      </c>
      <c r="M1330" s="13">
        <v>6.5863749953524106E-2</v>
      </c>
      <c r="N1330" s="13">
        <v>0.20833333333333301</v>
      </c>
      <c r="O1330" s="38"/>
    </row>
    <row r="1331" spans="1:15" x14ac:dyDescent="0.35">
      <c r="A1331" s="9" t="s">
        <v>166</v>
      </c>
      <c r="B1331" s="9" t="s">
        <v>169</v>
      </c>
      <c r="C1331" s="9" t="s">
        <v>363</v>
      </c>
      <c r="D1331" s="10">
        <v>312.23221941588201</v>
      </c>
      <c r="E1331" s="11">
        <v>0.255165977414894</v>
      </c>
      <c r="F1331" s="12">
        <v>189</v>
      </c>
      <c r="G1331" s="13">
        <v>0.60531869630103297</v>
      </c>
      <c r="H1331" s="13">
        <v>0.27194244604316498</v>
      </c>
      <c r="I1331" s="12">
        <v>167</v>
      </c>
      <c r="J1331" s="13">
        <v>0.53485831895382296</v>
      </c>
      <c r="K1331" s="13">
        <v>0.278797996661102</v>
      </c>
      <c r="L1331" s="12">
        <v>22</v>
      </c>
      <c r="M1331" s="13">
        <v>7.0460377347210196E-2</v>
      </c>
      <c r="N1331" s="13">
        <v>0.22916666666666699</v>
      </c>
      <c r="O1331" s="38"/>
    </row>
    <row r="1332" spans="1:15" x14ac:dyDescent="0.35">
      <c r="A1332" s="9" t="s">
        <v>166</v>
      </c>
      <c r="B1332" s="9" t="s">
        <v>169</v>
      </c>
      <c r="C1332" s="9" t="s">
        <v>364</v>
      </c>
      <c r="D1332" s="10">
        <v>186.284869047516</v>
      </c>
      <c r="E1332" s="11">
        <v>0.15223784648823099</v>
      </c>
      <c r="F1332" s="12">
        <v>157</v>
      </c>
      <c r="G1332" s="13">
        <v>0.84279523507598397</v>
      </c>
      <c r="H1332" s="13">
        <v>0.22589928057554001</v>
      </c>
      <c r="I1332" s="12">
        <v>132</v>
      </c>
      <c r="J1332" s="13">
        <v>0.70859217216579595</v>
      </c>
      <c r="K1332" s="13">
        <v>0.220367278797997</v>
      </c>
      <c r="L1332" s="12">
        <v>25</v>
      </c>
      <c r="M1332" s="13">
        <v>0.13420306291018899</v>
      </c>
      <c r="N1332" s="13">
        <v>0.26041666666666702</v>
      </c>
      <c r="O1332" s="38"/>
    </row>
    <row r="1333" spans="1:15" x14ac:dyDescent="0.35">
      <c r="A1333" s="9" t="s">
        <v>166</v>
      </c>
      <c r="B1333" s="9" t="s">
        <v>169</v>
      </c>
      <c r="C1333" s="9" t="s">
        <v>365</v>
      </c>
      <c r="D1333" s="10">
        <v>88.241482924294104</v>
      </c>
      <c r="E1333" s="11">
        <v>7.2113711650386603E-2</v>
      </c>
      <c r="F1333" s="12">
        <v>71</v>
      </c>
      <c r="G1333" s="13">
        <v>0.80461023145898103</v>
      </c>
      <c r="H1333" s="13">
        <v>0.102158273381295</v>
      </c>
      <c r="I1333" s="12">
        <v>63</v>
      </c>
      <c r="J1333" s="13">
        <v>0.71394992368895505</v>
      </c>
      <c r="K1333" s="13">
        <v>0.10517529215358901</v>
      </c>
      <c r="L1333" s="12">
        <v>8</v>
      </c>
      <c r="M1333" s="13">
        <v>9.0660307770025997E-2</v>
      </c>
      <c r="N1333" s="13">
        <v>8.3333333333333301E-2</v>
      </c>
      <c r="O1333" s="38"/>
    </row>
    <row r="1334" spans="1:15" x14ac:dyDescent="0.35">
      <c r="A1334" s="9" t="s">
        <v>166</v>
      </c>
      <c r="B1334" s="9" t="s">
        <v>169</v>
      </c>
      <c r="C1334" s="9" t="s">
        <v>16</v>
      </c>
      <c r="D1334" s="10">
        <v>1223.64361651632</v>
      </c>
      <c r="E1334" s="11">
        <v>1</v>
      </c>
      <c r="F1334" s="12">
        <v>695</v>
      </c>
      <c r="G1334" s="13">
        <v>0.56797583105009497</v>
      </c>
      <c r="H1334" s="13">
        <v>1</v>
      </c>
      <c r="I1334" s="12">
        <v>599</v>
      </c>
      <c r="J1334" s="13">
        <v>0.489521615538139</v>
      </c>
      <c r="K1334" s="13">
        <v>1</v>
      </c>
      <c r="L1334" s="12">
        <v>96</v>
      </c>
      <c r="M1334" s="13">
        <v>7.84542155119555E-2</v>
      </c>
      <c r="N1334" s="13">
        <v>1</v>
      </c>
      <c r="O1334" s="38"/>
    </row>
    <row r="1335" spans="1:15" x14ac:dyDescent="0.35">
      <c r="A1335" s="9" t="s">
        <v>166</v>
      </c>
      <c r="B1335" s="9" t="s">
        <v>170</v>
      </c>
      <c r="C1335" s="9" t="s">
        <v>420</v>
      </c>
      <c r="D1335" s="10">
        <v>45.690114729999998</v>
      </c>
      <c r="E1335" s="11">
        <v>5.82728884223069E-2</v>
      </c>
      <c r="F1335" s="12">
        <v>25</v>
      </c>
      <c r="G1335" s="13">
        <v>0.54716430781000103</v>
      </c>
      <c r="H1335" s="13">
        <v>3.2051282051282E-2</v>
      </c>
      <c r="I1335" s="12">
        <v>0</v>
      </c>
      <c r="J1335" s="13">
        <v>0</v>
      </c>
      <c r="K1335" s="13">
        <v>0</v>
      </c>
      <c r="L1335" s="12">
        <v>25</v>
      </c>
      <c r="M1335" s="13">
        <v>0.54716430781000103</v>
      </c>
      <c r="N1335" s="13">
        <v>0.20833333333333301</v>
      </c>
      <c r="O1335" s="38"/>
    </row>
    <row r="1336" spans="1:15" x14ac:dyDescent="0.35">
      <c r="A1336" s="9" t="s">
        <v>166</v>
      </c>
      <c r="B1336" s="9" t="s">
        <v>170</v>
      </c>
      <c r="C1336" s="9" t="s">
        <v>413</v>
      </c>
      <c r="D1336" s="10">
        <v>32.529321930000002</v>
      </c>
      <c r="E1336" s="11">
        <v>4.1487695062309801E-2</v>
      </c>
      <c r="F1336" s="12">
        <v>30</v>
      </c>
      <c r="G1336" s="13">
        <v>0.92224486156081398</v>
      </c>
      <c r="H1336" s="13">
        <v>3.8461538461538498E-2</v>
      </c>
      <c r="I1336" s="12">
        <v>26</v>
      </c>
      <c r="J1336" s="13">
        <v>0.79927888001937197</v>
      </c>
      <c r="K1336" s="13">
        <v>3.9393939393939398E-2</v>
      </c>
      <c r="L1336" s="12">
        <v>4</v>
      </c>
      <c r="M1336" s="13">
        <v>0.122965981541442</v>
      </c>
      <c r="N1336" s="13">
        <v>3.3333333333333298E-2</v>
      </c>
      <c r="O1336" s="38"/>
    </row>
    <row r="1337" spans="1:15" x14ac:dyDescent="0.35">
      <c r="A1337" s="9" t="s">
        <v>166</v>
      </c>
      <c r="B1337" s="9" t="s">
        <v>170</v>
      </c>
      <c r="C1337" s="9" t="s">
        <v>414</v>
      </c>
      <c r="D1337" s="10">
        <v>45.125395249999997</v>
      </c>
      <c r="E1337" s="11">
        <v>5.7552648706508197E-2</v>
      </c>
      <c r="F1337" s="12">
        <v>32</v>
      </c>
      <c r="G1337" s="13">
        <v>0.70913506292224704</v>
      </c>
      <c r="H1337" s="13">
        <v>4.1025641025640998E-2</v>
      </c>
      <c r="I1337" s="12">
        <v>31</v>
      </c>
      <c r="J1337" s="13">
        <v>0.68697459220592605</v>
      </c>
      <c r="K1337" s="13">
        <v>4.6969696969697002E-2</v>
      </c>
      <c r="L1337" s="12">
        <v>1</v>
      </c>
      <c r="M1337" s="13">
        <v>2.2160470716320199E-2</v>
      </c>
      <c r="N1337" s="13">
        <v>8.3333333333333297E-3</v>
      </c>
      <c r="O1337" s="38"/>
    </row>
    <row r="1338" spans="1:15" x14ac:dyDescent="0.35">
      <c r="A1338" s="9" t="s">
        <v>166</v>
      </c>
      <c r="B1338" s="9" t="s">
        <v>170</v>
      </c>
      <c r="C1338" s="9" t="s">
        <v>361</v>
      </c>
      <c r="D1338" s="10">
        <v>40.223137504566701</v>
      </c>
      <c r="E1338" s="11">
        <v>5.1300339639106102E-2</v>
      </c>
      <c r="F1338" s="12">
        <v>57</v>
      </c>
      <c r="G1338" s="13" t="s">
        <v>425</v>
      </c>
      <c r="H1338" s="13">
        <v>7.3076923076923095E-2</v>
      </c>
      <c r="I1338" s="12">
        <v>53</v>
      </c>
      <c r="J1338" s="13" t="s">
        <v>425</v>
      </c>
      <c r="K1338" s="13">
        <v>8.0303030303030307E-2</v>
      </c>
      <c r="L1338" s="12">
        <v>4</v>
      </c>
      <c r="M1338" s="13">
        <v>9.9445250871985399E-2</v>
      </c>
      <c r="N1338" s="13">
        <v>3.3333333333333298E-2</v>
      </c>
      <c r="O1338" s="38"/>
    </row>
    <row r="1339" spans="1:15" x14ac:dyDescent="0.35">
      <c r="A1339" s="9" t="s">
        <v>166</v>
      </c>
      <c r="B1339" s="9" t="s">
        <v>170</v>
      </c>
      <c r="C1339" s="9" t="s">
        <v>362</v>
      </c>
      <c r="D1339" s="10">
        <v>174.57091838861899</v>
      </c>
      <c r="E1339" s="11">
        <v>0.222646664582793</v>
      </c>
      <c r="F1339" s="12">
        <v>159</v>
      </c>
      <c r="G1339" s="13">
        <v>0.91080462580854404</v>
      </c>
      <c r="H1339" s="13">
        <v>0.20384615384615401</v>
      </c>
      <c r="I1339" s="12">
        <v>138</v>
      </c>
      <c r="J1339" s="13">
        <v>0.790509675230057</v>
      </c>
      <c r="K1339" s="13">
        <v>0.20909090909090899</v>
      </c>
      <c r="L1339" s="12">
        <v>21</v>
      </c>
      <c r="M1339" s="13">
        <v>0.12029495057848701</v>
      </c>
      <c r="N1339" s="13">
        <v>0.17499999999999999</v>
      </c>
      <c r="O1339" s="38"/>
    </row>
    <row r="1340" spans="1:15" x14ac:dyDescent="0.35">
      <c r="A1340" s="9" t="s">
        <v>166</v>
      </c>
      <c r="B1340" s="9" t="s">
        <v>170</v>
      </c>
      <c r="C1340" s="9" t="s">
        <v>363</v>
      </c>
      <c r="D1340" s="10">
        <v>246.83720996809299</v>
      </c>
      <c r="E1340" s="11">
        <v>0.31481464382272201</v>
      </c>
      <c r="F1340" s="12">
        <v>210</v>
      </c>
      <c r="G1340" s="13">
        <v>0.85076314072398196</v>
      </c>
      <c r="H1340" s="13">
        <v>0.269230769230769</v>
      </c>
      <c r="I1340" s="12">
        <v>188</v>
      </c>
      <c r="J1340" s="13">
        <v>0.76163557360051704</v>
      </c>
      <c r="K1340" s="13">
        <v>0.28484848484848502</v>
      </c>
      <c r="L1340" s="12">
        <v>22</v>
      </c>
      <c r="M1340" s="13">
        <v>8.9127567123464799E-2</v>
      </c>
      <c r="N1340" s="13">
        <v>0.18333333333333299</v>
      </c>
      <c r="O1340" s="38"/>
    </row>
    <row r="1341" spans="1:15" x14ac:dyDescent="0.35">
      <c r="A1341" s="9" t="s">
        <v>166</v>
      </c>
      <c r="B1341" s="9" t="s">
        <v>170</v>
      </c>
      <c r="C1341" s="9" t="s">
        <v>364</v>
      </c>
      <c r="D1341" s="10">
        <v>101.301200424312</v>
      </c>
      <c r="E1341" s="11">
        <v>0.12919892156663201</v>
      </c>
      <c r="F1341" s="12">
        <v>174</v>
      </c>
      <c r="G1341" s="13" t="s">
        <v>425</v>
      </c>
      <c r="H1341" s="13">
        <v>0.22307692307692301</v>
      </c>
      <c r="I1341" s="12">
        <v>144</v>
      </c>
      <c r="J1341" s="13" t="s">
        <v>425</v>
      </c>
      <c r="K1341" s="13">
        <v>0.218181818181818</v>
      </c>
      <c r="L1341" s="12">
        <v>30</v>
      </c>
      <c r="M1341" s="13">
        <v>0.29614653996538498</v>
      </c>
      <c r="N1341" s="13">
        <v>0.25</v>
      </c>
      <c r="O1341" s="38"/>
    </row>
    <row r="1342" spans="1:15" x14ac:dyDescent="0.35">
      <c r="A1342" s="9" t="s">
        <v>166</v>
      </c>
      <c r="B1342" s="9" t="s">
        <v>170</v>
      </c>
      <c r="C1342" s="9" t="s">
        <v>365</v>
      </c>
      <c r="D1342" s="10">
        <v>64.067827578788197</v>
      </c>
      <c r="E1342" s="11">
        <v>8.1711709196190099E-2</v>
      </c>
      <c r="F1342" s="12">
        <v>93</v>
      </c>
      <c r="G1342" s="13" t="s">
        <v>425</v>
      </c>
      <c r="H1342" s="13">
        <v>0.119230769230769</v>
      </c>
      <c r="I1342" s="12">
        <v>80</v>
      </c>
      <c r="J1342" s="13" t="s">
        <v>425</v>
      </c>
      <c r="K1342" s="13">
        <v>0.12121212121212099</v>
      </c>
      <c r="L1342" s="12">
        <v>13</v>
      </c>
      <c r="M1342" s="13">
        <v>0.20290995482893601</v>
      </c>
      <c r="N1342" s="13">
        <v>0.108333333333333</v>
      </c>
      <c r="O1342" s="38"/>
    </row>
    <row r="1343" spans="1:15" x14ac:dyDescent="0.35">
      <c r="A1343" s="9" t="s">
        <v>166</v>
      </c>
      <c r="B1343" s="9" t="s">
        <v>170</v>
      </c>
      <c r="C1343" s="9" t="s">
        <v>16</v>
      </c>
      <c r="D1343" s="10">
        <v>784.07156341524001</v>
      </c>
      <c r="E1343" s="11">
        <v>1</v>
      </c>
      <c r="F1343" s="12">
        <v>780</v>
      </c>
      <c r="G1343" s="13" t="s">
        <v>425</v>
      </c>
      <c r="H1343" s="13">
        <v>1</v>
      </c>
      <c r="I1343" s="12">
        <v>660</v>
      </c>
      <c r="J1343" s="13">
        <v>0.84175989896277803</v>
      </c>
      <c r="K1343" s="13">
        <v>1</v>
      </c>
      <c r="L1343" s="12">
        <v>120</v>
      </c>
      <c r="M1343" s="13">
        <v>0.153047254356869</v>
      </c>
      <c r="N1343" s="13">
        <v>1</v>
      </c>
      <c r="O1343" s="38"/>
    </row>
    <row r="1344" spans="1:15" x14ac:dyDescent="0.35">
      <c r="A1344" s="9" t="s">
        <v>166</v>
      </c>
      <c r="B1344" s="9" t="s">
        <v>171</v>
      </c>
      <c r="C1344" s="9" t="s">
        <v>420</v>
      </c>
      <c r="D1344" s="10">
        <v>1066.7768526499999</v>
      </c>
      <c r="E1344" s="11">
        <v>5.9578526621251099E-2</v>
      </c>
      <c r="F1344" s="12">
        <v>542</v>
      </c>
      <c r="G1344" s="13">
        <v>0.50807251643453599</v>
      </c>
      <c r="H1344" s="13">
        <v>3.44937313052886E-2</v>
      </c>
      <c r="I1344" s="12">
        <v>117</v>
      </c>
      <c r="J1344" s="13">
        <v>0.109676170521846</v>
      </c>
      <c r="K1344" s="13">
        <v>8.7352545916081804E-3</v>
      </c>
      <c r="L1344" s="12">
        <v>425</v>
      </c>
      <c r="M1344" s="13">
        <v>0.39839634591269002</v>
      </c>
      <c r="N1344" s="13">
        <v>0.18326865028029299</v>
      </c>
      <c r="O1344" s="38"/>
    </row>
    <row r="1345" spans="1:15" x14ac:dyDescent="0.35">
      <c r="A1345" s="9" t="s">
        <v>166</v>
      </c>
      <c r="B1345" s="9" t="s">
        <v>171</v>
      </c>
      <c r="C1345" s="9" t="s">
        <v>413</v>
      </c>
      <c r="D1345" s="10">
        <v>686.66367388000003</v>
      </c>
      <c r="E1345" s="11">
        <v>3.8349547866997097E-2</v>
      </c>
      <c r="F1345" s="12">
        <v>584</v>
      </c>
      <c r="G1345" s="13">
        <v>0.85048914368820805</v>
      </c>
      <c r="H1345" s="13">
        <v>3.71666772735951E-2</v>
      </c>
      <c r="I1345" s="12">
        <v>525</v>
      </c>
      <c r="J1345" s="13">
        <v>0.76456643910326905</v>
      </c>
      <c r="K1345" s="13">
        <v>3.9196655218754699E-2</v>
      </c>
      <c r="L1345" s="12">
        <v>59</v>
      </c>
      <c r="M1345" s="13">
        <v>8.5922704584938794E-2</v>
      </c>
      <c r="N1345" s="13">
        <v>2.5442000862440702E-2</v>
      </c>
      <c r="O1345" s="38"/>
    </row>
    <row r="1346" spans="1:15" x14ac:dyDescent="0.35">
      <c r="A1346" s="9" t="s">
        <v>166</v>
      </c>
      <c r="B1346" s="9" t="s">
        <v>171</v>
      </c>
      <c r="C1346" s="9" t="s">
        <v>414</v>
      </c>
      <c r="D1346" s="10">
        <v>788.32137243</v>
      </c>
      <c r="E1346" s="11">
        <v>4.4027038791430703E-2</v>
      </c>
      <c r="F1346" s="12">
        <v>677</v>
      </c>
      <c r="G1346" s="13">
        <v>0.85878681420642999</v>
      </c>
      <c r="H1346" s="13">
        <v>4.3085343346273799E-2</v>
      </c>
      <c r="I1346" s="12">
        <v>611</v>
      </c>
      <c r="J1346" s="13">
        <v>0.77506461370772295</v>
      </c>
      <c r="K1346" s="13">
        <v>4.5617440645064997E-2</v>
      </c>
      <c r="L1346" s="12">
        <v>66</v>
      </c>
      <c r="M1346" s="13">
        <v>8.37222004987066E-2</v>
      </c>
      <c r="N1346" s="13">
        <v>2.84605433376455E-2</v>
      </c>
      <c r="O1346" s="38"/>
    </row>
    <row r="1347" spans="1:15" x14ac:dyDescent="0.35">
      <c r="A1347" s="9" t="s">
        <v>166</v>
      </c>
      <c r="B1347" s="9" t="s">
        <v>171</v>
      </c>
      <c r="C1347" s="9" t="s">
        <v>361</v>
      </c>
      <c r="D1347" s="10">
        <v>2137.6037506349098</v>
      </c>
      <c r="E1347" s="11">
        <v>0.119383244627517</v>
      </c>
      <c r="F1347" s="12">
        <v>1536</v>
      </c>
      <c r="G1347" s="13">
        <v>0.71856161346263603</v>
      </c>
      <c r="H1347" s="13">
        <v>9.7753452555209105E-2</v>
      </c>
      <c r="I1347" s="12">
        <v>1337</v>
      </c>
      <c r="J1347" s="13">
        <v>0.62546671692678601</v>
      </c>
      <c r="K1347" s="13">
        <v>9.9820815290428494E-2</v>
      </c>
      <c r="L1347" s="12">
        <v>199</v>
      </c>
      <c r="M1347" s="13">
        <v>9.3094896535849306E-2</v>
      </c>
      <c r="N1347" s="13">
        <v>8.5812850366537297E-2</v>
      </c>
      <c r="O1347" s="38"/>
    </row>
    <row r="1348" spans="1:15" x14ac:dyDescent="0.35">
      <c r="A1348" s="9" t="s">
        <v>166</v>
      </c>
      <c r="B1348" s="9" t="s">
        <v>171</v>
      </c>
      <c r="C1348" s="9" t="s">
        <v>362</v>
      </c>
      <c r="D1348" s="10">
        <v>4563.0837558960902</v>
      </c>
      <c r="E1348" s="11">
        <v>0.25484411885233199</v>
      </c>
      <c r="F1348" s="12">
        <v>4392</v>
      </c>
      <c r="G1348" s="13" t="s">
        <v>425</v>
      </c>
      <c r="H1348" s="13">
        <v>0.27951377840005098</v>
      </c>
      <c r="I1348" s="12">
        <v>3835</v>
      </c>
      <c r="J1348" s="13">
        <v>0.84044041379794798</v>
      </c>
      <c r="K1348" s="13">
        <v>0.28632223383604599</v>
      </c>
      <c r="L1348" s="12">
        <v>557</v>
      </c>
      <c r="M1348" s="13">
        <v>0.12206657379021001</v>
      </c>
      <c r="N1348" s="13">
        <v>0.24018973695558399</v>
      </c>
      <c r="O1348" s="38"/>
    </row>
    <row r="1349" spans="1:15" x14ac:dyDescent="0.35">
      <c r="A1349" s="9" t="s">
        <v>166</v>
      </c>
      <c r="B1349" s="9" t="s">
        <v>171</v>
      </c>
      <c r="C1349" s="9" t="s">
        <v>363</v>
      </c>
      <c r="D1349" s="10">
        <v>4030.3315181377402</v>
      </c>
      <c r="E1349" s="11">
        <v>0.22509038610028601</v>
      </c>
      <c r="F1349" s="12">
        <v>3843</v>
      </c>
      <c r="G1349" s="13" t="s">
        <v>425</v>
      </c>
      <c r="H1349" s="13">
        <v>0.244574556100045</v>
      </c>
      <c r="I1349" s="12">
        <v>3389</v>
      </c>
      <c r="J1349" s="13">
        <v>0.84087375560756095</v>
      </c>
      <c r="K1349" s="13">
        <v>0.253023741974018</v>
      </c>
      <c r="L1349" s="12">
        <v>454</v>
      </c>
      <c r="M1349" s="13">
        <v>0.112645820314498</v>
      </c>
      <c r="N1349" s="13">
        <v>0.19577404053471301</v>
      </c>
      <c r="O1349" s="38"/>
    </row>
    <row r="1350" spans="1:15" x14ac:dyDescent="0.35">
      <c r="A1350" s="9" t="s">
        <v>166</v>
      </c>
      <c r="B1350" s="9" t="s">
        <v>171</v>
      </c>
      <c r="C1350" s="9" t="s">
        <v>364</v>
      </c>
      <c r="D1350" s="10">
        <v>2385.90196815844</v>
      </c>
      <c r="E1350" s="11">
        <v>0.133250476491414</v>
      </c>
      <c r="F1350" s="12">
        <v>2679</v>
      </c>
      <c r="G1350" s="13" t="s">
        <v>425</v>
      </c>
      <c r="H1350" s="13">
        <v>0.17049576783555001</v>
      </c>
      <c r="I1350" s="12">
        <v>2302</v>
      </c>
      <c r="J1350" s="13" t="s">
        <v>425</v>
      </c>
      <c r="K1350" s="13">
        <v>0.17186800059728199</v>
      </c>
      <c r="L1350" s="12">
        <v>377</v>
      </c>
      <c r="M1350" s="13">
        <v>0.15801152144192501</v>
      </c>
      <c r="N1350" s="13">
        <v>0.16257007330746001</v>
      </c>
      <c r="O1350" s="38"/>
    </row>
    <row r="1351" spans="1:15" x14ac:dyDescent="0.35">
      <c r="A1351" s="9" t="s">
        <v>166</v>
      </c>
      <c r="B1351" s="9" t="s">
        <v>171</v>
      </c>
      <c r="C1351" s="9" t="s">
        <v>365</v>
      </c>
      <c r="D1351" s="10">
        <v>1417.6857123152499</v>
      </c>
      <c r="E1351" s="11">
        <v>7.9176470451082198E-2</v>
      </c>
      <c r="F1351" s="12">
        <v>1460</v>
      </c>
      <c r="G1351" s="13" t="s">
        <v>425</v>
      </c>
      <c r="H1351" s="13">
        <v>9.2916693183987806E-2</v>
      </c>
      <c r="I1351" s="12">
        <v>1278</v>
      </c>
      <c r="J1351" s="13">
        <v>0.90146919652090995</v>
      </c>
      <c r="K1351" s="13">
        <v>9.5415857846797097E-2</v>
      </c>
      <c r="L1351" s="12">
        <v>182</v>
      </c>
      <c r="M1351" s="13">
        <v>0.128378242384042</v>
      </c>
      <c r="N1351" s="13">
        <v>7.8482104355325599E-2</v>
      </c>
      <c r="O1351" s="38"/>
    </row>
    <row r="1352" spans="1:15" x14ac:dyDescent="0.35">
      <c r="A1352" s="9" t="s">
        <v>166</v>
      </c>
      <c r="B1352" s="9" t="s">
        <v>171</v>
      </c>
      <c r="C1352" s="9" t="s">
        <v>16</v>
      </c>
      <c r="D1352" s="10">
        <v>17905.391642724699</v>
      </c>
      <c r="E1352" s="11">
        <v>1</v>
      </c>
      <c r="F1352" s="12">
        <v>15713</v>
      </c>
      <c r="G1352" s="13">
        <v>0.87755690093405403</v>
      </c>
      <c r="H1352" s="13">
        <v>1</v>
      </c>
      <c r="I1352" s="12">
        <v>13394</v>
      </c>
      <c r="J1352" s="13">
        <v>0.74804283912115599</v>
      </c>
      <c r="K1352" s="13">
        <v>1</v>
      </c>
      <c r="L1352" s="12">
        <v>2319</v>
      </c>
      <c r="M1352" s="13">
        <v>0.12951406181289801</v>
      </c>
      <c r="N1352" s="13">
        <v>1</v>
      </c>
      <c r="O1352" s="38"/>
    </row>
    <row r="1353" spans="1:15" x14ac:dyDescent="0.35">
      <c r="A1353" s="9" t="s">
        <v>166</v>
      </c>
      <c r="B1353" s="9" t="s">
        <v>172</v>
      </c>
      <c r="C1353" s="9" t="s">
        <v>420</v>
      </c>
      <c r="D1353" s="10">
        <v>67.469977900000004</v>
      </c>
      <c r="E1353" s="11">
        <v>5.83376732435959E-2</v>
      </c>
      <c r="F1353" s="12">
        <v>12</v>
      </c>
      <c r="G1353" s="13">
        <v>0.17785688351322301</v>
      </c>
      <c r="H1353" s="13">
        <v>2.6905829596412599E-2</v>
      </c>
      <c r="I1353" s="12">
        <v>0</v>
      </c>
      <c r="J1353" s="13">
        <v>0</v>
      </c>
      <c r="K1353" s="13">
        <v>0</v>
      </c>
      <c r="L1353" s="12">
        <v>12</v>
      </c>
      <c r="M1353" s="13">
        <v>0.17785688351322301</v>
      </c>
      <c r="N1353" s="13">
        <v>0.214285714285714</v>
      </c>
      <c r="O1353" s="38"/>
    </row>
    <row r="1354" spans="1:15" x14ac:dyDescent="0.35">
      <c r="A1354" s="9" t="s">
        <v>166</v>
      </c>
      <c r="B1354" s="9" t="s">
        <v>172</v>
      </c>
      <c r="C1354" s="9" t="s">
        <v>413</v>
      </c>
      <c r="D1354" s="10">
        <v>51.512256290000003</v>
      </c>
      <c r="E1354" s="11">
        <v>4.4539886761788702E-2</v>
      </c>
      <c r="F1354" s="12">
        <v>11</v>
      </c>
      <c r="G1354" s="13">
        <v>0.21354141309736099</v>
      </c>
      <c r="H1354" s="13">
        <v>2.46636771300448E-2</v>
      </c>
      <c r="I1354" s="12">
        <v>10</v>
      </c>
      <c r="J1354" s="13">
        <v>0.19412855736123699</v>
      </c>
      <c r="K1354" s="13">
        <v>2.5641025641025599E-2</v>
      </c>
      <c r="L1354" s="12">
        <v>1</v>
      </c>
      <c r="M1354" s="13">
        <v>1.94128557361237E-2</v>
      </c>
      <c r="N1354" s="13">
        <v>1.7857142857142901E-2</v>
      </c>
      <c r="O1354" s="38"/>
    </row>
    <row r="1355" spans="1:15" x14ac:dyDescent="0.35">
      <c r="A1355" s="9" t="s">
        <v>166</v>
      </c>
      <c r="B1355" s="9" t="s">
        <v>172</v>
      </c>
      <c r="C1355" s="9" t="s">
        <v>414</v>
      </c>
      <c r="D1355" s="10">
        <v>63.387627700000003</v>
      </c>
      <c r="E1355" s="11">
        <v>5.4807883855099201E-2</v>
      </c>
      <c r="F1355" s="12">
        <v>17</v>
      </c>
      <c r="G1355" s="13">
        <v>0.26819113787405602</v>
      </c>
      <c r="H1355" s="13">
        <v>3.8116591928251099E-2</v>
      </c>
      <c r="I1355" s="12">
        <v>16</v>
      </c>
      <c r="J1355" s="13">
        <v>0.25241518858734602</v>
      </c>
      <c r="K1355" s="13">
        <v>4.1025641025640998E-2</v>
      </c>
      <c r="L1355" s="12">
        <v>1</v>
      </c>
      <c r="M1355" s="13">
        <v>1.5775949286709098E-2</v>
      </c>
      <c r="N1355" s="13">
        <v>1.7857142857142901E-2</v>
      </c>
      <c r="O1355" s="38"/>
    </row>
    <row r="1356" spans="1:15" x14ac:dyDescent="0.35">
      <c r="A1356" s="9" t="s">
        <v>166</v>
      </c>
      <c r="B1356" s="9" t="s">
        <v>172</v>
      </c>
      <c r="C1356" s="9" t="s">
        <v>361</v>
      </c>
      <c r="D1356" s="10">
        <v>107.902470545664</v>
      </c>
      <c r="E1356" s="11">
        <v>9.3297482299452505E-2</v>
      </c>
      <c r="F1356" s="12">
        <v>36</v>
      </c>
      <c r="G1356" s="13">
        <v>0.33363462224680701</v>
      </c>
      <c r="H1356" s="13">
        <v>8.0717488789237707E-2</v>
      </c>
      <c r="I1356" s="12">
        <v>31</v>
      </c>
      <c r="J1356" s="13">
        <v>0.28729648026808402</v>
      </c>
      <c r="K1356" s="13">
        <v>7.9487179487179496E-2</v>
      </c>
      <c r="L1356" s="12">
        <v>5</v>
      </c>
      <c r="M1356" s="13">
        <v>4.6338141978723199E-2</v>
      </c>
      <c r="N1356" s="13">
        <v>8.9285714285714302E-2</v>
      </c>
      <c r="O1356" s="38"/>
    </row>
    <row r="1357" spans="1:15" x14ac:dyDescent="0.35">
      <c r="A1357" s="9" t="s">
        <v>166</v>
      </c>
      <c r="B1357" s="9" t="s">
        <v>172</v>
      </c>
      <c r="C1357" s="9" t="s">
        <v>362</v>
      </c>
      <c r="D1357" s="10">
        <v>265.52177350383602</v>
      </c>
      <c r="E1357" s="11">
        <v>0.22958244457534999</v>
      </c>
      <c r="F1357" s="12">
        <v>81</v>
      </c>
      <c r="G1357" s="13">
        <v>0.30505972798810799</v>
      </c>
      <c r="H1357" s="13">
        <v>0.181614349775785</v>
      </c>
      <c r="I1357" s="12">
        <v>78</v>
      </c>
      <c r="J1357" s="13">
        <v>0.293761219544104</v>
      </c>
      <c r="K1357" s="13">
        <v>0.2</v>
      </c>
      <c r="L1357" s="12">
        <v>3</v>
      </c>
      <c r="M1357" s="13">
        <v>1.1298508444004001E-2</v>
      </c>
      <c r="N1357" s="13">
        <v>5.3571428571428603E-2</v>
      </c>
      <c r="O1357" s="38"/>
    </row>
    <row r="1358" spans="1:15" x14ac:dyDescent="0.35">
      <c r="A1358" s="9" t="s">
        <v>166</v>
      </c>
      <c r="B1358" s="9" t="s">
        <v>172</v>
      </c>
      <c r="C1358" s="9" t="s">
        <v>363</v>
      </c>
      <c r="D1358" s="10">
        <v>282.25649695279299</v>
      </c>
      <c r="E1358" s="11">
        <v>0.24405206289706</v>
      </c>
      <c r="F1358" s="12">
        <v>129</v>
      </c>
      <c r="G1358" s="13">
        <v>0.457031109620747</v>
      </c>
      <c r="H1358" s="13">
        <v>0.28923766816143498</v>
      </c>
      <c r="I1358" s="12">
        <v>120</v>
      </c>
      <c r="J1358" s="13">
        <v>0.42514521825185803</v>
      </c>
      <c r="K1358" s="13">
        <v>0.30769230769230799</v>
      </c>
      <c r="L1358" s="12">
        <v>9</v>
      </c>
      <c r="M1358" s="13">
        <v>3.1885891368889398E-2</v>
      </c>
      <c r="N1358" s="13">
        <v>0.160714285714286</v>
      </c>
      <c r="O1358" s="38"/>
    </row>
    <row r="1359" spans="1:15" x14ac:dyDescent="0.35">
      <c r="A1359" s="9" t="s">
        <v>166</v>
      </c>
      <c r="B1359" s="9" t="s">
        <v>172</v>
      </c>
      <c r="C1359" s="9" t="s">
        <v>364</v>
      </c>
      <c r="D1359" s="10">
        <v>156.893796522294</v>
      </c>
      <c r="E1359" s="11">
        <v>0.135657655750689</v>
      </c>
      <c r="F1359" s="12">
        <v>100</v>
      </c>
      <c r="G1359" s="13">
        <v>0.63737383004681303</v>
      </c>
      <c r="H1359" s="13">
        <v>0.224215246636771</v>
      </c>
      <c r="I1359" s="12">
        <v>80</v>
      </c>
      <c r="J1359" s="13">
        <v>0.50989906403745</v>
      </c>
      <c r="K1359" s="13">
        <v>0.20512820512820501</v>
      </c>
      <c r="L1359" s="12">
        <v>20</v>
      </c>
      <c r="M1359" s="13">
        <v>0.127474766009363</v>
      </c>
      <c r="N1359" s="13">
        <v>0.35714285714285698</v>
      </c>
      <c r="O1359" s="38"/>
    </row>
    <row r="1360" spans="1:15" x14ac:dyDescent="0.35">
      <c r="A1360" s="9" t="s">
        <v>166</v>
      </c>
      <c r="B1360" s="9" t="s">
        <v>172</v>
      </c>
      <c r="C1360" s="9" t="s">
        <v>365</v>
      </c>
      <c r="D1360" s="10">
        <v>70.223794881641396</v>
      </c>
      <c r="E1360" s="11">
        <v>6.0718751172593698E-2</v>
      </c>
      <c r="F1360" s="12">
        <v>60</v>
      </c>
      <c r="G1360" s="13">
        <v>0.85441124480849995</v>
      </c>
      <c r="H1360" s="13">
        <v>0.134529147982063</v>
      </c>
      <c r="I1360" s="12">
        <v>55</v>
      </c>
      <c r="J1360" s="13">
        <v>0.78321030774112499</v>
      </c>
      <c r="K1360" s="13">
        <v>0.141025641025641</v>
      </c>
      <c r="L1360" s="12">
        <v>5</v>
      </c>
      <c r="M1360" s="13">
        <v>7.1200937067375E-2</v>
      </c>
      <c r="N1360" s="13">
        <v>8.9285714285714302E-2</v>
      </c>
      <c r="O1360" s="38"/>
    </row>
    <row r="1361" spans="1:15" x14ac:dyDescent="0.35">
      <c r="A1361" s="9" t="s">
        <v>166</v>
      </c>
      <c r="B1361" s="9" t="s">
        <v>172</v>
      </c>
      <c r="C1361" s="9" t="s">
        <v>16</v>
      </c>
      <c r="D1361" s="10">
        <v>1156.5421476148199</v>
      </c>
      <c r="E1361" s="11">
        <v>1</v>
      </c>
      <c r="F1361" s="12">
        <v>446</v>
      </c>
      <c r="G1361" s="13">
        <v>0.38563229270961102</v>
      </c>
      <c r="H1361" s="13">
        <v>1</v>
      </c>
      <c r="I1361" s="12">
        <v>390</v>
      </c>
      <c r="J1361" s="13">
        <v>0.33721209452185702</v>
      </c>
      <c r="K1361" s="13">
        <v>1</v>
      </c>
      <c r="L1361" s="12">
        <v>56</v>
      </c>
      <c r="M1361" s="13">
        <v>4.8420198187753803E-2</v>
      </c>
      <c r="N1361" s="13">
        <v>1</v>
      </c>
      <c r="O1361" s="38"/>
    </row>
    <row r="1362" spans="1:15" x14ac:dyDescent="0.35">
      <c r="A1362" s="9" t="s">
        <v>166</v>
      </c>
      <c r="B1362" s="9" t="s">
        <v>173</v>
      </c>
      <c r="C1362" s="9" t="s">
        <v>420</v>
      </c>
      <c r="D1362" s="10">
        <v>421.82101674</v>
      </c>
      <c r="E1362" s="11">
        <v>6.9010573970179998E-2</v>
      </c>
      <c r="F1362" s="12">
        <v>106</v>
      </c>
      <c r="G1362" s="13">
        <v>0.251291414589083</v>
      </c>
      <c r="H1362" s="13">
        <v>2.20741357767597E-2</v>
      </c>
      <c r="I1362" s="12">
        <v>13</v>
      </c>
      <c r="J1362" s="13">
        <v>3.08187583930008E-2</v>
      </c>
      <c r="K1362" s="13">
        <v>3.1018849916487701E-3</v>
      </c>
      <c r="L1362" s="12">
        <v>93</v>
      </c>
      <c r="M1362" s="13">
        <v>0.220472656196083</v>
      </c>
      <c r="N1362" s="13">
        <v>0.15220949263502501</v>
      </c>
      <c r="O1362" s="38"/>
    </row>
    <row r="1363" spans="1:15" x14ac:dyDescent="0.35">
      <c r="A1363" s="9" t="s">
        <v>166</v>
      </c>
      <c r="B1363" s="9" t="s">
        <v>173</v>
      </c>
      <c r="C1363" s="9" t="s">
        <v>413</v>
      </c>
      <c r="D1363" s="10">
        <v>296.36165242999999</v>
      </c>
      <c r="E1363" s="11">
        <v>4.8485226969028503E-2</v>
      </c>
      <c r="F1363" s="12">
        <v>168</v>
      </c>
      <c r="G1363" s="13">
        <v>0.56687496044948404</v>
      </c>
      <c r="H1363" s="13">
        <v>3.4985422740524803E-2</v>
      </c>
      <c r="I1363" s="12">
        <v>153</v>
      </c>
      <c r="J1363" s="13">
        <v>0.51626112469506602</v>
      </c>
      <c r="K1363" s="13">
        <v>3.6506800286327801E-2</v>
      </c>
      <c r="L1363" s="12">
        <v>15</v>
      </c>
      <c r="M1363" s="13">
        <v>5.0613835754418197E-2</v>
      </c>
      <c r="N1363" s="13">
        <v>2.45499181669394E-2</v>
      </c>
      <c r="O1363" s="38"/>
    </row>
    <row r="1364" spans="1:15" x14ac:dyDescent="0.35">
      <c r="A1364" s="9" t="s">
        <v>166</v>
      </c>
      <c r="B1364" s="9" t="s">
        <v>173</v>
      </c>
      <c r="C1364" s="9" t="s">
        <v>414</v>
      </c>
      <c r="D1364" s="10">
        <v>353.80372639000001</v>
      </c>
      <c r="E1364" s="11">
        <v>5.78828395504341E-2</v>
      </c>
      <c r="F1364" s="12">
        <v>254</v>
      </c>
      <c r="G1364" s="13">
        <v>0.71791216726760598</v>
      </c>
      <c r="H1364" s="13">
        <v>5.2894627238650599E-2</v>
      </c>
      <c r="I1364" s="12">
        <v>227</v>
      </c>
      <c r="J1364" s="13">
        <v>0.64159866917223096</v>
      </c>
      <c r="K1364" s="13">
        <v>5.4163684084943903E-2</v>
      </c>
      <c r="L1364" s="12">
        <v>27</v>
      </c>
      <c r="M1364" s="13">
        <v>7.6313498095375396E-2</v>
      </c>
      <c r="N1364" s="13">
        <v>4.4189852700491E-2</v>
      </c>
      <c r="O1364" s="38"/>
    </row>
    <row r="1365" spans="1:15" x14ac:dyDescent="0.35">
      <c r="A1365" s="9" t="s">
        <v>166</v>
      </c>
      <c r="B1365" s="9" t="s">
        <v>173</v>
      </c>
      <c r="C1365" s="9" t="s">
        <v>361</v>
      </c>
      <c r="D1365" s="10">
        <v>774.89807527809899</v>
      </c>
      <c r="E1365" s="11">
        <v>0.12677452953059201</v>
      </c>
      <c r="F1365" s="12">
        <v>513</v>
      </c>
      <c r="G1365" s="13">
        <v>0.66202255027655399</v>
      </c>
      <c r="H1365" s="13">
        <v>0.10683048729696</v>
      </c>
      <c r="I1365" s="12">
        <v>450</v>
      </c>
      <c r="J1365" s="13">
        <v>0.58072153533031001</v>
      </c>
      <c r="K1365" s="13">
        <v>0.107372942018611</v>
      </c>
      <c r="L1365" s="12">
        <v>63</v>
      </c>
      <c r="M1365" s="13">
        <v>8.1301014946243394E-2</v>
      </c>
      <c r="N1365" s="13">
        <v>0.103109656301146</v>
      </c>
      <c r="O1365" s="38"/>
    </row>
    <row r="1366" spans="1:15" x14ac:dyDescent="0.35">
      <c r="A1366" s="9" t="s">
        <v>166</v>
      </c>
      <c r="B1366" s="9" t="s">
        <v>173</v>
      </c>
      <c r="C1366" s="9" t="s">
        <v>362</v>
      </c>
      <c r="D1366" s="10">
        <v>1447.88536523263</v>
      </c>
      <c r="E1366" s="11">
        <v>0.23687629618349601</v>
      </c>
      <c r="F1366" s="12">
        <v>1087</v>
      </c>
      <c r="G1366" s="13">
        <v>0.75075004285670799</v>
      </c>
      <c r="H1366" s="13">
        <v>0.226364014993753</v>
      </c>
      <c r="I1366" s="12">
        <v>973</v>
      </c>
      <c r="J1366" s="13">
        <v>0.67201452778250004</v>
      </c>
      <c r="K1366" s="13">
        <v>0.23216416129802001</v>
      </c>
      <c r="L1366" s="12">
        <v>114</v>
      </c>
      <c r="M1366" s="13">
        <v>7.8735515074208604E-2</v>
      </c>
      <c r="N1366" s="13">
        <v>0.18657937806874</v>
      </c>
      <c r="O1366" s="38"/>
    </row>
    <row r="1367" spans="1:15" x14ac:dyDescent="0.35">
      <c r="A1367" s="9" t="s">
        <v>166</v>
      </c>
      <c r="B1367" s="9" t="s">
        <v>173</v>
      </c>
      <c r="C1367" s="9" t="s">
        <v>363</v>
      </c>
      <c r="D1367" s="10">
        <v>1500.7013303076899</v>
      </c>
      <c r="E1367" s="11">
        <v>0.24551707016101701</v>
      </c>
      <c r="F1367" s="12">
        <v>1363</v>
      </c>
      <c r="G1367" s="13">
        <v>0.90824201489882495</v>
      </c>
      <c r="H1367" s="13">
        <v>0.28384006663889999</v>
      </c>
      <c r="I1367" s="12">
        <v>1236</v>
      </c>
      <c r="J1367" s="13">
        <v>0.82361491593172997</v>
      </c>
      <c r="K1367" s="13">
        <v>0.29491768074445202</v>
      </c>
      <c r="L1367" s="12">
        <v>127</v>
      </c>
      <c r="M1367" s="13">
        <v>8.4627098967095193E-2</v>
      </c>
      <c r="N1367" s="13">
        <v>0.207855973813421</v>
      </c>
      <c r="O1367" s="38"/>
    </row>
    <row r="1368" spans="1:15" x14ac:dyDescent="0.35">
      <c r="A1368" s="9" t="s">
        <v>166</v>
      </c>
      <c r="B1368" s="9" t="s">
        <v>173</v>
      </c>
      <c r="C1368" s="9" t="s">
        <v>364</v>
      </c>
      <c r="D1368" s="10">
        <v>720.01731073789904</v>
      </c>
      <c r="E1368" s="11">
        <v>0.117795951151279</v>
      </c>
      <c r="F1368" s="12">
        <v>838</v>
      </c>
      <c r="G1368" s="13" t="s">
        <v>425</v>
      </c>
      <c r="H1368" s="13">
        <v>0.17451062057476099</v>
      </c>
      <c r="I1368" s="12">
        <v>726</v>
      </c>
      <c r="J1368" s="13" t="s">
        <v>425</v>
      </c>
      <c r="K1368" s="13">
        <v>0.17322834645669299</v>
      </c>
      <c r="L1368" s="12">
        <v>112</v>
      </c>
      <c r="M1368" s="13">
        <v>0.15555181567123499</v>
      </c>
      <c r="N1368" s="13">
        <v>0.183306055646481</v>
      </c>
      <c r="O1368" s="38"/>
    </row>
    <row r="1369" spans="1:15" x14ac:dyDescent="0.35">
      <c r="A1369" s="9" t="s">
        <v>166</v>
      </c>
      <c r="B1369" s="9" t="s">
        <v>173</v>
      </c>
      <c r="C1369" s="9" t="s">
        <v>365</v>
      </c>
      <c r="D1369" s="10">
        <v>411.650122320246</v>
      </c>
      <c r="E1369" s="11">
        <v>6.7346599834604906E-2</v>
      </c>
      <c r="F1369" s="12">
        <v>473</v>
      </c>
      <c r="G1369" s="13" t="s">
        <v>425</v>
      </c>
      <c r="H1369" s="13">
        <v>9.8500624739691803E-2</v>
      </c>
      <c r="I1369" s="12">
        <v>413</v>
      </c>
      <c r="J1369" s="13" t="s">
        <v>425</v>
      </c>
      <c r="K1369" s="13">
        <v>9.8544500119303297E-2</v>
      </c>
      <c r="L1369" s="12">
        <v>60</v>
      </c>
      <c r="M1369" s="13">
        <v>0.14575484555139401</v>
      </c>
      <c r="N1369" s="13">
        <v>9.8199672667757795E-2</v>
      </c>
      <c r="O1369" s="38"/>
    </row>
    <row r="1370" spans="1:15" x14ac:dyDescent="0.35">
      <c r="A1370" s="9" t="s">
        <v>166</v>
      </c>
      <c r="B1370" s="9" t="s">
        <v>173</v>
      </c>
      <c r="C1370" s="9" t="s">
        <v>16</v>
      </c>
      <c r="D1370" s="10">
        <v>6112.4113664417901</v>
      </c>
      <c r="E1370" s="11">
        <v>1</v>
      </c>
      <c r="F1370" s="12">
        <v>4802</v>
      </c>
      <c r="G1370" s="13">
        <v>0.78561466369292798</v>
      </c>
      <c r="H1370" s="13">
        <v>1</v>
      </c>
      <c r="I1370" s="12">
        <v>4191</v>
      </c>
      <c r="J1370" s="13">
        <v>0.68565411402271204</v>
      </c>
      <c r="K1370" s="13">
        <v>1</v>
      </c>
      <c r="L1370" s="12">
        <v>611</v>
      </c>
      <c r="M1370" s="13">
        <v>9.9960549670216406E-2</v>
      </c>
      <c r="N1370" s="13">
        <v>1</v>
      </c>
      <c r="O1370" s="38"/>
    </row>
    <row r="1371" spans="1:15" x14ac:dyDescent="0.35">
      <c r="A1371" s="9" t="s">
        <v>166</v>
      </c>
      <c r="B1371" s="9" t="s">
        <v>174</v>
      </c>
      <c r="C1371" s="9" t="s">
        <v>420</v>
      </c>
      <c r="D1371" s="10">
        <v>378.94513713999999</v>
      </c>
      <c r="E1371" s="11">
        <v>6.5293030488929898E-2</v>
      </c>
      <c r="F1371" s="12">
        <v>125</v>
      </c>
      <c r="G1371" s="13">
        <v>0.329863053378672</v>
      </c>
      <c r="H1371" s="13">
        <v>2.6789541363051901E-2</v>
      </c>
      <c r="I1371" s="12">
        <v>32</v>
      </c>
      <c r="J1371" s="13">
        <v>8.4444941664940001E-2</v>
      </c>
      <c r="K1371" s="13">
        <v>8.0685829551185098E-3</v>
      </c>
      <c r="L1371" s="12">
        <v>93</v>
      </c>
      <c r="M1371" s="13">
        <v>0.24541811171373201</v>
      </c>
      <c r="N1371" s="13">
        <v>0.13285714285714301</v>
      </c>
      <c r="O1371" s="38"/>
    </row>
    <row r="1372" spans="1:15" x14ac:dyDescent="0.35">
      <c r="A1372" s="9" t="s">
        <v>166</v>
      </c>
      <c r="B1372" s="9" t="s">
        <v>174</v>
      </c>
      <c r="C1372" s="9" t="s">
        <v>413</v>
      </c>
      <c r="D1372" s="10">
        <v>228.2468121</v>
      </c>
      <c r="E1372" s="11">
        <v>3.9327397559242201E-2</v>
      </c>
      <c r="F1372" s="12">
        <v>184</v>
      </c>
      <c r="G1372" s="13">
        <v>0.80614488459705402</v>
      </c>
      <c r="H1372" s="13">
        <v>3.9434204886412298E-2</v>
      </c>
      <c r="I1372" s="12">
        <v>170</v>
      </c>
      <c r="J1372" s="13">
        <v>0.74480777381249597</v>
      </c>
      <c r="K1372" s="13">
        <v>4.28643469490671E-2</v>
      </c>
      <c r="L1372" s="12">
        <v>14</v>
      </c>
      <c r="M1372" s="13">
        <v>6.1337110784558502E-2</v>
      </c>
      <c r="N1372" s="13">
        <v>0.02</v>
      </c>
      <c r="O1372" s="38"/>
    </row>
    <row r="1373" spans="1:15" x14ac:dyDescent="0.35">
      <c r="A1373" s="9" t="s">
        <v>166</v>
      </c>
      <c r="B1373" s="9" t="s">
        <v>174</v>
      </c>
      <c r="C1373" s="9" t="s">
        <v>414</v>
      </c>
      <c r="D1373" s="10">
        <v>277.00964976</v>
      </c>
      <c r="E1373" s="11">
        <v>4.7729335291154203E-2</v>
      </c>
      <c r="F1373" s="12">
        <v>200</v>
      </c>
      <c r="G1373" s="13">
        <v>0.721996508689423</v>
      </c>
      <c r="H1373" s="13">
        <v>4.2863266180883E-2</v>
      </c>
      <c r="I1373" s="12">
        <v>184</v>
      </c>
      <c r="J1373" s="13">
        <v>0.66423678799426999</v>
      </c>
      <c r="K1373" s="13">
        <v>4.6394351991931398E-2</v>
      </c>
      <c r="L1373" s="12">
        <v>16</v>
      </c>
      <c r="M1373" s="13">
        <v>5.77597206951539E-2</v>
      </c>
      <c r="N1373" s="13">
        <v>2.2857142857142899E-2</v>
      </c>
      <c r="O1373" s="38"/>
    </row>
    <row r="1374" spans="1:15" x14ac:dyDescent="0.35">
      <c r="A1374" s="9" t="s">
        <v>166</v>
      </c>
      <c r="B1374" s="9" t="s">
        <v>174</v>
      </c>
      <c r="C1374" s="9" t="s">
        <v>361</v>
      </c>
      <c r="D1374" s="10">
        <v>952.60646134688602</v>
      </c>
      <c r="E1374" s="11">
        <v>0.164136062529006</v>
      </c>
      <c r="F1374" s="12">
        <v>601</v>
      </c>
      <c r="G1374" s="13">
        <v>0.63090061256801599</v>
      </c>
      <c r="H1374" s="13">
        <v>0.12880411487355301</v>
      </c>
      <c r="I1374" s="12">
        <v>518</v>
      </c>
      <c r="J1374" s="13">
        <v>0.543771243444646</v>
      </c>
      <c r="K1374" s="13">
        <v>0.130610186585981</v>
      </c>
      <c r="L1374" s="12">
        <v>83</v>
      </c>
      <c r="M1374" s="13">
        <v>8.7129369123369896E-2</v>
      </c>
      <c r="N1374" s="13">
        <v>0.11857142857142899</v>
      </c>
      <c r="O1374" s="38"/>
    </row>
    <row r="1375" spans="1:15" x14ac:dyDescent="0.35">
      <c r="A1375" s="9" t="s">
        <v>166</v>
      </c>
      <c r="B1375" s="9" t="s">
        <v>174</v>
      </c>
      <c r="C1375" s="9" t="s">
        <v>362</v>
      </c>
      <c r="D1375" s="10">
        <v>1239.27546132573</v>
      </c>
      <c r="E1375" s="11">
        <v>0.213529723830785</v>
      </c>
      <c r="F1375" s="12">
        <v>1060</v>
      </c>
      <c r="G1375" s="13">
        <v>0.85533848856012695</v>
      </c>
      <c r="H1375" s="13">
        <v>0.22717531075868</v>
      </c>
      <c r="I1375" s="12">
        <v>919</v>
      </c>
      <c r="J1375" s="13">
        <v>0.74156233111958203</v>
      </c>
      <c r="K1375" s="13">
        <v>0.23171961674231001</v>
      </c>
      <c r="L1375" s="12">
        <v>141</v>
      </c>
      <c r="M1375" s="13">
        <v>0.11377615744054501</v>
      </c>
      <c r="N1375" s="13">
        <v>0.20142857142857101</v>
      </c>
      <c r="O1375" s="38"/>
    </row>
    <row r="1376" spans="1:15" x14ac:dyDescent="0.35">
      <c r="A1376" s="9" t="s">
        <v>166</v>
      </c>
      <c r="B1376" s="9" t="s">
        <v>174</v>
      </c>
      <c r="C1376" s="9" t="s">
        <v>363</v>
      </c>
      <c r="D1376" s="10">
        <v>1160.3912534841199</v>
      </c>
      <c r="E1376" s="11">
        <v>0.199937811749343</v>
      </c>
      <c r="F1376" s="12">
        <v>1125</v>
      </c>
      <c r="G1376" s="13" t="s">
        <v>425</v>
      </c>
      <c r="H1376" s="13">
        <v>0.24110587226746699</v>
      </c>
      <c r="I1376" s="12">
        <v>998</v>
      </c>
      <c r="J1376" s="13">
        <v>0.86005474188422804</v>
      </c>
      <c r="K1376" s="13">
        <v>0.25163893091275802</v>
      </c>
      <c r="L1376" s="12">
        <v>127</v>
      </c>
      <c r="M1376" s="13">
        <v>0.109445843907111</v>
      </c>
      <c r="N1376" s="13">
        <v>0.18142857142857099</v>
      </c>
      <c r="O1376" s="38"/>
    </row>
    <row r="1377" spans="1:15" x14ac:dyDescent="0.35">
      <c r="A1377" s="9" t="s">
        <v>166</v>
      </c>
      <c r="B1377" s="9" t="s">
        <v>174</v>
      </c>
      <c r="C1377" s="9" t="s">
        <v>364</v>
      </c>
      <c r="D1377" s="10">
        <v>721.27624282378702</v>
      </c>
      <c r="E1377" s="11">
        <v>0.124277387669011</v>
      </c>
      <c r="F1377" s="12">
        <v>841</v>
      </c>
      <c r="G1377" s="13" t="s">
        <v>425</v>
      </c>
      <c r="H1377" s="13">
        <v>0.180240034290613</v>
      </c>
      <c r="I1377" s="12">
        <v>702</v>
      </c>
      <c r="J1377" s="13" t="s">
        <v>425</v>
      </c>
      <c r="K1377" s="13">
        <v>0.17700453857791201</v>
      </c>
      <c r="L1377" s="12">
        <v>139</v>
      </c>
      <c r="M1377" s="13">
        <v>0.192713958601793</v>
      </c>
      <c r="N1377" s="13">
        <v>0.19857142857142901</v>
      </c>
      <c r="O1377" s="38"/>
    </row>
    <row r="1378" spans="1:15" x14ac:dyDescent="0.35">
      <c r="A1378" s="9" t="s">
        <v>166</v>
      </c>
      <c r="B1378" s="9" t="s">
        <v>174</v>
      </c>
      <c r="C1378" s="9" t="s">
        <v>365</v>
      </c>
      <c r="D1378" s="10">
        <v>681.72867341506696</v>
      </c>
      <c r="E1378" s="11">
        <v>0.117463259706702</v>
      </c>
      <c r="F1378" s="12">
        <v>530</v>
      </c>
      <c r="G1378" s="13">
        <v>0.77743539426764297</v>
      </c>
      <c r="H1378" s="13">
        <v>0.11358765537934</v>
      </c>
      <c r="I1378" s="12">
        <v>443</v>
      </c>
      <c r="J1378" s="13">
        <v>0.64981864086899199</v>
      </c>
      <c r="K1378" s="13">
        <v>0.111699445284922</v>
      </c>
      <c r="L1378" s="12">
        <v>87</v>
      </c>
      <c r="M1378" s="13">
        <v>0.127616753398651</v>
      </c>
      <c r="N1378" s="13">
        <v>0.124285714285714</v>
      </c>
      <c r="O1378" s="38"/>
    </row>
    <row r="1379" spans="1:15" x14ac:dyDescent="0.35">
      <c r="A1379" s="9" t="s">
        <v>166</v>
      </c>
      <c r="B1379" s="9" t="s">
        <v>174</v>
      </c>
      <c r="C1379" s="9" t="s">
        <v>16</v>
      </c>
      <c r="D1379" s="10">
        <v>5803.7608961074102</v>
      </c>
      <c r="E1379" s="11">
        <v>1</v>
      </c>
      <c r="F1379" s="12">
        <v>4666</v>
      </c>
      <c r="G1379" s="13">
        <v>0.803961445608397</v>
      </c>
      <c r="H1379" s="13">
        <v>1</v>
      </c>
      <c r="I1379" s="12">
        <v>3966</v>
      </c>
      <c r="J1379" s="13">
        <v>0.68334999856041601</v>
      </c>
      <c r="K1379" s="13">
        <v>1</v>
      </c>
      <c r="L1379" s="12">
        <v>700</v>
      </c>
      <c r="M1379" s="13">
        <v>0.120611447047981</v>
      </c>
      <c r="N1379" s="13">
        <v>1</v>
      </c>
      <c r="O1379" s="38"/>
    </row>
    <row r="1380" spans="1:15" x14ac:dyDescent="0.35">
      <c r="A1380" s="9" t="s">
        <v>166</v>
      </c>
      <c r="B1380" s="9" t="s">
        <v>175</v>
      </c>
      <c r="C1380" s="9" t="s">
        <v>420</v>
      </c>
      <c r="D1380" s="10">
        <v>154.96805458</v>
      </c>
      <c r="E1380" s="11">
        <v>4.7907191776786102E-2</v>
      </c>
      <c r="F1380" s="12">
        <v>79</v>
      </c>
      <c r="G1380" s="13">
        <v>0.50978248526193803</v>
      </c>
      <c r="H1380" s="13">
        <v>2.7147766323024101E-2</v>
      </c>
      <c r="I1380" s="12">
        <v>21</v>
      </c>
      <c r="J1380" s="13">
        <v>0.13551179987975601</v>
      </c>
      <c r="K1380" s="13">
        <v>8.3300277667592206E-3</v>
      </c>
      <c r="L1380" s="12">
        <v>58</v>
      </c>
      <c r="M1380" s="13">
        <v>0.374270685382182</v>
      </c>
      <c r="N1380" s="13">
        <v>0.14910025706940899</v>
      </c>
      <c r="O1380" s="38"/>
    </row>
    <row r="1381" spans="1:15" x14ac:dyDescent="0.35">
      <c r="A1381" s="9" t="s">
        <v>166</v>
      </c>
      <c r="B1381" s="9" t="s">
        <v>175</v>
      </c>
      <c r="C1381" s="9" t="s">
        <v>413</v>
      </c>
      <c r="D1381" s="10">
        <v>105.93474496</v>
      </c>
      <c r="E1381" s="11">
        <v>3.27489181972258E-2</v>
      </c>
      <c r="F1381" s="12">
        <v>122</v>
      </c>
      <c r="G1381" s="13" t="s">
        <v>425</v>
      </c>
      <c r="H1381" s="13">
        <v>4.1924398625429599E-2</v>
      </c>
      <c r="I1381" s="12">
        <v>114</v>
      </c>
      <c r="J1381" s="13" t="s">
        <v>425</v>
      </c>
      <c r="K1381" s="13">
        <v>4.5220150733835798E-2</v>
      </c>
      <c r="L1381" s="12">
        <v>8</v>
      </c>
      <c r="M1381" s="13">
        <v>7.5518188135731398E-2</v>
      </c>
      <c r="N1381" s="13">
        <v>2.0565552699228801E-2</v>
      </c>
      <c r="O1381" s="38"/>
    </row>
    <row r="1382" spans="1:15" x14ac:dyDescent="0.35">
      <c r="A1382" s="9" t="s">
        <v>166</v>
      </c>
      <c r="B1382" s="9" t="s">
        <v>175</v>
      </c>
      <c r="C1382" s="9" t="s">
        <v>414</v>
      </c>
      <c r="D1382" s="10">
        <v>105.87686300999999</v>
      </c>
      <c r="E1382" s="11">
        <v>3.2731024433981598E-2</v>
      </c>
      <c r="F1382" s="12">
        <v>111</v>
      </c>
      <c r="G1382" s="13" t="s">
        <v>425</v>
      </c>
      <c r="H1382" s="13">
        <v>3.8144329896907199E-2</v>
      </c>
      <c r="I1382" s="12">
        <v>103</v>
      </c>
      <c r="J1382" s="13" t="s">
        <v>425</v>
      </c>
      <c r="K1382" s="13">
        <v>4.0856802856009497E-2</v>
      </c>
      <c r="L1382" s="12">
        <v>8</v>
      </c>
      <c r="M1382" s="13">
        <v>7.5559473265130697E-2</v>
      </c>
      <c r="N1382" s="13">
        <v>2.0565552699228801E-2</v>
      </c>
      <c r="O1382" s="38"/>
    </row>
    <row r="1383" spans="1:15" x14ac:dyDescent="0.35">
      <c r="A1383" s="9" t="s">
        <v>166</v>
      </c>
      <c r="B1383" s="9" t="s">
        <v>175</v>
      </c>
      <c r="C1383" s="9" t="s">
        <v>361</v>
      </c>
      <c r="D1383" s="10">
        <v>336.18229161653301</v>
      </c>
      <c r="E1383" s="11">
        <v>0.103928190620206</v>
      </c>
      <c r="F1383" s="12">
        <v>275</v>
      </c>
      <c r="G1383" s="13">
        <v>0.81800858301507196</v>
      </c>
      <c r="H1383" s="13">
        <v>9.4501718213058403E-2</v>
      </c>
      <c r="I1383" s="12">
        <v>245</v>
      </c>
      <c r="J1383" s="13">
        <v>0.728771283049792</v>
      </c>
      <c r="K1383" s="13">
        <v>9.7183657278857596E-2</v>
      </c>
      <c r="L1383" s="12">
        <v>30</v>
      </c>
      <c r="M1383" s="13">
        <v>8.9237299965280598E-2</v>
      </c>
      <c r="N1383" s="13">
        <v>7.7120822622107996E-2</v>
      </c>
      <c r="O1383" s="38"/>
    </row>
    <row r="1384" spans="1:15" x14ac:dyDescent="0.35">
      <c r="A1384" s="9" t="s">
        <v>166</v>
      </c>
      <c r="B1384" s="9" t="s">
        <v>175</v>
      </c>
      <c r="C1384" s="9" t="s">
        <v>362</v>
      </c>
      <c r="D1384" s="10">
        <v>715.58846745015001</v>
      </c>
      <c r="E1384" s="11">
        <v>0.22121871527846601</v>
      </c>
      <c r="F1384" s="12">
        <v>613</v>
      </c>
      <c r="G1384" s="13">
        <v>0.85663761768589897</v>
      </c>
      <c r="H1384" s="13">
        <v>0.21065292096219901</v>
      </c>
      <c r="I1384" s="12">
        <v>526</v>
      </c>
      <c r="J1384" s="13">
        <v>0.73505935873210904</v>
      </c>
      <c r="K1384" s="13">
        <v>0.20864736215787399</v>
      </c>
      <c r="L1384" s="12">
        <v>87</v>
      </c>
      <c r="M1384" s="13">
        <v>0.12157825895379</v>
      </c>
      <c r="N1384" s="13">
        <v>0.22365038560411299</v>
      </c>
      <c r="O1384" s="38"/>
    </row>
    <row r="1385" spans="1:15" x14ac:dyDescent="0.35">
      <c r="A1385" s="9" t="s">
        <v>166</v>
      </c>
      <c r="B1385" s="9" t="s">
        <v>175</v>
      </c>
      <c r="C1385" s="9" t="s">
        <v>363</v>
      </c>
      <c r="D1385" s="10">
        <v>816.70662169360605</v>
      </c>
      <c r="E1385" s="11">
        <v>0.25247862120285203</v>
      </c>
      <c r="F1385" s="12">
        <v>762</v>
      </c>
      <c r="G1385" s="13">
        <v>0.93301557714793504</v>
      </c>
      <c r="H1385" s="13">
        <v>0.26185567010309302</v>
      </c>
      <c r="I1385" s="12">
        <v>691</v>
      </c>
      <c r="J1385" s="13">
        <v>0.84608105486774698</v>
      </c>
      <c r="K1385" s="13">
        <v>0.27409758032526799</v>
      </c>
      <c r="L1385" s="12">
        <v>71</v>
      </c>
      <c r="M1385" s="13">
        <v>8.6934522280188206E-2</v>
      </c>
      <c r="N1385" s="13">
        <v>0.182519280205656</v>
      </c>
      <c r="O1385" s="38"/>
    </row>
    <row r="1386" spans="1:15" x14ac:dyDescent="0.35">
      <c r="A1386" s="9" t="s">
        <v>166</v>
      </c>
      <c r="B1386" s="9" t="s">
        <v>175</v>
      </c>
      <c r="C1386" s="9" t="s">
        <v>364</v>
      </c>
      <c r="D1386" s="10">
        <v>550.86091900973099</v>
      </c>
      <c r="E1386" s="11">
        <v>0.170294450432765</v>
      </c>
      <c r="F1386" s="12">
        <v>599</v>
      </c>
      <c r="G1386" s="13" t="s">
        <v>425</v>
      </c>
      <c r="H1386" s="13">
        <v>0.205841924398625</v>
      </c>
      <c r="I1386" s="12">
        <v>502</v>
      </c>
      <c r="J1386" s="13">
        <v>0.91130080693041904</v>
      </c>
      <c r="K1386" s="13">
        <v>0.19912733042443501</v>
      </c>
      <c r="L1386" s="12">
        <v>97</v>
      </c>
      <c r="M1386" s="13">
        <v>0.176088004526396</v>
      </c>
      <c r="N1386" s="13">
        <v>0.24935732647814901</v>
      </c>
      <c r="O1386" s="38"/>
    </row>
    <row r="1387" spans="1:15" x14ac:dyDescent="0.35">
      <c r="A1387" s="9" t="s">
        <v>166</v>
      </c>
      <c r="B1387" s="9" t="s">
        <v>175</v>
      </c>
      <c r="C1387" s="9" t="s">
        <v>365</v>
      </c>
      <c r="D1387" s="10">
        <v>310.897562521814</v>
      </c>
      <c r="E1387" s="11">
        <v>9.6111609525168007E-2</v>
      </c>
      <c r="F1387" s="12">
        <v>349</v>
      </c>
      <c r="G1387" s="13" t="s">
        <v>425</v>
      </c>
      <c r="H1387" s="13">
        <v>0.119931271477663</v>
      </c>
      <c r="I1387" s="12">
        <v>319</v>
      </c>
      <c r="J1387" s="13" t="s">
        <v>425</v>
      </c>
      <c r="K1387" s="13">
        <v>0.12653708845696199</v>
      </c>
      <c r="L1387" s="12">
        <v>30</v>
      </c>
      <c r="M1387" s="13">
        <v>9.6494806059777505E-2</v>
      </c>
      <c r="N1387" s="13">
        <v>7.7120822622107996E-2</v>
      </c>
      <c r="O1387" s="38"/>
    </row>
    <row r="1388" spans="1:15" x14ac:dyDescent="0.35">
      <c r="A1388" s="9" t="s">
        <v>166</v>
      </c>
      <c r="B1388" s="9" t="s">
        <v>175</v>
      </c>
      <c r="C1388" s="9" t="s">
        <v>16</v>
      </c>
      <c r="D1388" s="10">
        <v>3234.7555519856501</v>
      </c>
      <c r="E1388" s="11">
        <v>1</v>
      </c>
      <c r="F1388" s="12">
        <v>2910</v>
      </c>
      <c r="G1388" s="13">
        <v>0.89960429875874304</v>
      </c>
      <c r="H1388" s="13">
        <v>1</v>
      </c>
      <c r="I1388" s="12">
        <v>2521</v>
      </c>
      <c r="J1388" s="13">
        <v>0.77934791655353597</v>
      </c>
      <c r="K1388" s="13">
        <v>1</v>
      </c>
      <c r="L1388" s="12">
        <v>389</v>
      </c>
      <c r="M1388" s="13">
        <v>0.120256382205206</v>
      </c>
      <c r="N1388" s="13">
        <v>1</v>
      </c>
      <c r="O1388" s="38"/>
    </row>
    <row r="1389" spans="1:15" x14ac:dyDescent="0.35">
      <c r="A1389" s="9" t="s">
        <v>166</v>
      </c>
      <c r="B1389" s="9" t="s">
        <v>176</v>
      </c>
      <c r="C1389" s="9" t="s">
        <v>420</v>
      </c>
      <c r="D1389" s="10">
        <v>136.86177101000001</v>
      </c>
      <c r="E1389" s="11">
        <v>6.2208773507889503E-2</v>
      </c>
      <c r="F1389" s="12">
        <v>48</v>
      </c>
      <c r="G1389" s="13">
        <v>0.350718828536077</v>
      </c>
      <c r="H1389" s="13">
        <v>2.9357798165137599E-2</v>
      </c>
      <c r="I1389" s="12">
        <v>1</v>
      </c>
      <c r="J1389" s="13">
        <v>7.3066422611682696E-3</v>
      </c>
      <c r="K1389" s="13">
        <v>7.0521861777150905E-4</v>
      </c>
      <c r="L1389" s="12">
        <v>47</v>
      </c>
      <c r="M1389" s="13">
        <v>0.34341218627490899</v>
      </c>
      <c r="N1389" s="13">
        <v>0.216589861751152</v>
      </c>
      <c r="O1389" s="38"/>
    </row>
    <row r="1390" spans="1:15" x14ac:dyDescent="0.35">
      <c r="A1390" s="9" t="s">
        <v>166</v>
      </c>
      <c r="B1390" s="9" t="s">
        <v>176</v>
      </c>
      <c r="C1390" s="9" t="s">
        <v>413</v>
      </c>
      <c r="D1390" s="10">
        <v>95.715685250000007</v>
      </c>
      <c r="E1390" s="11">
        <v>4.3506344693103702E-2</v>
      </c>
      <c r="F1390" s="12">
        <v>64</v>
      </c>
      <c r="G1390" s="13">
        <v>0.66864693945238196</v>
      </c>
      <c r="H1390" s="13">
        <v>3.9143730886850199E-2</v>
      </c>
      <c r="I1390" s="12">
        <v>54</v>
      </c>
      <c r="J1390" s="13">
        <v>0.56417085516294696</v>
      </c>
      <c r="K1390" s="13">
        <v>3.8081805359661498E-2</v>
      </c>
      <c r="L1390" s="12">
        <v>10</v>
      </c>
      <c r="M1390" s="13">
        <v>0.104476084289435</v>
      </c>
      <c r="N1390" s="13">
        <v>4.6082949308755797E-2</v>
      </c>
      <c r="O1390" s="38"/>
    </row>
    <row r="1391" spans="1:15" x14ac:dyDescent="0.35">
      <c r="A1391" s="9" t="s">
        <v>166</v>
      </c>
      <c r="B1391" s="9" t="s">
        <v>176</v>
      </c>
      <c r="C1391" s="9" t="s">
        <v>414</v>
      </c>
      <c r="D1391" s="10">
        <v>84.589066369999998</v>
      </c>
      <c r="E1391" s="11">
        <v>3.8448881906333603E-2</v>
      </c>
      <c r="F1391" s="12">
        <v>55</v>
      </c>
      <c r="G1391" s="13">
        <v>0.65020223487779305</v>
      </c>
      <c r="H1391" s="13">
        <v>3.3639143730886799E-2</v>
      </c>
      <c r="I1391" s="12">
        <v>48</v>
      </c>
      <c r="J1391" s="13">
        <v>0.56744922316607405</v>
      </c>
      <c r="K1391" s="13">
        <v>3.3850493653032401E-2</v>
      </c>
      <c r="L1391" s="12">
        <v>7</v>
      </c>
      <c r="M1391" s="13">
        <v>8.2753011711719199E-2</v>
      </c>
      <c r="N1391" s="13">
        <v>3.2258064516128997E-2</v>
      </c>
      <c r="O1391" s="38"/>
    </row>
    <row r="1392" spans="1:15" x14ac:dyDescent="0.35">
      <c r="A1392" s="9" t="s">
        <v>166</v>
      </c>
      <c r="B1392" s="9" t="s">
        <v>176</v>
      </c>
      <c r="C1392" s="9" t="s">
        <v>361</v>
      </c>
      <c r="D1392" s="10">
        <v>235.74894770377901</v>
      </c>
      <c r="E1392" s="11">
        <v>0.107156679211437</v>
      </c>
      <c r="F1392" s="12">
        <v>148</v>
      </c>
      <c r="G1392" s="13">
        <v>0.62778647133544596</v>
      </c>
      <c r="H1392" s="13">
        <v>9.0519877675841007E-2</v>
      </c>
      <c r="I1392" s="12">
        <v>136</v>
      </c>
      <c r="J1392" s="13">
        <v>0.57688486555149099</v>
      </c>
      <c r="K1392" s="13">
        <v>9.5909732016925306E-2</v>
      </c>
      <c r="L1392" s="12">
        <v>12</v>
      </c>
      <c r="M1392" s="13">
        <v>5.0901605783955098E-2</v>
      </c>
      <c r="N1392" s="13">
        <v>5.5299539170506902E-2</v>
      </c>
      <c r="O1392" s="38"/>
    </row>
    <row r="1393" spans="1:15" x14ac:dyDescent="0.35">
      <c r="A1393" s="9" t="s">
        <v>166</v>
      </c>
      <c r="B1393" s="9" t="s">
        <v>176</v>
      </c>
      <c r="C1393" s="9" t="s">
        <v>362</v>
      </c>
      <c r="D1393" s="10">
        <v>555.86040509270697</v>
      </c>
      <c r="E1393" s="11">
        <v>0.25265926187590598</v>
      </c>
      <c r="F1393" s="12">
        <v>388</v>
      </c>
      <c r="G1393" s="13">
        <v>0.69801697772534999</v>
      </c>
      <c r="H1393" s="13">
        <v>0.23730886850152899</v>
      </c>
      <c r="I1393" s="12">
        <v>349</v>
      </c>
      <c r="J1393" s="13">
        <v>0.627855477386977</v>
      </c>
      <c r="K1393" s="13">
        <v>0.24612129760225701</v>
      </c>
      <c r="L1393" s="12">
        <v>39</v>
      </c>
      <c r="M1393" s="13">
        <v>7.0161500338372804E-2</v>
      </c>
      <c r="N1393" s="13">
        <v>0.17972350230414699</v>
      </c>
      <c r="O1393" s="38"/>
    </row>
    <row r="1394" spans="1:15" x14ac:dyDescent="0.35">
      <c r="A1394" s="9" t="s">
        <v>166</v>
      </c>
      <c r="B1394" s="9" t="s">
        <v>176</v>
      </c>
      <c r="C1394" s="9" t="s">
        <v>363</v>
      </c>
      <c r="D1394" s="10">
        <v>593.21682631043802</v>
      </c>
      <c r="E1394" s="11">
        <v>0.26963914697785601</v>
      </c>
      <c r="F1394" s="12">
        <v>503</v>
      </c>
      <c r="G1394" s="13">
        <v>0.84791930655179004</v>
      </c>
      <c r="H1394" s="13">
        <v>0.30764525993883801</v>
      </c>
      <c r="I1394" s="12">
        <v>459</v>
      </c>
      <c r="J1394" s="13">
        <v>0.77374743878185204</v>
      </c>
      <c r="K1394" s="13">
        <v>0.32369534555712298</v>
      </c>
      <c r="L1394" s="12">
        <v>44</v>
      </c>
      <c r="M1394" s="13">
        <v>7.4171867769937894E-2</v>
      </c>
      <c r="N1394" s="13">
        <v>0.202764976958525</v>
      </c>
      <c r="O1394" s="38"/>
    </row>
    <row r="1395" spans="1:15" x14ac:dyDescent="0.35">
      <c r="A1395" s="9" t="s">
        <v>166</v>
      </c>
      <c r="B1395" s="9" t="s">
        <v>176</v>
      </c>
      <c r="C1395" s="9" t="s">
        <v>364</v>
      </c>
      <c r="D1395" s="10">
        <v>250.41122915462</v>
      </c>
      <c r="E1395" s="11">
        <v>0.113821232352559</v>
      </c>
      <c r="F1395" s="12">
        <v>283</v>
      </c>
      <c r="G1395" s="13" t="s">
        <v>425</v>
      </c>
      <c r="H1395" s="13">
        <v>0.17308868501529101</v>
      </c>
      <c r="I1395" s="12">
        <v>246</v>
      </c>
      <c r="J1395" s="13" t="s">
        <v>425</v>
      </c>
      <c r="K1395" s="13">
        <v>0.17348377997179101</v>
      </c>
      <c r="L1395" s="12">
        <v>37</v>
      </c>
      <c r="M1395" s="13">
        <v>0.147756952133939</v>
      </c>
      <c r="N1395" s="13">
        <v>0.17050691244239599</v>
      </c>
      <c r="O1395" s="38"/>
    </row>
    <row r="1396" spans="1:15" x14ac:dyDescent="0.35">
      <c r="A1396" s="9" t="s">
        <v>166</v>
      </c>
      <c r="B1396" s="9" t="s">
        <v>176</v>
      </c>
      <c r="C1396" s="9" t="s">
        <v>365</v>
      </c>
      <c r="D1396" s="10">
        <v>124.140707841554</v>
      </c>
      <c r="E1396" s="11">
        <v>5.6426576393345397E-2</v>
      </c>
      <c r="F1396" s="12">
        <v>146</v>
      </c>
      <c r="G1396" s="13" t="s">
        <v>425</v>
      </c>
      <c r="H1396" s="13">
        <v>8.9296636085626893E-2</v>
      </c>
      <c r="I1396" s="12">
        <v>125</v>
      </c>
      <c r="J1396" s="13" t="s">
        <v>425</v>
      </c>
      <c r="K1396" s="13">
        <v>8.8152327221438606E-2</v>
      </c>
      <c r="L1396" s="12">
        <v>21</v>
      </c>
      <c r="M1396" s="13">
        <v>0.16916288270889501</v>
      </c>
      <c r="N1396" s="13">
        <v>9.6774193548387094E-2</v>
      </c>
      <c r="O1396" s="38"/>
    </row>
    <row r="1397" spans="1:15" x14ac:dyDescent="0.35">
      <c r="A1397" s="9" t="s">
        <v>166</v>
      </c>
      <c r="B1397" s="9" t="s">
        <v>176</v>
      </c>
      <c r="C1397" s="9" t="s">
        <v>16</v>
      </c>
      <c r="D1397" s="10">
        <v>2200.0396936397201</v>
      </c>
      <c r="E1397" s="11">
        <v>1</v>
      </c>
      <c r="F1397" s="12">
        <v>1635</v>
      </c>
      <c r="G1397" s="13">
        <v>0.74316840951859098</v>
      </c>
      <c r="H1397" s="13">
        <v>1</v>
      </c>
      <c r="I1397" s="12">
        <v>1418</v>
      </c>
      <c r="J1397" s="13">
        <v>0.644533825502974</v>
      </c>
      <c r="K1397" s="13">
        <v>1</v>
      </c>
      <c r="L1397" s="12">
        <v>217</v>
      </c>
      <c r="M1397" s="13">
        <v>9.8634584015617296E-2</v>
      </c>
      <c r="N1397" s="13">
        <v>1</v>
      </c>
      <c r="O1397" s="38"/>
    </row>
    <row r="1398" spans="1:15" x14ac:dyDescent="0.35">
      <c r="A1398" s="9" t="s">
        <v>166</v>
      </c>
      <c r="B1398" s="9" t="s">
        <v>177</v>
      </c>
      <c r="C1398" s="9" t="s">
        <v>420</v>
      </c>
      <c r="D1398" s="10">
        <v>14.024798329999999</v>
      </c>
      <c r="E1398" s="11">
        <v>3.1610949282302597E-2</v>
      </c>
      <c r="F1398" s="12" t="s">
        <v>419</v>
      </c>
      <c r="G1398" s="13" t="s">
        <v>419</v>
      </c>
      <c r="H1398" s="13" t="s">
        <v>419</v>
      </c>
      <c r="I1398" s="12" t="s">
        <v>419</v>
      </c>
      <c r="J1398" s="13" t="s">
        <v>419</v>
      </c>
      <c r="K1398" s="13" t="s">
        <v>419</v>
      </c>
      <c r="L1398" s="12" t="s">
        <v>419</v>
      </c>
      <c r="M1398" s="13" t="s">
        <v>419</v>
      </c>
      <c r="N1398" s="13" t="s">
        <v>419</v>
      </c>
      <c r="O1398" s="38"/>
    </row>
    <row r="1399" spans="1:15" x14ac:dyDescent="0.35">
      <c r="A1399" s="9" t="s">
        <v>166</v>
      </c>
      <c r="B1399" s="9" t="s">
        <v>177</v>
      </c>
      <c r="C1399" s="9" t="s">
        <v>413</v>
      </c>
      <c r="D1399" s="10">
        <v>15.898576719999999</v>
      </c>
      <c r="E1399" s="11">
        <v>3.5834319362845202E-2</v>
      </c>
      <c r="F1399" s="12" t="s">
        <v>419</v>
      </c>
      <c r="G1399" s="13" t="s">
        <v>419</v>
      </c>
      <c r="H1399" s="13" t="s">
        <v>419</v>
      </c>
      <c r="I1399" s="12" t="s">
        <v>419</v>
      </c>
      <c r="J1399" s="13" t="s">
        <v>419</v>
      </c>
      <c r="K1399" s="13" t="s">
        <v>419</v>
      </c>
      <c r="L1399" s="12" t="s">
        <v>419</v>
      </c>
      <c r="M1399" s="13" t="s">
        <v>419</v>
      </c>
      <c r="N1399" s="13" t="s">
        <v>419</v>
      </c>
      <c r="O1399" s="38"/>
    </row>
    <row r="1400" spans="1:15" x14ac:dyDescent="0.35">
      <c r="A1400" s="9" t="s">
        <v>166</v>
      </c>
      <c r="B1400" s="9" t="s">
        <v>177</v>
      </c>
      <c r="C1400" s="9" t="s">
        <v>414</v>
      </c>
      <c r="D1400" s="10">
        <v>16.5965904</v>
      </c>
      <c r="E1400" s="11">
        <v>3.7407595107540603E-2</v>
      </c>
      <c r="F1400" s="12" t="s">
        <v>419</v>
      </c>
      <c r="G1400" s="13" t="s">
        <v>419</v>
      </c>
      <c r="H1400" s="13" t="s">
        <v>419</v>
      </c>
      <c r="I1400" s="12" t="s">
        <v>419</v>
      </c>
      <c r="J1400" s="13" t="s">
        <v>419</v>
      </c>
      <c r="K1400" s="13" t="s">
        <v>419</v>
      </c>
      <c r="L1400" s="12" t="s">
        <v>419</v>
      </c>
      <c r="M1400" s="13" t="s">
        <v>419</v>
      </c>
      <c r="N1400" s="13" t="s">
        <v>419</v>
      </c>
      <c r="O1400" s="38"/>
    </row>
    <row r="1401" spans="1:15" x14ac:dyDescent="0.35">
      <c r="A1401" s="9" t="s">
        <v>166</v>
      </c>
      <c r="B1401" s="9" t="s">
        <v>177</v>
      </c>
      <c r="C1401" s="9" t="s">
        <v>361</v>
      </c>
      <c r="D1401" s="10">
        <v>45.350591732600599</v>
      </c>
      <c r="E1401" s="11">
        <v>0.102217174283008</v>
      </c>
      <c r="F1401" s="12">
        <v>20</v>
      </c>
      <c r="G1401" s="13">
        <v>0.44100857862947901</v>
      </c>
      <c r="H1401" s="13">
        <v>9.0497737556561098E-2</v>
      </c>
      <c r="I1401" s="12">
        <v>19</v>
      </c>
      <c r="J1401" s="13">
        <v>0.41895814969800499</v>
      </c>
      <c r="K1401" s="13">
        <v>9.9476439790575896E-2</v>
      </c>
      <c r="L1401" s="12">
        <v>1</v>
      </c>
      <c r="M1401" s="13">
        <v>2.2050428931473999E-2</v>
      </c>
      <c r="N1401" s="13">
        <v>3.3333333333333298E-2</v>
      </c>
      <c r="O1401" s="38"/>
    </row>
    <row r="1402" spans="1:15" x14ac:dyDescent="0.35">
      <c r="A1402" s="9" t="s">
        <v>166</v>
      </c>
      <c r="B1402" s="9" t="s">
        <v>177</v>
      </c>
      <c r="C1402" s="9" t="s">
        <v>362</v>
      </c>
      <c r="D1402" s="10">
        <v>73.273987199940905</v>
      </c>
      <c r="E1402" s="11">
        <v>0.165154623873256</v>
      </c>
      <c r="F1402" s="12">
        <v>38</v>
      </c>
      <c r="G1402" s="13">
        <v>0.51860150446447495</v>
      </c>
      <c r="H1402" s="13">
        <v>0.17194570135746601</v>
      </c>
      <c r="I1402" s="12">
        <v>35</v>
      </c>
      <c r="J1402" s="13">
        <v>0.47765928042780498</v>
      </c>
      <c r="K1402" s="13">
        <v>0.18324607329842901</v>
      </c>
      <c r="L1402" s="12">
        <v>3</v>
      </c>
      <c r="M1402" s="13">
        <v>4.0942224036669E-2</v>
      </c>
      <c r="N1402" s="13">
        <v>0.1</v>
      </c>
      <c r="O1402" s="38"/>
    </row>
    <row r="1403" spans="1:15" x14ac:dyDescent="0.35">
      <c r="A1403" s="9" t="s">
        <v>166</v>
      </c>
      <c r="B1403" s="9" t="s">
        <v>177</v>
      </c>
      <c r="C1403" s="9" t="s">
        <v>363</v>
      </c>
      <c r="D1403" s="10">
        <v>147.98368440963199</v>
      </c>
      <c r="E1403" s="11">
        <v>0.333545241251334</v>
      </c>
      <c r="F1403" s="12">
        <v>70</v>
      </c>
      <c r="G1403" s="13">
        <v>0.47302511948705001</v>
      </c>
      <c r="H1403" s="13">
        <v>0.31674208144796401</v>
      </c>
      <c r="I1403" s="12">
        <v>61</v>
      </c>
      <c r="J1403" s="13">
        <v>0.41220760412443003</v>
      </c>
      <c r="K1403" s="13">
        <v>0.31937172774869099</v>
      </c>
      <c r="L1403" s="12">
        <v>9</v>
      </c>
      <c r="M1403" s="13">
        <v>6.0817515362620797E-2</v>
      </c>
      <c r="N1403" s="13">
        <v>0.3</v>
      </c>
      <c r="O1403" s="38"/>
    </row>
    <row r="1404" spans="1:15" x14ac:dyDescent="0.35">
      <c r="A1404" s="9" t="s">
        <v>166</v>
      </c>
      <c r="B1404" s="9" t="s">
        <v>177</v>
      </c>
      <c r="C1404" s="9" t="s">
        <v>364</v>
      </c>
      <c r="D1404" s="10">
        <v>81.574053956582901</v>
      </c>
      <c r="E1404" s="11">
        <v>0.183862414396183</v>
      </c>
      <c r="F1404" s="12">
        <v>58</v>
      </c>
      <c r="G1404" s="13">
        <v>0.71101039101072505</v>
      </c>
      <c r="H1404" s="13">
        <v>0.26244343891402699</v>
      </c>
      <c r="I1404" s="12">
        <v>47</v>
      </c>
      <c r="J1404" s="13">
        <v>0.57616359271558804</v>
      </c>
      <c r="K1404" s="13">
        <v>0.24607329842931899</v>
      </c>
      <c r="L1404" s="12">
        <v>11</v>
      </c>
      <c r="M1404" s="13">
        <v>0.13484679829513799</v>
      </c>
      <c r="N1404" s="13">
        <v>0.36666666666666697</v>
      </c>
      <c r="O1404" s="38"/>
    </row>
    <row r="1405" spans="1:15" x14ac:dyDescent="0.35">
      <c r="A1405" s="9" t="s">
        <v>166</v>
      </c>
      <c r="B1405" s="9" t="s">
        <v>177</v>
      </c>
      <c r="C1405" s="9" t="s">
        <v>365</v>
      </c>
      <c r="D1405" s="10">
        <v>34.109255089107698</v>
      </c>
      <c r="E1405" s="11">
        <v>7.6879959861704997E-2</v>
      </c>
      <c r="F1405" s="12">
        <v>25</v>
      </c>
      <c r="G1405" s="13">
        <v>0.73293890279015195</v>
      </c>
      <c r="H1405" s="13">
        <v>0.113122171945701</v>
      </c>
      <c r="I1405" s="12">
        <v>21</v>
      </c>
      <c r="J1405" s="13">
        <v>0.61566867834372796</v>
      </c>
      <c r="K1405" s="13">
        <v>0.109947643979058</v>
      </c>
      <c r="L1405" s="12">
        <v>4</v>
      </c>
      <c r="M1405" s="13">
        <v>0.117270224446424</v>
      </c>
      <c r="N1405" s="13">
        <v>0.133333333333333</v>
      </c>
      <c r="O1405" s="38"/>
    </row>
    <row r="1406" spans="1:15"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O1406" s="38"/>
    </row>
    <row r="1407" spans="1:15" x14ac:dyDescent="0.35">
      <c r="A1407" s="9" t="s">
        <v>166</v>
      </c>
      <c r="B1407" s="9" t="s">
        <v>178</v>
      </c>
      <c r="C1407" s="9" t="s">
        <v>420</v>
      </c>
      <c r="D1407" s="10">
        <v>1525.1176298099999</v>
      </c>
      <c r="E1407" s="11">
        <v>5.2231015604059898E-2</v>
      </c>
      <c r="F1407" s="12">
        <v>1064</v>
      </c>
      <c r="G1407" s="13">
        <v>0.69765110520199902</v>
      </c>
      <c r="H1407" s="13">
        <v>4.0585901739395802E-2</v>
      </c>
      <c r="I1407" s="12">
        <v>357</v>
      </c>
      <c r="J1407" s="13">
        <v>0.234080305034881</v>
      </c>
      <c r="K1407" s="13">
        <v>1.6338672768878699E-2</v>
      </c>
      <c r="L1407" s="12">
        <v>707</v>
      </c>
      <c r="M1407" s="13">
        <v>0.46357080016711799</v>
      </c>
      <c r="N1407" s="13">
        <v>0.16193311956023801</v>
      </c>
      <c r="O1407" s="38"/>
    </row>
    <row r="1408" spans="1:15" x14ac:dyDescent="0.35">
      <c r="A1408" s="9" t="s">
        <v>166</v>
      </c>
      <c r="B1408" s="9" t="s">
        <v>178</v>
      </c>
      <c r="C1408" s="9" t="s">
        <v>413</v>
      </c>
      <c r="D1408" s="10">
        <v>1045.4668392599999</v>
      </c>
      <c r="E1408" s="11">
        <v>3.5804316813070398E-2</v>
      </c>
      <c r="F1408" s="12">
        <v>1010</v>
      </c>
      <c r="G1408" s="13" t="s">
        <v>425</v>
      </c>
      <c r="H1408" s="13">
        <v>3.8526090936832499E-2</v>
      </c>
      <c r="I1408" s="12">
        <v>925</v>
      </c>
      <c r="J1408" s="13">
        <v>0.88477220440079296</v>
      </c>
      <c r="K1408" s="13">
        <v>4.2334096109839799E-2</v>
      </c>
      <c r="L1408" s="12">
        <v>85</v>
      </c>
      <c r="M1408" s="13">
        <v>8.1303391755748605E-2</v>
      </c>
      <c r="N1408" s="13">
        <v>1.9468621163536402E-2</v>
      </c>
      <c r="O1408" s="38"/>
    </row>
    <row r="1409" spans="1:15" x14ac:dyDescent="0.35">
      <c r="A1409" s="9" t="s">
        <v>166</v>
      </c>
      <c r="B1409" s="9" t="s">
        <v>178</v>
      </c>
      <c r="C1409" s="9" t="s">
        <v>414</v>
      </c>
      <c r="D1409" s="10">
        <v>2194.4511975199998</v>
      </c>
      <c r="E1409" s="11">
        <v>7.51538192855946E-2</v>
      </c>
      <c r="F1409" s="12">
        <v>1336</v>
      </c>
      <c r="G1409" s="13">
        <v>0.608808253065661</v>
      </c>
      <c r="H1409" s="13">
        <v>5.0961245041196201E-2</v>
      </c>
      <c r="I1409" s="12">
        <v>1118</v>
      </c>
      <c r="J1409" s="13">
        <v>0.50946678662231204</v>
      </c>
      <c r="K1409" s="13">
        <v>5.1167048054919902E-2</v>
      </c>
      <c r="L1409" s="12">
        <v>218</v>
      </c>
      <c r="M1409" s="13">
        <v>9.9341466443348903E-2</v>
      </c>
      <c r="N1409" s="13">
        <v>4.9931287219422797E-2</v>
      </c>
      <c r="O1409" s="38"/>
    </row>
    <row r="1410" spans="1:15" x14ac:dyDescent="0.35">
      <c r="A1410" s="9" t="s">
        <v>166</v>
      </c>
      <c r="B1410" s="9" t="s">
        <v>178</v>
      </c>
      <c r="C1410" s="9" t="s">
        <v>361</v>
      </c>
      <c r="D1410" s="10">
        <v>5599.6890392579799</v>
      </c>
      <c r="E1410" s="11">
        <v>0.19177369657959001</v>
      </c>
      <c r="F1410" s="12">
        <v>3605</v>
      </c>
      <c r="G1410" s="13">
        <v>0.64378574858822901</v>
      </c>
      <c r="H1410" s="13">
        <v>0.137511443393348</v>
      </c>
      <c r="I1410" s="12">
        <v>3032</v>
      </c>
      <c r="J1410" s="13">
        <v>0.54145863792496796</v>
      </c>
      <c r="K1410" s="13">
        <v>0.138764302059497</v>
      </c>
      <c r="L1410" s="12">
        <v>573</v>
      </c>
      <c r="M1410" s="13">
        <v>0.102327110663261</v>
      </c>
      <c r="N1410" s="13">
        <v>0.131241410902428</v>
      </c>
      <c r="O1410" s="38"/>
    </row>
    <row r="1411" spans="1:15" x14ac:dyDescent="0.35">
      <c r="A1411" s="9" t="s">
        <v>166</v>
      </c>
      <c r="B1411" s="9" t="s">
        <v>178</v>
      </c>
      <c r="C1411" s="9" t="s">
        <v>362</v>
      </c>
      <c r="D1411" s="10">
        <v>6500.0158526185896</v>
      </c>
      <c r="E1411" s="11">
        <v>0.222607373220814</v>
      </c>
      <c r="F1411" s="12">
        <v>6600</v>
      </c>
      <c r="G1411" s="13" t="s">
        <v>425</v>
      </c>
      <c r="H1411" s="13">
        <v>0.25175465364662802</v>
      </c>
      <c r="I1411" s="12">
        <v>5659</v>
      </c>
      <c r="J1411" s="13">
        <v>0.87061326130769701</v>
      </c>
      <c r="K1411" s="13">
        <v>0.258993135011442</v>
      </c>
      <c r="L1411" s="12">
        <v>941</v>
      </c>
      <c r="M1411" s="13">
        <v>0.14476887769756899</v>
      </c>
      <c r="N1411" s="13">
        <v>0.21552908841044399</v>
      </c>
      <c r="O1411" s="38"/>
    </row>
    <row r="1412" spans="1:15" x14ac:dyDescent="0.35">
      <c r="A1412" s="9" t="s">
        <v>166</v>
      </c>
      <c r="B1412" s="9" t="s">
        <v>178</v>
      </c>
      <c r="C1412" s="9" t="s">
        <v>363</v>
      </c>
      <c r="D1412" s="10">
        <v>5777.31117265186</v>
      </c>
      <c r="E1412" s="11">
        <v>0.19785675813470299</v>
      </c>
      <c r="F1412" s="12">
        <v>5866</v>
      </c>
      <c r="G1412" s="13" t="s">
        <v>425</v>
      </c>
      <c r="H1412" s="13">
        <v>0.22375648458956399</v>
      </c>
      <c r="I1412" s="12">
        <v>5094</v>
      </c>
      <c r="J1412" s="13">
        <v>0.88172505301662496</v>
      </c>
      <c r="K1412" s="13">
        <v>0.233135011441648</v>
      </c>
      <c r="L1412" s="12">
        <v>772</v>
      </c>
      <c r="M1412" s="13">
        <v>0.133626176075547</v>
      </c>
      <c r="N1412" s="13">
        <v>0.176820888685295</v>
      </c>
      <c r="O1412" s="38"/>
    </row>
    <row r="1413" spans="1:15" x14ac:dyDescent="0.35">
      <c r="A1413" s="9" t="s">
        <v>166</v>
      </c>
      <c r="B1413" s="9" t="s">
        <v>178</v>
      </c>
      <c r="C1413" s="9" t="s">
        <v>364</v>
      </c>
      <c r="D1413" s="10">
        <v>3539.8899204386198</v>
      </c>
      <c r="E1413" s="11">
        <v>0.12123133459162599</v>
      </c>
      <c r="F1413" s="12">
        <v>4274</v>
      </c>
      <c r="G1413" s="13" t="s">
        <v>425</v>
      </c>
      <c r="H1413" s="13">
        <v>0.163030210558438</v>
      </c>
      <c r="I1413" s="12">
        <v>3537</v>
      </c>
      <c r="J1413" s="13" t="s">
        <v>425</v>
      </c>
      <c r="K1413" s="13">
        <v>0.16187643020594999</v>
      </c>
      <c r="L1413" s="12">
        <v>737</v>
      </c>
      <c r="M1413" s="13">
        <v>0.208198564521656</v>
      </c>
      <c r="N1413" s="13">
        <v>0.16880439761795701</v>
      </c>
      <c r="O1413" s="38"/>
    </row>
    <row r="1414" spans="1:15" x14ac:dyDescent="0.35">
      <c r="A1414" s="9" t="s">
        <v>166</v>
      </c>
      <c r="B1414" s="9" t="s">
        <v>178</v>
      </c>
      <c r="C1414" s="9" t="s">
        <v>365</v>
      </c>
      <c r="D1414" s="10">
        <v>2052.6745136741602</v>
      </c>
      <c r="E1414" s="11">
        <v>7.02983641774097E-2</v>
      </c>
      <c r="F1414" s="12">
        <v>2460</v>
      </c>
      <c r="G1414" s="13" t="s">
        <v>425</v>
      </c>
      <c r="H1414" s="13">
        <v>9.3835825450106797E-2</v>
      </c>
      <c r="I1414" s="12">
        <v>2127</v>
      </c>
      <c r="J1414" s="13" t="s">
        <v>425</v>
      </c>
      <c r="K1414" s="13">
        <v>9.7345537757437095E-2</v>
      </c>
      <c r="L1414" s="12">
        <v>333</v>
      </c>
      <c r="M1414" s="13">
        <v>0.16222737593402001</v>
      </c>
      <c r="N1414" s="13">
        <v>7.6271186440677999E-2</v>
      </c>
      <c r="O1414" s="38"/>
    </row>
    <row r="1415" spans="1:15" x14ac:dyDescent="0.35">
      <c r="A1415" s="9" t="s">
        <v>166</v>
      </c>
      <c r="B1415" s="9" t="s">
        <v>178</v>
      </c>
      <c r="C1415" s="9" t="s">
        <v>16</v>
      </c>
      <c r="D1415" s="10">
        <v>29199.4634255485</v>
      </c>
      <c r="E1415" s="11">
        <v>1</v>
      </c>
      <c r="F1415" s="12">
        <v>26216</v>
      </c>
      <c r="G1415" s="13">
        <v>0.89782471745908599</v>
      </c>
      <c r="H1415" s="13">
        <v>1</v>
      </c>
      <c r="I1415" s="12">
        <v>21850</v>
      </c>
      <c r="J1415" s="13">
        <v>0.74830142189811699</v>
      </c>
      <c r="K1415" s="13">
        <v>1</v>
      </c>
      <c r="L1415" s="12">
        <v>4366</v>
      </c>
      <c r="M1415" s="13">
        <v>0.14952329556096899</v>
      </c>
      <c r="N1415" s="13">
        <v>1</v>
      </c>
      <c r="O1415" s="38"/>
    </row>
    <row r="1416" spans="1:15" x14ac:dyDescent="0.35">
      <c r="A1416" s="9" t="s">
        <v>166</v>
      </c>
      <c r="B1416" s="9" t="s">
        <v>179</v>
      </c>
      <c r="C1416" s="9" t="s">
        <v>420</v>
      </c>
      <c r="D1416" s="10">
        <v>39.696988609999998</v>
      </c>
      <c r="E1416" s="11">
        <v>6.3419292785134404E-2</v>
      </c>
      <c r="F1416" s="12">
        <v>11</v>
      </c>
      <c r="G1416" s="13">
        <v>0.27709910462147802</v>
      </c>
      <c r="H1416" s="13">
        <v>2.3809523809523801E-2</v>
      </c>
      <c r="I1416" s="12">
        <v>0</v>
      </c>
      <c r="J1416" s="13">
        <v>0</v>
      </c>
      <c r="K1416" s="13">
        <v>0</v>
      </c>
      <c r="L1416" s="12">
        <v>11</v>
      </c>
      <c r="M1416" s="13">
        <v>0.27709910462147802</v>
      </c>
      <c r="N1416" s="13">
        <v>0.15277777777777801</v>
      </c>
      <c r="O1416" s="38"/>
    </row>
    <row r="1417" spans="1:15" x14ac:dyDescent="0.35">
      <c r="A1417" s="9" t="s">
        <v>166</v>
      </c>
      <c r="B1417" s="9" t="s">
        <v>179</v>
      </c>
      <c r="C1417" s="9" t="s">
        <v>413</v>
      </c>
      <c r="D1417" s="10">
        <v>25.526680580000001</v>
      </c>
      <c r="E1417" s="11">
        <v>4.07810286427574E-2</v>
      </c>
      <c r="F1417" s="12" t="s">
        <v>419</v>
      </c>
      <c r="G1417" s="13" t="s">
        <v>419</v>
      </c>
      <c r="H1417" s="13" t="s">
        <v>419</v>
      </c>
      <c r="I1417" s="12" t="s">
        <v>419</v>
      </c>
      <c r="J1417" s="13" t="s">
        <v>419</v>
      </c>
      <c r="K1417" s="13" t="s">
        <v>419</v>
      </c>
      <c r="L1417" s="12" t="s">
        <v>419</v>
      </c>
      <c r="M1417" s="13" t="s">
        <v>419</v>
      </c>
      <c r="N1417" s="13" t="s">
        <v>419</v>
      </c>
      <c r="O1417" s="38"/>
    </row>
    <row r="1418" spans="1:15" x14ac:dyDescent="0.35">
      <c r="A1418" s="9" t="s">
        <v>166</v>
      </c>
      <c r="B1418" s="9" t="s">
        <v>179</v>
      </c>
      <c r="C1418" s="9" t="s">
        <v>414</v>
      </c>
      <c r="D1418" s="10">
        <v>22.989915929999999</v>
      </c>
      <c r="E1418" s="11">
        <v>3.6728332816233097E-2</v>
      </c>
      <c r="F1418" s="12" t="s">
        <v>419</v>
      </c>
      <c r="G1418" s="13" t="s">
        <v>419</v>
      </c>
      <c r="H1418" s="13" t="s">
        <v>419</v>
      </c>
      <c r="I1418" s="12" t="s">
        <v>419</v>
      </c>
      <c r="J1418" s="13" t="s">
        <v>419</v>
      </c>
      <c r="K1418" s="13" t="s">
        <v>419</v>
      </c>
      <c r="L1418" s="12" t="s">
        <v>419</v>
      </c>
      <c r="M1418" s="13" t="s">
        <v>419</v>
      </c>
      <c r="N1418" s="13" t="s">
        <v>419</v>
      </c>
      <c r="O1418" s="38"/>
    </row>
    <row r="1419" spans="1:15" x14ac:dyDescent="0.35">
      <c r="A1419" s="9" t="s">
        <v>166</v>
      </c>
      <c r="B1419" s="9" t="s">
        <v>179</v>
      </c>
      <c r="C1419" s="9" t="s">
        <v>361</v>
      </c>
      <c r="D1419" s="10">
        <v>74.901500659518007</v>
      </c>
      <c r="E1419" s="11">
        <v>0.119661474754166</v>
      </c>
      <c r="F1419" s="12">
        <v>24</v>
      </c>
      <c r="G1419" s="13">
        <v>0.32042081652138699</v>
      </c>
      <c r="H1419" s="13">
        <v>5.1948051948052E-2</v>
      </c>
      <c r="I1419" s="12">
        <v>21</v>
      </c>
      <c r="J1419" s="13">
        <v>0.28036821445621402</v>
      </c>
      <c r="K1419" s="13">
        <v>5.3846153846153801E-2</v>
      </c>
      <c r="L1419" s="12">
        <v>3</v>
      </c>
      <c r="M1419" s="13">
        <v>4.0052602065173401E-2</v>
      </c>
      <c r="N1419" s="13">
        <v>4.1666666666666699E-2</v>
      </c>
      <c r="O1419" s="38"/>
    </row>
    <row r="1420" spans="1:15" x14ac:dyDescent="0.35">
      <c r="A1420" s="9" t="s">
        <v>166</v>
      </c>
      <c r="B1420" s="9" t="s">
        <v>179</v>
      </c>
      <c r="C1420" s="9" t="s">
        <v>362</v>
      </c>
      <c r="D1420" s="10">
        <v>107.039462636907</v>
      </c>
      <c r="E1420" s="11">
        <v>0.17100458393016299</v>
      </c>
      <c r="F1420" s="12">
        <v>89</v>
      </c>
      <c r="G1420" s="13">
        <v>0.83146904709247604</v>
      </c>
      <c r="H1420" s="13">
        <v>0.192640692640693</v>
      </c>
      <c r="I1420" s="12">
        <v>79</v>
      </c>
      <c r="J1420" s="13">
        <v>0.73804555865511901</v>
      </c>
      <c r="K1420" s="13">
        <v>0.20256410256410301</v>
      </c>
      <c r="L1420" s="12">
        <v>10</v>
      </c>
      <c r="M1420" s="13">
        <v>9.3423488437356803E-2</v>
      </c>
      <c r="N1420" s="13">
        <v>0.13888888888888901</v>
      </c>
      <c r="O1420" s="38"/>
    </row>
    <row r="1421" spans="1:15" x14ac:dyDescent="0.35">
      <c r="A1421" s="9" t="s">
        <v>166</v>
      </c>
      <c r="B1421" s="9" t="s">
        <v>179</v>
      </c>
      <c r="C1421" s="9" t="s">
        <v>363</v>
      </c>
      <c r="D1421" s="10">
        <v>157.437918409481</v>
      </c>
      <c r="E1421" s="11">
        <v>0.25152037453485299</v>
      </c>
      <c r="F1421" s="12">
        <v>124</v>
      </c>
      <c r="G1421" s="13">
        <v>0.78761203941662705</v>
      </c>
      <c r="H1421" s="13">
        <v>0.26839826839826803</v>
      </c>
      <c r="I1421" s="12">
        <v>112</v>
      </c>
      <c r="J1421" s="13">
        <v>0.71139151947308299</v>
      </c>
      <c r="K1421" s="13">
        <v>0.28717948717948699</v>
      </c>
      <c r="L1421" s="12">
        <v>12</v>
      </c>
      <c r="M1421" s="13">
        <v>7.6220519943544604E-2</v>
      </c>
      <c r="N1421" s="13">
        <v>0.16666666666666699</v>
      </c>
      <c r="O1421" s="38"/>
    </row>
    <row r="1422" spans="1:15" x14ac:dyDescent="0.35">
      <c r="A1422" s="9" t="s">
        <v>166</v>
      </c>
      <c r="B1422" s="9" t="s">
        <v>179</v>
      </c>
      <c r="C1422" s="9" t="s">
        <v>364</v>
      </c>
      <c r="D1422" s="10">
        <v>113.983763853217</v>
      </c>
      <c r="E1422" s="11">
        <v>0.18209869175662799</v>
      </c>
      <c r="F1422" s="12">
        <v>117</v>
      </c>
      <c r="G1422" s="13" t="s">
        <v>425</v>
      </c>
      <c r="H1422" s="13">
        <v>0.253246753246753</v>
      </c>
      <c r="I1422" s="12">
        <v>97</v>
      </c>
      <c r="J1422" s="13">
        <v>0.85099839416526402</v>
      </c>
      <c r="K1422" s="13">
        <v>0.248717948717949</v>
      </c>
      <c r="L1422" s="12">
        <v>20</v>
      </c>
      <c r="M1422" s="13">
        <v>0.17546358642582799</v>
      </c>
      <c r="N1422" s="13">
        <v>0.27777777777777801</v>
      </c>
      <c r="O1422" s="38"/>
    </row>
    <row r="1423" spans="1:15" x14ac:dyDescent="0.35">
      <c r="A1423" s="9" t="s">
        <v>166</v>
      </c>
      <c r="B1423" s="9" t="s">
        <v>179</v>
      </c>
      <c r="C1423" s="9" t="s">
        <v>365</v>
      </c>
      <c r="D1423" s="10">
        <v>51.8790885916154</v>
      </c>
      <c r="E1423" s="11">
        <v>8.2881226612458198E-2</v>
      </c>
      <c r="F1423" s="12">
        <v>69</v>
      </c>
      <c r="G1423" s="13" t="s">
        <v>425</v>
      </c>
      <c r="H1423" s="13">
        <v>0.14935064935064901</v>
      </c>
      <c r="I1423" s="12">
        <v>56</v>
      </c>
      <c r="J1423" s="13" t="s">
        <v>425</v>
      </c>
      <c r="K1423" s="13">
        <v>0.143589743589744</v>
      </c>
      <c r="L1423" s="12">
        <v>13</v>
      </c>
      <c r="M1423" s="13">
        <v>0.25058265965954202</v>
      </c>
      <c r="N1423" s="13">
        <v>0.180555555555556</v>
      </c>
      <c r="O1423" s="38"/>
    </row>
    <row r="1424" spans="1:15"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O1424" s="38"/>
    </row>
    <row r="1425" spans="1:15" x14ac:dyDescent="0.35">
      <c r="A1425" s="9" t="s">
        <v>166</v>
      </c>
      <c r="B1425" s="9" t="s">
        <v>180</v>
      </c>
      <c r="C1425" s="9" t="s">
        <v>420</v>
      </c>
      <c r="D1425" s="10">
        <v>989.78552362999994</v>
      </c>
      <c r="E1425" s="11">
        <v>5.4755756099186099E-2</v>
      </c>
      <c r="F1425" s="12">
        <v>445</v>
      </c>
      <c r="G1425" s="13">
        <v>0.44959235043969897</v>
      </c>
      <c r="H1425" s="13">
        <v>3.2972732661529301E-2</v>
      </c>
      <c r="I1425" s="12">
        <v>51</v>
      </c>
      <c r="J1425" s="13">
        <v>5.1526314320055402E-2</v>
      </c>
      <c r="K1425" s="13">
        <v>4.4611616515045499E-3</v>
      </c>
      <c r="L1425" s="12">
        <v>394</v>
      </c>
      <c r="M1425" s="13">
        <v>0.39806603611964397</v>
      </c>
      <c r="N1425" s="13">
        <v>0.190891472868217</v>
      </c>
      <c r="O1425" s="38"/>
    </row>
    <row r="1426" spans="1:15" x14ac:dyDescent="0.35">
      <c r="A1426" s="9" t="s">
        <v>166</v>
      </c>
      <c r="B1426" s="9" t="s">
        <v>180</v>
      </c>
      <c r="C1426" s="9" t="s">
        <v>413</v>
      </c>
      <c r="D1426" s="10">
        <v>658.86731652000003</v>
      </c>
      <c r="E1426" s="11">
        <v>3.6449086417009002E-2</v>
      </c>
      <c r="F1426" s="12">
        <v>511</v>
      </c>
      <c r="G1426" s="13">
        <v>0.775573453391186</v>
      </c>
      <c r="H1426" s="13">
        <v>3.7863070539419098E-2</v>
      </c>
      <c r="I1426" s="12">
        <v>455</v>
      </c>
      <c r="J1426" s="13">
        <v>0.69057910233461794</v>
      </c>
      <c r="K1426" s="13">
        <v>3.98005598320504E-2</v>
      </c>
      <c r="L1426" s="12">
        <v>56</v>
      </c>
      <c r="M1426" s="13">
        <v>8.4994351056568301E-2</v>
      </c>
      <c r="N1426" s="13">
        <v>2.7131782945736399E-2</v>
      </c>
      <c r="O1426" s="38"/>
    </row>
    <row r="1427" spans="1:15" x14ac:dyDescent="0.35">
      <c r="A1427" s="9" t="s">
        <v>166</v>
      </c>
      <c r="B1427" s="9" t="s">
        <v>180</v>
      </c>
      <c r="C1427" s="9" t="s">
        <v>414</v>
      </c>
      <c r="D1427" s="10">
        <v>1702.0618407899999</v>
      </c>
      <c r="E1427" s="11">
        <v>9.4159472729233307E-2</v>
      </c>
      <c r="F1427" s="12">
        <v>703</v>
      </c>
      <c r="G1427" s="13">
        <v>0.41302847120625602</v>
      </c>
      <c r="H1427" s="13">
        <v>5.2089508002371103E-2</v>
      </c>
      <c r="I1427" s="12">
        <v>592</v>
      </c>
      <c r="J1427" s="13">
        <v>0.347813449436847</v>
      </c>
      <c r="K1427" s="13">
        <v>5.1784464660601798E-2</v>
      </c>
      <c r="L1427" s="12">
        <v>111</v>
      </c>
      <c r="M1427" s="13">
        <v>6.5215021769408896E-2</v>
      </c>
      <c r="N1427" s="13">
        <v>5.37790697674419E-2</v>
      </c>
      <c r="O1427" s="38"/>
    </row>
    <row r="1428" spans="1:15" x14ac:dyDescent="0.35">
      <c r="A1428" s="9" t="s">
        <v>166</v>
      </c>
      <c r="B1428" s="9" t="s">
        <v>180</v>
      </c>
      <c r="C1428" s="9" t="s">
        <v>361</v>
      </c>
      <c r="D1428" s="10">
        <v>3221.2703443428099</v>
      </c>
      <c r="E1428" s="11">
        <v>0.178203347183234</v>
      </c>
      <c r="F1428" s="12">
        <v>1615</v>
      </c>
      <c r="G1428" s="13">
        <v>0.50135500202156602</v>
      </c>
      <c r="H1428" s="13">
        <v>0.119665085951393</v>
      </c>
      <c r="I1428" s="12">
        <v>1357</v>
      </c>
      <c r="J1428" s="13">
        <v>0.421262376311619</v>
      </c>
      <c r="K1428" s="13">
        <v>0.11870188943317</v>
      </c>
      <c r="L1428" s="12">
        <v>258</v>
      </c>
      <c r="M1428" s="13">
        <v>8.0092625709946796E-2</v>
      </c>
      <c r="N1428" s="13">
        <v>0.125</v>
      </c>
      <c r="O1428" s="38"/>
    </row>
    <row r="1429" spans="1:15" x14ac:dyDescent="0.35">
      <c r="A1429" s="9" t="s">
        <v>166</v>
      </c>
      <c r="B1429" s="9" t="s">
        <v>180</v>
      </c>
      <c r="C1429" s="9" t="s">
        <v>362</v>
      </c>
      <c r="D1429" s="10">
        <v>3793.0370246984598</v>
      </c>
      <c r="E1429" s="11">
        <v>0.20983395416602399</v>
      </c>
      <c r="F1429" s="12">
        <v>3165</v>
      </c>
      <c r="G1429" s="13">
        <v>0.83442370306195901</v>
      </c>
      <c r="H1429" s="13">
        <v>0.234513930053349</v>
      </c>
      <c r="I1429" s="12">
        <v>2812</v>
      </c>
      <c r="J1429" s="13">
        <v>0.74135843697005599</v>
      </c>
      <c r="K1429" s="13">
        <v>0.245976207137859</v>
      </c>
      <c r="L1429" s="12">
        <v>353</v>
      </c>
      <c r="M1429" s="13">
        <v>9.3065266091902493E-2</v>
      </c>
      <c r="N1429" s="13">
        <v>0.17102713178294601</v>
      </c>
      <c r="O1429" s="38"/>
    </row>
    <row r="1430" spans="1:15" x14ac:dyDescent="0.35">
      <c r="A1430" s="9" t="s">
        <v>166</v>
      </c>
      <c r="B1430" s="9" t="s">
        <v>180</v>
      </c>
      <c r="C1430" s="9" t="s">
        <v>363</v>
      </c>
      <c r="D1430" s="10">
        <v>3450.8641892309602</v>
      </c>
      <c r="E1430" s="11">
        <v>0.190904669108477</v>
      </c>
      <c r="F1430" s="12">
        <v>3212</v>
      </c>
      <c r="G1430" s="13">
        <v>0.93078134167772297</v>
      </c>
      <c r="H1430" s="13">
        <v>0.237996443390634</v>
      </c>
      <c r="I1430" s="12">
        <v>2877</v>
      </c>
      <c r="J1430" s="13">
        <v>0.83370420921756205</v>
      </c>
      <c r="K1430" s="13">
        <v>0.25166200139958</v>
      </c>
      <c r="L1430" s="12">
        <v>335</v>
      </c>
      <c r="M1430" s="13">
        <v>9.7077132460161003E-2</v>
      </c>
      <c r="N1430" s="13">
        <v>0.162306201550388</v>
      </c>
      <c r="O1430" s="38"/>
    </row>
    <row r="1431" spans="1:15" x14ac:dyDescent="0.35">
      <c r="A1431" s="9" t="s">
        <v>166</v>
      </c>
      <c r="B1431" s="9" t="s">
        <v>180</v>
      </c>
      <c r="C1431" s="9" t="s">
        <v>364</v>
      </c>
      <c r="D1431" s="10">
        <v>1926.6678173008399</v>
      </c>
      <c r="E1431" s="11">
        <v>0.106584861638886</v>
      </c>
      <c r="F1431" s="12">
        <v>2111</v>
      </c>
      <c r="G1431" s="13" t="s">
        <v>425</v>
      </c>
      <c r="H1431" s="13">
        <v>0.156416716064019</v>
      </c>
      <c r="I1431" s="12">
        <v>1805</v>
      </c>
      <c r="J1431" s="13">
        <v>0.93685065157143399</v>
      </c>
      <c r="K1431" s="13">
        <v>0.15789013296011201</v>
      </c>
      <c r="L1431" s="12">
        <v>306</v>
      </c>
      <c r="M1431" s="13">
        <v>0.15882343456003301</v>
      </c>
      <c r="N1431" s="13">
        <v>0.148255813953488</v>
      </c>
      <c r="O1431" s="38"/>
    </row>
    <row r="1432" spans="1:15" x14ac:dyDescent="0.35">
      <c r="A1432" s="9" t="s">
        <v>166</v>
      </c>
      <c r="B1432" s="9" t="s">
        <v>180</v>
      </c>
      <c r="C1432" s="9" t="s">
        <v>365</v>
      </c>
      <c r="D1432" s="10">
        <v>1686.37664479458</v>
      </c>
      <c r="E1432" s="11">
        <v>9.3291754677403999E-2</v>
      </c>
      <c r="F1432" s="12">
        <v>1734</v>
      </c>
      <c r="G1432" s="13" t="s">
        <v>425</v>
      </c>
      <c r="H1432" s="13">
        <v>0.128482513337285</v>
      </c>
      <c r="I1432" s="12">
        <v>1483</v>
      </c>
      <c r="J1432" s="13">
        <v>0.879400224485821</v>
      </c>
      <c r="K1432" s="13">
        <v>0.12972358292512201</v>
      </c>
      <c r="L1432" s="12">
        <v>251</v>
      </c>
      <c r="M1432" s="13">
        <v>0.14883982221573899</v>
      </c>
      <c r="N1432" s="13">
        <v>0.121608527131783</v>
      </c>
      <c r="O1432" s="38"/>
    </row>
    <row r="1433" spans="1:15" x14ac:dyDescent="0.35">
      <c r="A1433" s="9" t="s">
        <v>166</v>
      </c>
      <c r="B1433" s="9" t="s">
        <v>180</v>
      </c>
      <c r="C1433" s="9" t="s">
        <v>16</v>
      </c>
      <c r="D1433" s="10">
        <v>18076.3739585127</v>
      </c>
      <c r="E1433" s="11">
        <v>1</v>
      </c>
      <c r="F1433" s="12">
        <v>13496</v>
      </c>
      <c r="G1433" s="13">
        <v>0.74660991363504803</v>
      </c>
      <c r="H1433" s="13">
        <v>1</v>
      </c>
      <c r="I1433" s="12">
        <v>11432</v>
      </c>
      <c r="J1433" s="13">
        <v>0.63242772174539597</v>
      </c>
      <c r="K1433" s="13">
        <v>1</v>
      </c>
      <c r="L1433" s="12">
        <v>2064</v>
      </c>
      <c r="M1433" s="13">
        <v>0.11418219188965199</v>
      </c>
      <c r="N1433" s="13">
        <v>1</v>
      </c>
      <c r="O1433" s="38"/>
    </row>
    <row r="1434" spans="1:15" x14ac:dyDescent="0.35">
      <c r="A1434" s="9" t="s">
        <v>166</v>
      </c>
      <c r="B1434" s="9" t="s">
        <v>181</v>
      </c>
      <c r="C1434" s="9" t="s">
        <v>420</v>
      </c>
      <c r="D1434" s="10">
        <v>441.10402127999998</v>
      </c>
      <c r="E1434" s="11">
        <v>7.3297528317474603E-2</v>
      </c>
      <c r="F1434" s="12">
        <v>111</v>
      </c>
      <c r="G1434" s="13">
        <v>0.25164132414367701</v>
      </c>
      <c r="H1434" s="13">
        <v>2.2023809523809501E-2</v>
      </c>
      <c r="I1434" s="12">
        <v>14</v>
      </c>
      <c r="J1434" s="13">
        <v>3.1738545387490803E-2</v>
      </c>
      <c r="K1434" s="13">
        <v>3.2014635261834001E-3</v>
      </c>
      <c r="L1434" s="12">
        <v>97</v>
      </c>
      <c r="M1434" s="13">
        <v>0.219902778756186</v>
      </c>
      <c r="N1434" s="13">
        <v>0.14542728635682201</v>
      </c>
      <c r="O1434" s="38"/>
    </row>
    <row r="1435" spans="1:15" x14ac:dyDescent="0.35">
      <c r="A1435" s="9" t="s">
        <v>166</v>
      </c>
      <c r="B1435" s="9" t="s">
        <v>181</v>
      </c>
      <c r="C1435" s="9" t="s">
        <v>413</v>
      </c>
      <c r="D1435" s="10">
        <v>307.31244235999998</v>
      </c>
      <c r="E1435" s="11">
        <v>5.1065602124484001E-2</v>
      </c>
      <c r="F1435" s="12">
        <v>215</v>
      </c>
      <c r="G1435" s="13">
        <v>0.69961371674023898</v>
      </c>
      <c r="H1435" s="13">
        <v>4.2658730158730201E-2</v>
      </c>
      <c r="I1435" s="12">
        <v>204</v>
      </c>
      <c r="J1435" s="13">
        <v>0.66381952658143595</v>
      </c>
      <c r="K1435" s="13">
        <v>4.6649897095815199E-2</v>
      </c>
      <c r="L1435" s="12">
        <v>11</v>
      </c>
      <c r="M1435" s="13">
        <v>3.5794190158802898E-2</v>
      </c>
      <c r="N1435" s="13">
        <v>1.64917541229385E-2</v>
      </c>
      <c r="O1435" s="38"/>
    </row>
    <row r="1436" spans="1:15" x14ac:dyDescent="0.35">
      <c r="A1436" s="9" t="s">
        <v>166</v>
      </c>
      <c r="B1436" s="9" t="s">
        <v>181</v>
      </c>
      <c r="C1436" s="9" t="s">
        <v>414</v>
      </c>
      <c r="D1436" s="10">
        <v>329.45066972000001</v>
      </c>
      <c r="E1436" s="11">
        <v>5.47442748831444E-2</v>
      </c>
      <c r="F1436" s="12">
        <v>245</v>
      </c>
      <c r="G1436" s="13">
        <v>0.74366217014591396</v>
      </c>
      <c r="H1436" s="13">
        <v>4.8611111111111098E-2</v>
      </c>
      <c r="I1436" s="12">
        <v>220</v>
      </c>
      <c r="J1436" s="13">
        <v>0.66777827523306599</v>
      </c>
      <c r="K1436" s="13">
        <v>5.0308712554310499E-2</v>
      </c>
      <c r="L1436" s="12">
        <v>25</v>
      </c>
      <c r="M1436" s="13">
        <v>7.5883894912848401E-2</v>
      </c>
      <c r="N1436" s="13">
        <v>3.7481259370314803E-2</v>
      </c>
      <c r="O1436" s="38"/>
    </row>
    <row r="1437" spans="1:15" x14ac:dyDescent="0.35">
      <c r="A1437" s="9" t="s">
        <v>166</v>
      </c>
      <c r="B1437" s="9" t="s">
        <v>181</v>
      </c>
      <c r="C1437" s="9" t="s">
        <v>361</v>
      </c>
      <c r="D1437" s="10">
        <v>606.34356486810998</v>
      </c>
      <c r="E1437" s="11">
        <v>0.100755110976028</v>
      </c>
      <c r="F1437" s="12">
        <v>459</v>
      </c>
      <c r="G1437" s="13">
        <v>0.75699657190200498</v>
      </c>
      <c r="H1437" s="13">
        <v>9.1071428571428595E-2</v>
      </c>
      <c r="I1437" s="12">
        <v>418</v>
      </c>
      <c r="J1437" s="13">
        <v>0.68937814173210898</v>
      </c>
      <c r="K1437" s="13">
        <v>9.5586553853189996E-2</v>
      </c>
      <c r="L1437" s="12">
        <v>41</v>
      </c>
      <c r="M1437" s="13">
        <v>6.7618430169895799E-2</v>
      </c>
      <c r="N1437" s="13">
        <v>6.1469265367316298E-2</v>
      </c>
      <c r="O1437" s="38"/>
    </row>
    <row r="1438" spans="1:15" x14ac:dyDescent="0.35">
      <c r="A1438" s="9" t="s">
        <v>166</v>
      </c>
      <c r="B1438" s="9" t="s">
        <v>181</v>
      </c>
      <c r="C1438" s="9" t="s">
        <v>362</v>
      </c>
      <c r="D1438" s="10">
        <v>1330.37497915988</v>
      </c>
      <c r="E1438" s="11">
        <v>0.22106621795209799</v>
      </c>
      <c r="F1438" s="12">
        <v>1141</v>
      </c>
      <c r="G1438" s="13">
        <v>0.85765293084550398</v>
      </c>
      <c r="H1438" s="13">
        <v>0.226388888888889</v>
      </c>
      <c r="I1438" s="12">
        <v>1011</v>
      </c>
      <c r="J1438" s="13">
        <v>0.75993612014443901</v>
      </c>
      <c r="K1438" s="13">
        <v>0.23119140178367301</v>
      </c>
      <c r="L1438" s="12">
        <v>130</v>
      </c>
      <c r="M1438" s="13">
        <v>9.7716810701065304E-2</v>
      </c>
      <c r="N1438" s="13">
        <v>0.194902548725637</v>
      </c>
      <c r="O1438" s="38"/>
    </row>
    <row r="1439" spans="1:15" x14ac:dyDescent="0.35">
      <c r="A1439" s="9" t="s">
        <v>166</v>
      </c>
      <c r="B1439" s="9" t="s">
        <v>181</v>
      </c>
      <c r="C1439" s="9" t="s">
        <v>363</v>
      </c>
      <c r="D1439" s="10">
        <v>1550.20908890031</v>
      </c>
      <c r="E1439" s="11">
        <v>0.25759568970138702</v>
      </c>
      <c r="F1439" s="12">
        <v>1412</v>
      </c>
      <c r="G1439" s="13">
        <v>0.91084487254661295</v>
      </c>
      <c r="H1439" s="13">
        <v>0.28015873015873</v>
      </c>
      <c r="I1439" s="12">
        <v>1239</v>
      </c>
      <c r="J1439" s="13">
        <v>0.79924702343148302</v>
      </c>
      <c r="K1439" s="13">
        <v>0.283329522067231</v>
      </c>
      <c r="L1439" s="12">
        <v>173</v>
      </c>
      <c r="M1439" s="13">
        <v>0.11159784911513</v>
      </c>
      <c r="N1439" s="13">
        <v>0.259370314842579</v>
      </c>
      <c r="O1439" s="38"/>
    </row>
    <row r="1440" spans="1:15" x14ac:dyDescent="0.35">
      <c r="A1440" s="9" t="s">
        <v>166</v>
      </c>
      <c r="B1440" s="9" t="s">
        <v>181</v>
      </c>
      <c r="C1440" s="9" t="s">
        <v>364</v>
      </c>
      <c r="D1440" s="10">
        <v>854.00953392602696</v>
      </c>
      <c r="E1440" s="11">
        <v>0.14190935692377599</v>
      </c>
      <c r="F1440" s="12">
        <v>981</v>
      </c>
      <c r="G1440" s="13" t="s">
        <v>425</v>
      </c>
      <c r="H1440" s="13">
        <v>0.19464285714285701</v>
      </c>
      <c r="I1440" s="12">
        <v>845</v>
      </c>
      <c r="J1440" s="13" t="s">
        <v>425</v>
      </c>
      <c r="K1440" s="13">
        <v>0.19323119140178399</v>
      </c>
      <c r="L1440" s="12">
        <v>136</v>
      </c>
      <c r="M1440" s="13">
        <v>0.159248807650642</v>
      </c>
      <c r="N1440" s="13">
        <v>0.203898050974513</v>
      </c>
      <c r="O1440" s="38"/>
    </row>
    <row r="1441" spans="1:15" x14ac:dyDescent="0.35">
      <c r="A1441" s="9" t="s">
        <v>166</v>
      </c>
      <c r="B1441" s="9" t="s">
        <v>181</v>
      </c>
      <c r="C1441" s="9" t="s">
        <v>365</v>
      </c>
      <c r="D1441" s="10">
        <v>405.652751518819</v>
      </c>
      <c r="E1441" s="11">
        <v>6.7406649241672403E-2</v>
      </c>
      <c r="F1441" s="12">
        <v>476</v>
      </c>
      <c r="G1441" s="13" t="s">
        <v>425</v>
      </c>
      <c r="H1441" s="13">
        <v>9.44444444444444E-2</v>
      </c>
      <c r="I1441" s="12">
        <v>422</v>
      </c>
      <c r="J1441" s="13" t="s">
        <v>425</v>
      </c>
      <c r="K1441" s="13">
        <v>9.6501257717813899E-2</v>
      </c>
      <c r="L1441" s="12">
        <v>54</v>
      </c>
      <c r="M1441" s="13">
        <v>0.133118781514033</v>
      </c>
      <c r="N1441" s="13">
        <v>8.0959520239880095E-2</v>
      </c>
      <c r="O1441" s="38"/>
    </row>
    <row r="1442" spans="1:15" x14ac:dyDescent="0.35">
      <c r="A1442" s="9" t="s">
        <v>166</v>
      </c>
      <c r="B1442" s="9" t="s">
        <v>181</v>
      </c>
      <c r="C1442" s="9" t="s">
        <v>16</v>
      </c>
      <c r="D1442" s="10">
        <v>6017.9931220796398</v>
      </c>
      <c r="E1442" s="11">
        <v>1</v>
      </c>
      <c r="F1442" s="12">
        <v>5040</v>
      </c>
      <c r="G1442" s="13">
        <v>0.83748849454622298</v>
      </c>
      <c r="H1442" s="13">
        <v>1</v>
      </c>
      <c r="I1442" s="12">
        <v>4373</v>
      </c>
      <c r="J1442" s="13">
        <v>0.72665420370052203</v>
      </c>
      <c r="K1442" s="13">
        <v>1</v>
      </c>
      <c r="L1442" s="12">
        <v>667</v>
      </c>
      <c r="M1442" s="13">
        <v>0.1108342908457</v>
      </c>
      <c r="N1442" s="13">
        <v>1</v>
      </c>
      <c r="O1442" s="38"/>
    </row>
    <row r="1443" spans="1:15" x14ac:dyDescent="0.35">
      <c r="A1443" s="9" t="s">
        <v>166</v>
      </c>
      <c r="B1443" s="9" t="s">
        <v>182</v>
      </c>
      <c r="C1443" s="9" t="s">
        <v>420</v>
      </c>
      <c r="D1443" s="10">
        <v>805.69704784999999</v>
      </c>
      <c r="E1443" s="11">
        <v>7.9297875455930894E-2</v>
      </c>
      <c r="F1443" s="12">
        <v>104</v>
      </c>
      <c r="G1443" s="13">
        <v>0.12908077580465699</v>
      </c>
      <c r="H1443" s="13">
        <v>1.5138282387190701E-2</v>
      </c>
      <c r="I1443" s="12">
        <v>1</v>
      </c>
      <c r="J1443" s="13">
        <v>1.2411613058140099E-3</v>
      </c>
      <c r="K1443" s="13">
        <v>1.6199578810950901E-4</v>
      </c>
      <c r="L1443" s="12">
        <v>103</v>
      </c>
      <c r="M1443" s="13">
        <v>0.12783961449884301</v>
      </c>
      <c r="N1443" s="13">
        <v>0.14777618364418901</v>
      </c>
      <c r="O1443" s="38"/>
    </row>
    <row r="1444" spans="1:15" x14ac:dyDescent="0.35">
      <c r="A1444" s="9" t="s">
        <v>166</v>
      </c>
      <c r="B1444" s="9" t="s">
        <v>182</v>
      </c>
      <c r="C1444" s="9" t="s">
        <v>413</v>
      </c>
      <c r="D1444" s="10">
        <v>472.36308955999999</v>
      </c>
      <c r="E1444" s="11">
        <v>4.6490662397066701E-2</v>
      </c>
      <c r="F1444" s="12">
        <v>290</v>
      </c>
      <c r="G1444" s="13">
        <v>0.61393450591182097</v>
      </c>
      <c r="H1444" s="13">
        <v>4.2212518195050903E-2</v>
      </c>
      <c r="I1444" s="12">
        <v>269</v>
      </c>
      <c r="J1444" s="13">
        <v>0.56947717962165501</v>
      </c>
      <c r="K1444" s="13">
        <v>4.3576867001457999E-2</v>
      </c>
      <c r="L1444" s="12">
        <v>21</v>
      </c>
      <c r="M1444" s="13">
        <v>4.4457326290166403E-2</v>
      </c>
      <c r="N1444" s="13">
        <v>3.0129124820659998E-2</v>
      </c>
      <c r="O1444" s="38"/>
    </row>
    <row r="1445" spans="1:15" x14ac:dyDescent="0.35">
      <c r="A1445" s="9" t="s">
        <v>166</v>
      </c>
      <c r="B1445" s="9" t="s">
        <v>182</v>
      </c>
      <c r="C1445" s="9" t="s">
        <v>414</v>
      </c>
      <c r="D1445" s="10">
        <v>560.66832617</v>
      </c>
      <c r="E1445" s="11">
        <v>5.5181792237361103E-2</v>
      </c>
      <c r="F1445" s="12">
        <v>284</v>
      </c>
      <c r="G1445" s="13">
        <v>0.50653833424128303</v>
      </c>
      <c r="H1445" s="13">
        <v>4.1339155749636099E-2</v>
      </c>
      <c r="I1445" s="12">
        <v>255</v>
      </c>
      <c r="J1445" s="13">
        <v>0.454814349406786</v>
      </c>
      <c r="K1445" s="13">
        <v>4.1308925967924799E-2</v>
      </c>
      <c r="L1445" s="12">
        <v>29</v>
      </c>
      <c r="M1445" s="13">
        <v>5.1723984834497201E-2</v>
      </c>
      <c r="N1445" s="13">
        <v>4.1606886657101903E-2</v>
      </c>
      <c r="O1445" s="38"/>
    </row>
    <row r="1446" spans="1:15" x14ac:dyDescent="0.35">
      <c r="A1446" s="9" t="s">
        <v>166</v>
      </c>
      <c r="B1446" s="9" t="s">
        <v>182</v>
      </c>
      <c r="C1446" s="9" t="s">
        <v>361</v>
      </c>
      <c r="D1446" s="10">
        <v>1164.4645701976301</v>
      </c>
      <c r="E1446" s="11">
        <v>0.114608296886259</v>
      </c>
      <c r="F1446" s="12">
        <v>688</v>
      </c>
      <c r="G1446" s="13">
        <v>0.59082948301573202</v>
      </c>
      <c r="H1446" s="13">
        <v>0.100145560407569</v>
      </c>
      <c r="I1446" s="12">
        <v>624</v>
      </c>
      <c r="J1446" s="13">
        <v>0.53586860087473398</v>
      </c>
      <c r="K1446" s="13">
        <v>0.101085371780334</v>
      </c>
      <c r="L1446" s="12">
        <v>64</v>
      </c>
      <c r="M1446" s="13">
        <v>5.4960882140998299E-2</v>
      </c>
      <c r="N1446" s="13">
        <v>9.1822094691535197E-2</v>
      </c>
      <c r="O1446" s="38"/>
    </row>
    <row r="1447" spans="1:15" x14ac:dyDescent="0.35">
      <c r="A1447" s="9" t="s">
        <v>166</v>
      </c>
      <c r="B1447" s="9" t="s">
        <v>182</v>
      </c>
      <c r="C1447" s="9" t="s">
        <v>362</v>
      </c>
      <c r="D1447" s="10">
        <v>2534.7024724949201</v>
      </c>
      <c r="E1447" s="11">
        <v>0.249469104445773</v>
      </c>
      <c r="F1447" s="12">
        <v>1632</v>
      </c>
      <c r="G1447" s="13">
        <v>0.64386255101318202</v>
      </c>
      <c r="H1447" s="13">
        <v>0.237554585152838</v>
      </c>
      <c r="I1447" s="12">
        <v>1494</v>
      </c>
      <c r="J1447" s="13">
        <v>0.589418291184862</v>
      </c>
      <c r="K1447" s="13">
        <v>0.242021707435607</v>
      </c>
      <c r="L1447" s="12">
        <v>138</v>
      </c>
      <c r="M1447" s="13">
        <v>5.4444259828320601E-2</v>
      </c>
      <c r="N1447" s="13">
        <v>0.19799139167862301</v>
      </c>
      <c r="O1447" s="38"/>
    </row>
    <row r="1448" spans="1:15" x14ac:dyDescent="0.35">
      <c r="A1448" s="9" t="s">
        <v>166</v>
      </c>
      <c r="B1448" s="9" t="s">
        <v>182</v>
      </c>
      <c r="C1448" s="9" t="s">
        <v>363</v>
      </c>
      <c r="D1448" s="10">
        <v>2199.8801536297101</v>
      </c>
      <c r="E1448" s="11">
        <v>0.21651540477405401</v>
      </c>
      <c r="F1448" s="12">
        <v>1969</v>
      </c>
      <c r="G1448" s="13">
        <v>0.89504875833859898</v>
      </c>
      <c r="H1448" s="13">
        <v>0.28660844250363898</v>
      </c>
      <c r="I1448" s="12">
        <v>1810</v>
      </c>
      <c r="J1448" s="13">
        <v>0.82277209374954996</v>
      </c>
      <c r="K1448" s="13">
        <v>0.29321237647821202</v>
      </c>
      <c r="L1448" s="12">
        <v>159</v>
      </c>
      <c r="M1448" s="13">
        <v>7.2276664589048897E-2</v>
      </c>
      <c r="N1448" s="13">
        <v>0.228120516499283</v>
      </c>
      <c r="O1448" s="38"/>
    </row>
    <row r="1449" spans="1:15" x14ac:dyDescent="0.35">
      <c r="A1449" s="9" t="s">
        <v>166</v>
      </c>
      <c r="B1449" s="9" t="s">
        <v>182</v>
      </c>
      <c r="C1449" s="9" t="s">
        <v>364</v>
      </c>
      <c r="D1449" s="10">
        <v>1153.7747581956</v>
      </c>
      <c r="E1449" s="11">
        <v>0.11355619003909399</v>
      </c>
      <c r="F1449" s="12">
        <v>1140</v>
      </c>
      <c r="G1449" s="13" t="s">
        <v>425</v>
      </c>
      <c r="H1449" s="13">
        <v>0.16593886462882099</v>
      </c>
      <c r="I1449" s="12">
        <v>1038</v>
      </c>
      <c r="J1449" s="13">
        <v>0.89965566730142099</v>
      </c>
      <c r="K1449" s="13">
        <v>0.168151628057671</v>
      </c>
      <c r="L1449" s="12">
        <v>102</v>
      </c>
      <c r="M1449" s="13">
        <v>8.8405470197249494E-2</v>
      </c>
      <c r="N1449" s="13">
        <v>0.146341463414634</v>
      </c>
      <c r="O1449" s="38"/>
    </row>
    <row r="1450" spans="1:15" x14ac:dyDescent="0.35">
      <c r="A1450" s="9" t="s">
        <v>166</v>
      </c>
      <c r="B1450" s="9" t="s">
        <v>182</v>
      </c>
      <c r="C1450" s="9" t="s">
        <v>365</v>
      </c>
      <c r="D1450" s="10">
        <v>733.69892042912204</v>
      </c>
      <c r="E1450" s="11">
        <v>7.2211715023152503E-2</v>
      </c>
      <c r="F1450" s="12">
        <v>763</v>
      </c>
      <c r="G1450" s="13" t="s">
        <v>425</v>
      </c>
      <c r="H1450" s="13">
        <v>0.111062590975255</v>
      </c>
      <c r="I1450" s="12">
        <v>682</v>
      </c>
      <c r="J1450" s="13">
        <v>0.92953660010991401</v>
      </c>
      <c r="K1450" s="13">
        <v>0.110481127490685</v>
      </c>
      <c r="L1450" s="12">
        <v>81</v>
      </c>
      <c r="M1450" s="13">
        <v>0.110399508224198</v>
      </c>
      <c r="N1450" s="13">
        <v>0.11621233859397399</v>
      </c>
      <c r="O1450" s="38"/>
    </row>
    <row r="1451" spans="1:15" x14ac:dyDescent="0.35">
      <c r="A1451" s="9" t="s">
        <v>166</v>
      </c>
      <c r="B1451" s="9" t="s">
        <v>182</v>
      </c>
      <c r="C1451" s="9" t="s">
        <v>16</v>
      </c>
      <c r="D1451" s="10">
        <v>10160.3863056553</v>
      </c>
      <c r="E1451" s="11">
        <v>1</v>
      </c>
      <c r="F1451" s="12">
        <v>6870</v>
      </c>
      <c r="G1451" s="13">
        <v>0.67615539343972997</v>
      </c>
      <c r="H1451" s="13">
        <v>1</v>
      </c>
      <c r="I1451" s="12">
        <v>6173</v>
      </c>
      <c r="J1451" s="13">
        <v>0.60755563954926495</v>
      </c>
      <c r="K1451" s="13">
        <v>1</v>
      </c>
      <c r="L1451" s="12">
        <v>697</v>
      </c>
      <c r="M1451" s="13">
        <v>6.8599753890464604E-2</v>
      </c>
      <c r="N1451" s="13">
        <v>1</v>
      </c>
      <c r="O1451" s="38"/>
    </row>
    <row r="1452" spans="1:15" x14ac:dyDescent="0.35">
      <c r="A1452" s="9" t="s">
        <v>166</v>
      </c>
      <c r="B1452" s="9" t="s">
        <v>183</v>
      </c>
      <c r="C1452" s="9" t="s">
        <v>420</v>
      </c>
      <c r="D1452" s="10">
        <v>137.64732627999999</v>
      </c>
      <c r="E1452" s="11">
        <v>5.5993524578475097E-2</v>
      </c>
      <c r="F1452" s="12">
        <v>125</v>
      </c>
      <c r="G1452" s="13">
        <v>0.90811789359225903</v>
      </c>
      <c r="H1452" s="13">
        <v>3.77871825876663E-2</v>
      </c>
      <c r="I1452" s="12">
        <v>34</v>
      </c>
      <c r="J1452" s="13">
        <v>0.24700806705709399</v>
      </c>
      <c r="K1452" s="13">
        <v>1.20824449182658E-2</v>
      </c>
      <c r="L1452" s="12">
        <v>91</v>
      </c>
      <c r="M1452" s="13">
        <v>0.66110982653516404</v>
      </c>
      <c r="N1452" s="13">
        <v>0.18421052631578899</v>
      </c>
      <c r="O1452" s="38"/>
    </row>
    <row r="1453" spans="1:15" x14ac:dyDescent="0.35">
      <c r="A1453" s="9" t="s">
        <v>166</v>
      </c>
      <c r="B1453" s="9" t="s">
        <v>183</v>
      </c>
      <c r="C1453" s="9" t="s">
        <v>413</v>
      </c>
      <c r="D1453" s="10">
        <v>98.143017389999997</v>
      </c>
      <c r="E1453" s="11">
        <v>3.9923575742067598E-2</v>
      </c>
      <c r="F1453" s="12">
        <v>126</v>
      </c>
      <c r="G1453" s="13" t="s">
        <v>425</v>
      </c>
      <c r="H1453" s="13">
        <v>3.8089480048367597E-2</v>
      </c>
      <c r="I1453" s="12">
        <v>118</v>
      </c>
      <c r="J1453" s="13" t="s">
        <v>425</v>
      </c>
      <c r="K1453" s="13">
        <v>4.19331911869225E-2</v>
      </c>
      <c r="L1453" s="12">
        <v>8</v>
      </c>
      <c r="M1453" s="13">
        <v>8.1513695143584794E-2</v>
      </c>
      <c r="N1453" s="13">
        <v>1.6194331983805699E-2</v>
      </c>
      <c r="O1453" s="38"/>
    </row>
    <row r="1454" spans="1:15" x14ac:dyDescent="0.35">
      <c r="A1454" s="9" t="s">
        <v>166</v>
      </c>
      <c r="B1454" s="9" t="s">
        <v>183</v>
      </c>
      <c r="C1454" s="9" t="s">
        <v>414</v>
      </c>
      <c r="D1454" s="10">
        <v>89.493274819999996</v>
      </c>
      <c r="E1454" s="11">
        <v>3.6404948927584002E-2</v>
      </c>
      <c r="F1454" s="12">
        <v>142</v>
      </c>
      <c r="G1454" s="13" t="s">
        <v>425</v>
      </c>
      <c r="H1454" s="13">
        <v>4.2926239419588903E-2</v>
      </c>
      <c r="I1454" s="12">
        <v>128</v>
      </c>
      <c r="J1454" s="13" t="s">
        <v>425</v>
      </c>
      <c r="K1454" s="13">
        <v>4.5486851457000703E-2</v>
      </c>
      <c r="L1454" s="12">
        <v>14</v>
      </c>
      <c r="M1454" s="13">
        <v>0.15643633589405001</v>
      </c>
      <c r="N1454" s="13">
        <v>2.8340080971659899E-2</v>
      </c>
      <c r="O1454" s="38"/>
    </row>
    <row r="1455" spans="1:15" x14ac:dyDescent="0.35">
      <c r="A1455" s="9" t="s">
        <v>166</v>
      </c>
      <c r="B1455" s="9" t="s">
        <v>183</v>
      </c>
      <c r="C1455" s="9" t="s">
        <v>361</v>
      </c>
      <c r="D1455" s="10">
        <v>202.68542441458499</v>
      </c>
      <c r="E1455" s="11">
        <v>8.2450357739391203E-2</v>
      </c>
      <c r="F1455" s="12">
        <v>225</v>
      </c>
      <c r="G1455" s="13" t="s">
        <v>425</v>
      </c>
      <c r="H1455" s="13">
        <v>6.8016928657799305E-2</v>
      </c>
      <c r="I1455" s="12">
        <v>200</v>
      </c>
      <c r="J1455" s="13" t="s">
        <v>425</v>
      </c>
      <c r="K1455" s="13">
        <v>7.1073205401563602E-2</v>
      </c>
      <c r="L1455" s="12">
        <v>25</v>
      </c>
      <c r="M1455" s="13">
        <v>0.123343847107938</v>
      </c>
      <c r="N1455" s="13">
        <v>5.0607287449392697E-2</v>
      </c>
      <c r="O1455" s="38"/>
    </row>
    <row r="1456" spans="1:15" x14ac:dyDescent="0.35">
      <c r="A1456" s="9" t="s">
        <v>166</v>
      </c>
      <c r="B1456" s="9" t="s">
        <v>183</v>
      </c>
      <c r="C1456" s="9" t="s">
        <v>362</v>
      </c>
      <c r="D1456" s="10">
        <v>542.35866445229999</v>
      </c>
      <c r="E1456" s="11">
        <v>0.220625957867017</v>
      </c>
      <c r="F1456" s="12">
        <v>718</v>
      </c>
      <c r="G1456" s="13" t="s">
        <v>425</v>
      </c>
      <c r="H1456" s="13">
        <v>0.21704957678355499</v>
      </c>
      <c r="I1456" s="12">
        <v>637</v>
      </c>
      <c r="J1456" s="13" t="s">
        <v>425</v>
      </c>
      <c r="K1456" s="13">
        <v>0.22636815920398001</v>
      </c>
      <c r="L1456" s="12">
        <v>81</v>
      </c>
      <c r="M1456" s="13">
        <v>0.149347664763128</v>
      </c>
      <c r="N1456" s="13">
        <v>0.16396761133603199</v>
      </c>
      <c r="O1456" s="38"/>
    </row>
    <row r="1457" spans="1:15" x14ac:dyDescent="0.35">
      <c r="A1457" s="9" t="s">
        <v>166</v>
      </c>
      <c r="B1457" s="9" t="s">
        <v>183</v>
      </c>
      <c r="C1457" s="9" t="s">
        <v>363</v>
      </c>
      <c r="D1457" s="10">
        <v>634.18307919298104</v>
      </c>
      <c r="E1457" s="11">
        <v>0.25797919067320702</v>
      </c>
      <c r="F1457" s="12">
        <v>910</v>
      </c>
      <c r="G1457" s="13" t="s">
        <v>425</v>
      </c>
      <c r="H1457" s="13">
        <v>0.27509068923821001</v>
      </c>
      <c r="I1457" s="12">
        <v>796</v>
      </c>
      <c r="J1457" s="13" t="s">
        <v>425</v>
      </c>
      <c r="K1457" s="13">
        <v>0.28287135749822301</v>
      </c>
      <c r="L1457" s="12">
        <v>114</v>
      </c>
      <c r="M1457" s="13">
        <v>0.17975881687835099</v>
      </c>
      <c r="N1457" s="13">
        <v>0.230769230769231</v>
      </c>
      <c r="O1457" s="38"/>
    </row>
    <row r="1458" spans="1:15" x14ac:dyDescent="0.35">
      <c r="A1458" s="9" t="s">
        <v>166</v>
      </c>
      <c r="B1458" s="9" t="s">
        <v>183</v>
      </c>
      <c r="C1458" s="9" t="s">
        <v>364</v>
      </c>
      <c r="D1458" s="10">
        <v>412.80063470413597</v>
      </c>
      <c r="E1458" s="11">
        <v>0.16792307638651599</v>
      </c>
      <c r="F1458" s="12">
        <v>749</v>
      </c>
      <c r="G1458" s="13" t="s">
        <v>425</v>
      </c>
      <c r="H1458" s="13">
        <v>0.226420798065296</v>
      </c>
      <c r="I1458" s="12">
        <v>620</v>
      </c>
      <c r="J1458" s="13" t="s">
        <v>425</v>
      </c>
      <c r="K1458" s="13">
        <v>0.22032693674484699</v>
      </c>
      <c r="L1458" s="12">
        <v>129</v>
      </c>
      <c r="M1458" s="13">
        <v>0.31249951951371702</v>
      </c>
      <c r="N1458" s="13">
        <v>0.26113360323886597</v>
      </c>
      <c r="O1458" s="38"/>
    </row>
    <row r="1459" spans="1:15" x14ac:dyDescent="0.35">
      <c r="A1459" s="9" t="s">
        <v>166</v>
      </c>
      <c r="B1459" s="9" t="s">
        <v>183</v>
      </c>
      <c r="C1459" s="9" t="s">
        <v>365</v>
      </c>
      <c r="D1459" s="10">
        <v>203.76574173156999</v>
      </c>
      <c r="E1459" s="11">
        <v>8.2889819775276305E-2</v>
      </c>
      <c r="F1459" s="12">
        <v>313</v>
      </c>
      <c r="G1459" s="13" t="s">
        <v>425</v>
      </c>
      <c r="H1459" s="13">
        <v>9.4619105199516301E-2</v>
      </c>
      <c r="I1459" s="12">
        <v>281</v>
      </c>
      <c r="J1459" s="13" t="s">
        <v>425</v>
      </c>
      <c r="K1459" s="13">
        <v>9.9857853589196896E-2</v>
      </c>
      <c r="L1459" s="12">
        <v>32</v>
      </c>
      <c r="M1459" s="13">
        <v>0.15704308157038099</v>
      </c>
      <c r="N1459" s="13">
        <v>6.47773279352227E-2</v>
      </c>
      <c r="O1459" s="38"/>
    </row>
    <row r="1460" spans="1:15" x14ac:dyDescent="0.35">
      <c r="A1460" s="9" t="s">
        <v>166</v>
      </c>
      <c r="B1460" s="9" t="s">
        <v>183</v>
      </c>
      <c r="C1460" s="9" t="s">
        <v>16</v>
      </c>
      <c r="D1460" s="10">
        <v>2458.2722255157701</v>
      </c>
      <c r="E1460" s="11">
        <v>1</v>
      </c>
      <c r="F1460" s="12">
        <v>3308</v>
      </c>
      <c r="G1460" s="13" t="s">
        <v>425</v>
      </c>
      <c r="H1460" s="13">
        <v>1</v>
      </c>
      <c r="I1460" s="12">
        <v>2814</v>
      </c>
      <c r="J1460" s="13" t="s">
        <v>425</v>
      </c>
      <c r="K1460" s="13">
        <v>1</v>
      </c>
      <c r="L1460" s="12">
        <v>494</v>
      </c>
      <c r="M1460" s="13">
        <v>0.200954147743484</v>
      </c>
      <c r="N1460" s="13">
        <v>1</v>
      </c>
      <c r="O1460" s="38"/>
    </row>
    <row r="1461" spans="1:15" x14ac:dyDescent="0.35">
      <c r="A1461" s="9" t="s">
        <v>166</v>
      </c>
      <c r="B1461" s="9" t="s">
        <v>184</v>
      </c>
      <c r="C1461" s="9" t="s">
        <v>420</v>
      </c>
      <c r="D1461" s="10">
        <v>44.551039979999999</v>
      </c>
      <c r="E1461" s="11">
        <v>4.25621611176017E-2</v>
      </c>
      <c r="F1461" s="12">
        <v>20</v>
      </c>
      <c r="G1461" s="13">
        <v>0.44892330255317198</v>
      </c>
      <c r="H1461" s="13">
        <v>2.2002200220022E-2</v>
      </c>
      <c r="I1461" s="12">
        <v>0</v>
      </c>
      <c r="J1461" s="13">
        <v>0</v>
      </c>
      <c r="K1461" s="13">
        <v>0</v>
      </c>
      <c r="L1461" s="12">
        <v>20</v>
      </c>
      <c r="M1461" s="13">
        <v>0.44892330255317198</v>
      </c>
      <c r="N1461" s="13">
        <v>0.14492753623188401</v>
      </c>
      <c r="O1461" s="38"/>
    </row>
    <row r="1462" spans="1:15" x14ac:dyDescent="0.35">
      <c r="A1462" s="9" t="s">
        <v>166</v>
      </c>
      <c r="B1462" s="9" t="s">
        <v>184</v>
      </c>
      <c r="C1462" s="9" t="s">
        <v>413</v>
      </c>
      <c r="D1462" s="10">
        <v>19.865986629999998</v>
      </c>
      <c r="E1462" s="11">
        <v>1.89791152818377E-2</v>
      </c>
      <c r="F1462" s="12" t="s">
        <v>419</v>
      </c>
      <c r="G1462" s="13" t="s">
        <v>419</v>
      </c>
      <c r="H1462" s="13" t="s">
        <v>419</v>
      </c>
      <c r="I1462" s="12" t="s">
        <v>419</v>
      </c>
      <c r="J1462" s="13" t="s">
        <v>419</v>
      </c>
      <c r="K1462" s="13" t="s">
        <v>419</v>
      </c>
      <c r="L1462" s="12" t="s">
        <v>419</v>
      </c>
      <c r="M1462" s="13" t="s">
        <v>419</v>
      </c>
      <c r="N1462" s="13" t="s">
        <v>419</v>
      </c>
      <c r="O1462" s="38"/>
    </row>
    <row r="1463" spans="1:15" x14ac:dyDescent="0.35">
      <c r="A1463" s="9" t="s">
        <v>166</v>
      </c>
      <c r="B1463" s="9" t="s">
        <v>184</v>
      </c>
      <c r="C1463" s="9" t="s">
        <v>414</v>
      </c>
      <c r="D1463" s="10">
        <v>34.039297730000001</v>
      </c>
      <c r="E1463" s="11">
        <v>3.2519691458710497E-2</v>
      </c>
      <c r="F1463" s="12">
        <v>32</v>
      </c>
      <c r="G1463" s="13">
        <v>0.94008990002744097</v>
      </c>
      <c r="H1463" s="13">
        <v>3.5203520352035202E-2</v>
      </c>
      <c r="I1463" s="12">
        <v>29</v>
      </c>
      <c r="J1463" s="13">
        <v>0.85195647189986801</v>
      </c>
      <c r="K1463" s="13">
        <v>3.7613488975356699E-2</v>
      </c>
      <c r="L1463" s="12">
        <v>3</v>
      </c>
      <c r="M1463" s="13">
        <v>8.8133428127572605E-2</v>
      </c>
      <c r="N1463" s="13">
        <v>2.1739130434782601E-2</v>
      </c>
      <c r="O1463" s="38"/>
    </row>
    <row r="1464" spans="1:15" x14ac:dyDescent="0.35">
      <c r="A1464" s="9" t="s">
        <v>166</v>
      </c>
      <c r="B1464" s="9" t="s">
        <v>184</v>
      </c>
      <c r="C1464" s="9" t="s">
        <v>361</v>
      </c>
      <c r="D1464" s="10">
        <v>60.7366858986544</v>
      </c>
      <c r="E1464" s="11">
        <v>5.8025236046750001E-2</v>
      </c>
      <c r="F1464" s="12">
        <v>54</v>
      </c>
      <c r="G1464" s="13">
        <v>0.88908374240413302</v>
      </c>
      <c r="H1464" s="13">
        <v>5.9405940594059403E-2</v>
      </c>
      <c r="I1464" s="12">
        <v>47</v>
      </c>
      <c r="J1464" s="13">
        <v>0.77383214616656004</v>
      </c>
      <c r="K1464" s="13">
        <v>6.0959792477302203E-2</v>
      </c>
      <c r="L1464" s="12">
        <v>7</v>
      </c>
      <c r="M1464" s="13">
        <v>0.115251596237573</v>
      </c>
      <c r="N1464" s="13">
        <v>5.0724637681159403E-2</v>
      </c>
      <c r="O1464" s="38"/>
    </row>
    <row r="1465" spans="1:15" x14ac:dyDescent="0.35">
      <c r="A1465" s="9" t="s">
        <v>166</v>
      </c>
      <c r="B1465" s="9" t="s">
        <v>184</v>
      </c>
      <c r="C1465" s="9" t="s">
        <v>362</v>
      </c>
      <c r="D1465" s="10">
        <v>194.23856883658701</v>
      </c>
      <c r="E1465" s="11">
        <v>0.185567234026109</v>
      </c>
      <c r="F1465" s="12">
        <v>161</v>
      </c>
      <c r="G1465" s="13">
        <v>0.828877606359678</v>
      </c>
      <c r="H1465" s="13">
        <v>0.17711771177117699</v>
      </c>
      <c r="I1465" s="12">
        <v>138</v>
      </c>
      <c r="J1465" s="13">
        <v>0.71046651973686703</v>
      </c>
      <c r="K1465" s="13">
        <v>0.178988326848249</v>
      </c>
      <c r="L1465" s="12">
        <v>23</v>
      </c>
      <c r="M1465" s="13">
        <v>0.118411086622811</v>
      </c>
      <c r="N1465" s="13">
        <v>0.16666666666666699</v>
      </c>
      <c r="O1465" s="38"/>
    </row>
    <row r="1466" spans="1:15" x14ac:dyDescent="0.35">
      <c r="A1466" s="9" t="s">
        <v>166</v>
      </c>
      <c r="B1466" s="9" t="s">
        <v>184</v>
      </c>
      <c r="C1466" s="9" t="s">
        <v>363</v>
      </c>
      <c r="D1466" s="10">
        <v>348.01074772641903</v>
      </c>
      <c r="E1466" s="11">
        <v>0.33247460714808003</v>
      </c>
      <c r="F1466" s="12">
        <v>264</v>
      </c>
      <c r="G1466" s="13">
        <v>0.758597260931544</v>
      </c>
      <c r="H1466" s="13">
        <v>0.29042904290429</v>
      </c>
      <c r="I1466" s="12">
        <v>221</v>
      </c>
      <c r="J1466" s="13">
        <v>0.635037858582846</v>
      </c>
      <c r="K1466" s="13">
        <v>0.28664072632944199</v>
      </c>
      <c r="L1466" s="12">
        <v>43</v>
      </c>
      <c r="M1466" s="13">
        <v>0.123559402348698</v>
      </c>
      <c r="N1466" s="13">
        <v>0.311594202898551</v>
      </c>
      <c r="O1466" s="38"/>
    </row>
    <row r="1467" spans="1:15" x14ac:dyDescent="0.35">
      <c r="A1467" s="9" t="s">
        <v>166</v>
      </c>
      <c r="B1467" s="9" t="s">
        <v>184</v>
      </c>
      <c r="C1467" s="9" t="s">
        <v>364</v>
      </c>
      <c r="D1467" s="10">
        <v>223.62864767181199</v>
      </c>
      <c r="E1467" s="11">
        <v>0.213645260290039</v>
      </c>
      <c r="F1467" s="12">
        <v>246</v>
      </c>
      <c r="G1467" s="13" t="s">
        <v>425</v>
      </c>
      <c r="H1467" s="13">
        <v>0.27062706270627102</v>
      </c>
      <c r="I1467" s="12">
        <v>217</v>
      </c>
      <c r="J1467" s="13" t="s">
        <v>425</v>
      </c>
      <c r="K1467" s="13">
        <v>0.281452658884565</v>
      </c>
      <c r="L1467" s="12">
        <v>29</v>
      </c>
      <c r="M1467" s="13">
        <v>0.129679270978552</v>
      </c>
      <c r="N1467" s="13">
        <v>0.21014492753623201</v>
      </c>
      <c r="O1467" s="38"/>
    </row>
    <row r="1468" spans="1:15" x14ac:dyDescent="0.35">
      <c r="A1468" s="9" t="s">
        <v>166</v>
      </c>
      <c r="B1468" s="9" t="s">
        <v>184</v>
      </c>
      <c r="C1468" s="9" t="s">
        <v>365</v>
      </c>
      <c r="D1468" s="10">
        <v>87.682567226246604</v>
      </c>
      <c r="E1468" s="11">
        <v>8.3768180387344904E-2</v>
      </c>
      <c r="F1468" s="12">
        <v>119</v>
      </c>
      <c r="G1468" s="13" t="s">
        <v>425</v>
      </c>
      <c r="H1468" s="13">
        <v>0.13091309130913101</v>
      </c>
      <c r="I1468" s="12">
        <v>106</v>
      </c>
      <c r="J1468" s="13" t="s">
        <v>425</v>
      </c>
      <c r="K1468" s="13">
        <v>0.13748378728923499</v>
      </c>
      <c r="L1468" s="12">
        <v>13</v>
      </c>
      <c r="M1468" s="13">
        <v>0.14826208231855501</v>
      </c>
      <c r="N1468" s="13">
        <v>9.4202898550724598E-2</v>
      </c>
      <c r="O1468" s="38"/>
    </row>
    <row r="1469" spans="1:15"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O1469" s="38"/>
    </row>
    <row r="1470" spans="1:15" x14ac:dyDescent="0.35">
      <c r="A1470" s="9" t="s">
        <v>185</v>
      </c>
      <c r="B1470" s="9" t="s">
        <v>186</v>
      </c>
      <c r="C1470" s="9" t="s">
        <v>420</v>
      </c>
      <c r="D1470" s="10">
        <v>2184.26122515</v>
      </c>
      <c r="E1470" s="11">
        <v>9.2055016883817606E-2</v>
      </c>
      <c r="F1470" s="12">
        <v>1454</v>
      </c>
      <c r="G1470" s="13">
        <v>0.66567129574904604</v>
      </c>
      <c r="H1470" s="13">
        <v>6.5175489712671994E-2</v>
      </c>
      <c r="I1470" s="12">
        <v>108</v>
      </c>
      <c r="J1470" s="13">
        <v>4.9444635447659598E-2</v>
      </c>
      <c r="K1470" s="13">
        <v>5.8008378988076096E-3</v>
      </c>
      <c r="L1470" s="12">
        <v>1346</v>
      </c>
      <c r="M1470" s="13">
        <v>0.61622666030138695</v>
      </c>
      <c r="N1470" s="13">
        <v>0.36467082091574099</v>
      </c>
      <c r="O1470" s="38"/>
    </row>
    <row r="1471" spans="1:15" x14ac:dyDescent="0.35">
      <c r="A1471" s="9" t="s">
        <v>185</v>
      </c>
      <c r="B1471" s="9" t="s">
        <v>186</v>
      </c>
      <c r="C1471" s="9" t="s">
        <v>413</v>
      </c>
      <c r="D1471" s="10">
        <v>1575.07964666</v>
      </c>
      <c r="E1471" s="11">
        <v>6.6381246801964597E-2</v>
      </c>
      <c r="F1471" s="12">
        <v>1530</v>
      </c>
      <c r="G1471" s="13" t="s">
        <v>425</v>
      </c>
      <c r="H1471" s="13">
        <v>6.8582186561477396E-2</v>
      </c>
      <c r="I1471" s="12">
        <v>1376</v>
      </c>
      <c r="J1471" s="13">
        <v>0.87360661596881495</v>
      </c>
      <c r="K1471" s="13">
        <v>7.3906971747771E-2</v>
      </c>
      <c r="L1471" s="12">
        <v>154</v>
      </c>
      <c r="M1471" s="13">
        <v>9.7772833473254106E-2</v>
      </c>
      <c r="N1471" s="13">
        <v>4.1723110268220003E-2</v>
      </c>
      <c r="O1471" s="38"/>
    </row>
    <row r="1472" spans="1:15" x14ac:dyDescent="0.35">
      <c r="A1472" s="9" t="s">
        <v>185</v>
      </c>
      <c r="B1472" s="9" t="s">
        <v>186</v>
      </c>
      <c r="C1472" s="9" t="s">
        <v>414</v>
      </c>
      <c r="D1472" s="10">
        <v>1342.71485841</v>
      </c>
      <c r="E1472" s="11">
        <v>5.6588304337360999E-2</v>
      </c>
      <c r="F1472" s="12">
        <v>1483</v>
      </c>
      <c r="G1472" s="13" t="s">
        <v>425</v>
      </c>
      <c r="H1472" s="13">
        <v>6.6475413510242498E-2</v>
      </c>
      <c r="I1472" s="12">
        <v>1383</v>
      </c>
      <c r="J1472" s="13" t="s">
        <v>425</v>
      </c>
      <c r="K1472" s="13">
        <v>7.4282951981952894E-2</v>
      </c>
      <c r="L1472" s="12">
        <v>100</v>
      </c>
      <c r="M1472" s="13">
        <v>7.4475976320405701E-2</v>
      </c>
      <c r="N1472" s="13">
        <v>2.7092928745597399E-2</v>
      </c>
      <c r="O1472" s="38"/>
    </row>
    <row r="1473" spans="1:15" x14ac:dyDescent="0.35">
      <c r="A1473" s="9" t="s">
        <v>185</v>
      </c>
      <c r="B1473" s="9" t="s">
        <v>186</v>
      </c>
      <c r="C1473" s="9" t="s">
        <v>361</v>
      </c>
      <c r="D1473" s="10">
        <v>2277.0218977572399</v>
      </c>
      <c r="E1473" s="11">
        <v>9.5964386873401794E-2</v>
      </c>
      <c r="F1473" s="12">
        <v>2110</v>
      </c>
      <c r="G1473" s="13">
        <v>0.92664897165822202</v>
      </c>
      <c r="H1473" s="13">
        <v>9.4580662512887201E-2</v>
      </c>
      <c r="I1473" s="12">
        <v>1825</v>
      </c>
      <c r="J1473" s="13">
        <v>0.80148548496505001</v>
      </c>
      <c r="K1473" s="13">
        <v>9.8023418197443299E-2</v>
      </c>
      <c r="L1473" s="12">
        <v>285</v>
      </c>
      <c r="M1473" s="13">
        <v>0.12516348669317201</v>
      </c>
      <c r="N1473" s="13">
        <v>7.7214846924952604E-2</v>
      </c>
      <c r="O1473" s="38"/>
    </row>
    <row r="1474" spans="1:15" x14ac:dyDescent="0.35">
      <c r="A1474" s="9" t="s">
        <v>185</v>
      </c>
      <c r="B1474" s="9" t="s">
        <v>186</v>
      </c>
      <c r="C1474" s="9" t="s">
        <v>362</v>
      </c>
      <c r="D1474" s="10">
        <v>5772.69917257624</v>
      </c>
      <c r="E1474" s="11">
        <v>0.243288629435892</v>
      </c>
      <c r="F1474" s="12">
        <v>5864</v>
      </c>
      <c r="G1474" s="13" t="s">
        <v>425</v>
      </c>
      <c r="H1474" s="13">
        <v>0.26285355686046002</v>
      </c>
      <c r="I1474" s="12">
        <v>5255</v>
      </c>
      <c r="J1474" s="13">
        <v>0.91031939183049404</v>
      </c>
      <c r="K1474" s="13">
        <v>0.28225373294661099</v>
      </c>
      <c r="L1474" s="12">
        <v>609</v>
      </c>
      <c r="M1474" s="13">
        <v>0.105496576522316</v>
      </c>
      <c r="N1474" s="13">
        <v>0.16499593606068799</v>
      </c>
      <c r="O1474" s="38"/>
    </row>
    <row r="1475" spans="1:15" x14ac:dyDescent="0.35">
      <c r="A1475" s="9" t="s">
        <v>185</v>
      </c>
      <c r="B1475" s="9" t="s">
        <v>186</v>
      </c>
      <c r="C1475" s="9" t="s">
        <v>363</v>
      </c>
      <c r="D1475" s="10">
        <v>5646.9336282205804</v>
      </c>
      <c r="E1475" s="11">
        <v>0.23798827928740299</v>
      </c>
      <c r="F1475" s="12">
        <v>5620</v>
      </c>
      <c r="G1475" s="13" t="s">
        <v>425</v>
      </c>
      <c r="H1475" s="13">
        <v>0.25191626697745301</v>
      </c>
      <c r="I1475" s="12">
        <v>5073</v>
      </c>
      <c r="J1475" s="13">
        <v>0.89836366672483203</v>
      </c>
      <c r="K1475" s="13">
        <v>0.27247824685787903</v>
      </c>
      <c r="L1475" s="12">
        <v>547</v>
      </c>
      <c r="M1475" s="13">
        <v>9.6866730869009099E-2</v>
      </c>
      <c r="N1475" s="13">
        <v>0.148198320238418</v>
      </c>
      <c r="O1475" s="38"/>
    </row>
    <row r="1476" spans="1:15" x14ac:dyDescent="0.35">
      <c r="A1476" s="9" t="s">
        <v>185</v>
      </c>
      <c r="B1476" s="9" t="s">
        <v>186</v>
      </c>
      <c r="C1476" s="9" t="s">
        <v>364</v>
      </c>
      <c r="D1476" s="10">
        <v>2256.5489483953702</v>
      </c>
      <c r="E1476" s="11">
        <v>9.5101560725380493E-2</v>
      </c>
      <c r="F1476" s="12">
        <v>2590</v>
      </c>
      <c r="G1476" s="13" t="s">
        <v>425</v>
      </c>
      <c r="H1476" s="13">
        <v>0.116096642610606</v>
      </c>
      <c r="I1476" s="12">
        <v>2204</v>
      </c>
      <c r="J1476" s="13" t="s">
        <v>425</v>
      </c>
      <c r="K1476" s="13">
        <v>0.118380062305296</v>
      </c>
      <c r="L1476" s="12">
        <v>386</v>
      </c>
      <c r="M1476" s="13">
        <v>0.17105766762758901</v>
      </c>
      <c r="N1476" s="13">
        <v>0.104578704958006</v>
      </c>
      <c r="O1476" s="38"/>
    </row>
    <row r="1477" spans="1:15" x14ac:dyDescent="0.35">
      <c r="A1477" s="9" t="s">
        <v>185</v>
      </c>
      <c r="B1477" s="9" t="s">
        <v>186</v>
      </c>
      <c r="C1477" s="9" t="s">
        <v>365</v>
      </c>
      <c r="D1477" s="10">
        <v>1536.36288818611</v>
      </c>
      <c r="E1477" s="11">
        <v>6.4749540935485406E-2</v>
      </c>
      <c r="F1477" s="12">
        <v>1657</v>
      </c>
      <c r="G1477" s="13" t="s">
        <v>425</v>
      </c>
      <c r="H1477" s="13">
        <v>7.4274956295665398E-2</v>
      </c>
      <c r="I1477" s="12">
        <v>1393</v>
      </c>
      <c r="J1477" s="13">
        <v>0.90668683207040202</v>
      </c>
      <c r="K1477" s="13">
        <v>7.4820066602212895E-2</v>
      </c>
      <c r="L1477" s="12">
        <v>264</v>
      </c>
      <c r="M1477" s="13">
        <v>0.17183440320645099</v>
      </c>
      <c r="N1477" s="13">
        <v>7.1525331888377106E-2</v>
      </c>
      <c r="O1477" s="38"/>
    </row>
    <row r="1478" spans="1:15" x14ac:dyDescent="0.35">
      <c r="A1478" s="9" t="s">
        <v>185</v>
      </c>
      <c r="B1478" s="9" t="s">
        <v>186</v>
      </c>
      <c r="C1478" s="9" t="s">
        <v>16</v>
      </c>
      <c r="D1478" s="10">
        <v>23727.780397963001</v>
      </c>
      <c r="E1478" s="11">
        <v>1</v>
      </c>
      <c r="F1478" s="12">
        <v>22309</v>
      </c>
      <c r="G1478" s="13">
        <v>0.94020593691583598</v>
      </c>
      <c r="H1478" s="13">
        <v>1</v>
      </c>
      <c r="I1478" s="12">
        <v>18618</v>
      </c>
      <c r="J1478" s="13">
        <v>0.78464987823295695</v>
      </c>
      <c r="K1478" s="13">
        <v>1</v>
      </c>
      <c r="L1478" s="12">
        <v>3691</v>
      </c>
      <c r="M1478" s="13">
        <v>0.155556058682879</v>
      </c>
      <c r="N1478" s="13">
        <v>1</v>
      </c>
      <c r="O1478" s="38"/>
    </row>
    <row r="1479" spans="1:15" x14ac:dyDescent="0.35">
      <c r="A1479" s="9" t="s">
        <v>185</v>
      </c>
      <c r="B1479" s="9" t="s">
        <v>187</v>
      </c>
      <c r="C1479" s="9" t="s">
        <v>420</v>
      </c>
      <c r="D1479" s="10">
        <v>3344.6375473899998</v>
      </c>
      <c r="E1479" s="11">
        <v>7.2983767239734806E-2</v>
      </c>
      <c r="F1479" s="12">
        <v>3088</v>
      </c>
      <c r="G1479" s="13">
        <v>0.92326895104365803</v>
      </c>
      <c r="H1479" s="13">
        <v>7.3229149375133404E-2</v>
      </c>
      <c r="I1479" s="12">
        <v>381</v>
      </c>
      <c r="J1479" s="13">
        <v>0.11391368858407799</v>
      </c>
      <c r="K1479" s="13">
        <v>1.0827554848243701E-2</v>
      </c>
      <c r="L1479" s="12">
        <v>2707</v>
      </c>
      <c r="M1479" s="13">
        <v>0.80935526245958</v>
      </c>
      <c r="N1479" s="13">
        <v>0.38776679558802502</v>
      </c>
      <c r="O1479" s="38"/>
    </row>
    <row r="1480" spans="1:15" x14ac:dyDescent="0.35">
      <c r="A1480" s="9" t="s">
        <v>185</v>
      </c>
      <c r="B1480" s="9" t="s">
        <v>187</v>
      </c>
      <c r="C1480" s="9" t="s">
        <v>413</v>
      </c>
      <c r="D1480" s="10">
        <v>2172.8270470399998</v>
      </c>
      <c r="E1480" s="11">
        <v>4.7413539197129803E-2</v>
      </c>
      <c r="F1480" s="12">
        <v>2173</v>
      </c>
      <c r="G1480" s="13" t="s">
        <v>425</v>
      </c>
      <c r="H1480" s="13">
        <v>5.1530745334250297E-2</v>
      </c>
      <c r="I1480" s="12">
        <v>2012</v>
      </c>
      <c r="J1480" s="13">
        <v>0.92598258234170505</v>
      </c>
      <c r="K1480" s="13">
        <v>5.71785836080482E-2</v>
      </c>
      <c r="L1480" s="12">
        <v>161</v>
      </c>
      <c r="M1480" s="13">
        <v>7.4097015783804399E-2</v>
      </c>
      <c r="N1480" s="13">
        <v>2.3062598481592901E-2</v>
      </c>
      <c r="O1480" s="38"/>
    </row>
    <row r="1481" spans="1:15" x14ac:dyDescent="0.35">
      <c r="A1481" s="9" t="s">
        <v>185</v>
      </c>
      <c r="B1481" s="9" t="s">
        <v>187</v>
      </c>
      <c r="C1481" s="9" t="s">
        <v>414</v>
      </c>
      <c r="D1481" s="10">
        <v>1787.4610756699999</v>
      </c>
      <c r="E1481" s="11">
        <v>3.9004418639797603E-2</v>
      </c>
      <c r="F1481" s="12">
        <v>1744</v>
      </c>
      <c r="G1481" s="13" t="s">
        <v>425</v>
      </c>
      <c r="H1481" s="13">
        <v>4.1357395242950998E-2</v>
      </c>
      <c r="I1481" s="12">
        <v>1615</v>
      </c>
      <c r="J1481" s="13">
        <v>0.90351617832832798</v>
      </c>
      <c r="K1481" s="13">
        <v>4.5896328293736501E-2</v>
      </c>
      <c r="L1481" s="12">
        <v>129</v>
      </c>
      <c r="M1481" s="13">
        <v>7.2169403717866398E-2</v>
      </c>
      <c r="N1481" s="13">
        <v>1.8478727975934701E-2</v>
      </c>
      <c r="O1481" s="38"/>
    </row>
    <row r="1482" spans="1:15" x14ac:dyDescent="0.35">
      <c r="A1482" s="9" t="s">
        <v>185</v>
      </c>
      <c r="B1482" s="9" t="s">
        <v>187</v>
      </c>
      <c r="C1482" s="9" t="s">
        <v>361</v>
      </c>
      <c r="D1482" s="10">
        <v>4953.9293823346998</v>
      </c>
      <c r="E1482" s="11">
        <v>0.108100331901297</v>
      </c>
      <c r="F1482" s="12">
        <v>3953</v>
      </c>
      <c r="G1482" s="13">
        <v>0.79795243228457602</v>
      </c>
      <c r="H1482" s="13">
        <v>9.37418482771704E-2</v>
      </c>
      <c r="I1482" s="12">
        <v>3515</v>
      </c>
      <c r="J1482" s="13">
        <v>0.70953776865172902</v>
      </c>
      <c r="K1482" s="13">
        <v>9.9892008639308902E-2</v>
      </c>
      <c r="L1482" s="12">
        <v>438</v>
      </c>
      <c r="M1482" s="13">
        <v>8.8414663632847001E-2</v>
      </c>
      <c r="N1482" s="13">
        <v>6.2741727546196793E-2</v>
      </c>
      <c r="O1482" s="38"/>
    </row>
    <row r="1483" spans="1:15" x14ac:dyDescent="0.35">
      <c r="A1483" s="9" t="s">
        <v>185</v>
      </c>
      <c r="B1483" s="9" t="s">
        <v>187</v>
      </c>
      <c r="C1483" s="9" t="s">
        <v>362</v>
      </c>
      <c r="D1483" s="10">
        <v>12635.334732011799</v>
      </c>
      <c r="E1483" s="11">
        <v>0.27571726861612</v>
      </c>
      <c r="F1483" s="12">
        <v>13262</v>
      </c>
      <c r="G1483" s="13" t="s">
        <v>425</v>
      </c>
      <c r="H1483" s="13">
        <v>0.314496431027532</v>
      </c>
      <c r="I1483" s="12">
        <v>11889</v>
      </c>
      <c r="J1483" s="13">
        <v>0.94093272969484798</v>
      </c>
      <c r="K1483" s="13">
        <v>0.33787086506763703</v>
      </c>
      <c r="L1483" s="12">
        <v>1373</v>
      </c>
      <c r="M1483" s="13">
        <v>0.108663524087057</v>
      </c>
      <c r="N1483" s="13">
        <v>0.19667669388339801</v>
      </c>
      <c r="O1483" s="38"/>
    </row>
    <row r="1484" spans="1:15" x14ac:dyDescent="0.35">
      <c r="A1484" s="9" t="s">
        <v>185</v>
      </c>
      <c r="B1484" s="9" t="s">
        <v>187</v>
      </c>
      <c r="C1484" s="9" t="s">
        <v>363</v>
      </c>
      <c r="D1484" s="10">
        <v>9898.9591560584304</v>
      </c>
      <c r="E1484" s="11">
        <v>0.21600646429541701</v>
      </c>
      <c r="F1484" s="12">
        <v>9374</v>
      </c>
      <c r="G1484" s="13">
        <v>0.94696824708715599</v>
      </c>
      <c r="H1484" s="13">
        <v>0.22229599943086201</v>
      </c>
      <c r="I1484" s="12">
        <v>8431</v>
      </c>
      <c r="J1484" s="13">
        <v>0.851705706335802</v>
      </c>
      <c r="K1484" s="13">
        <v>0.23959872683869499</v>
      </c>
      <c r="L1484" s="12">
        <v>943</v>
      </c>
      <c r="M1484" s="13">
        <v>9.52625407513535E-2</v>
      </c>
      <c r="N1484" s="13">
        <v>0.13508093396361601</v>
      </c>
      <c r="O1484" s="38"/>
    </row>
    <row r="1485" spans="1:15" x14ac:dyDescent="0.35">
      <c r="A1485" s="9" t="s">
        <v>185</v>
      </c>
      <c r="B1485" s="9" t="s">
        <v>187</v>
      </c>
      <c r="C1485" s="9" t="s">
        <v>364</v>
      </c>
      <c r="D1485" s="10">
        <v>4624.0113021404904</v>
      </c>
      <c r="E1485" s="11">
        <v>0.100901146927767</v>
      </c>
      <c r="F1485" s="12">
        <v>5023</v>
      </c>
      <c r="G1485" s="13" t="s">
        <v>425</v>
      </c>
      <c r="H1485" s="13">
        <v>0.11911593824847599</v>
      </c>
      <c r="I1485" s="12">
        <v>4279</v>
      </c>
      <c r="J1485" s="13">
        <v>0.92538701149350999</v>
      </c>
      <c r="K1485" s="13">
        <v>0.121603955894055</v>
      </c>
      <c r="L1485" s="12">
        <v>744</v>
      </c>
      <c r="M1485" s="13">
        <v>0.160899260703709</v>
      </c>
      <c r="N1485" s="13">
        <v>0.106574989256553</v>
      </c>
      <c r="O1485" s="38"/>
    </row>
    <row r="1486" spans="1:15" x14ac:dyDescent="0.35">
      <c r="A1486" s="9" t="s">
        <v>185</v>
      </c>
      <c r="B1486" s="9" t="s">
        <v>187</v>
      </c>
      <c r="C1486" s="9" t="s">
        <v>365</v>
      </c>
      <c r="D1486" s="10">
        <v>3676.8845286942901</v>
      </c>
      <c r="E1486" s="11">
        <v>8.0233771464718606E-2</v>
      </c>
      <c r="F1486" s="12">
        <v>3552</v>
      </c>
      <c r="G1486" s="13" t="s">
        <v>425</v>
      </c>
      <c r="H1486" s="13">
        <v>8.4232493063624903E-2</v>
      </c>
      <c r="I1486" s="12">
        <v>3066</v>
      </c>
      <c r="J1486" s="13">
        <v>0.83385811440991198</v>
      </c>
      <c r="K1486" s="13">
        <v>8.7131976810276193E-2</v>
      </c>
      <c r="L1486" s="12">
        <v>486</v>
      </c>
      <c r="M1486" s="13">
        <v>0.132177117939732</v>
      </c>
      <c r="N1486" s="13">
        <v>6.9617533304684107E-2</v>
      </c>
      <c r="O1486" s="38"/>
    </row>
    <row r="1487" spans="1:15" x14ac:dyDescent="0.35">
      <c r="A1487" s="9" t="s">
        <v>185</v>
      </c>
      <c r="B1487" s="9" t="s">
        <v>187</v>
      </c>
      <c r="C1487" s="9" t="s">
        <v>16</v>
      </c>
      <c r="D1487" s="10">
        <v>45827.143129014403</v>
      </c>
      <c r="E1487" s="11">
        <v>1</v>
      </c>
      <c r="F1487" s="12">
        <v>42169</v>
      </c>
      <c r="G1487" s="13">
        <v>0.92017518703455203</v>
      </c>
      <c r="H1487" s="13">
        <v>1</v>
      </c>
      <c r="I1487" s="12">
        <v>35188</v>
      </c>
      <c r="J1487" s="13">
        <v>0.76784188577798396</v>
      </c>
      <c r="K1487" s="13">
        <v>1</v>
      </c>
      <c r="L1487" s="12">
        <v>6981</v>
      </c>
      <c r="M1487" s="13">
        <v>0.15233330125656799</v>
      </c>
      <c r="N1487" s="13">
        <v>1</v>
      </c>
      <c r="O1487" s="38"/>
    </row>
    <row r="1488" spans="1:15" x14ac:dyDescent="0.35">
      <c r="A1488" s="9" t="s">
        <v>185</v>
      </c>
      <c r="B1488" s="9" t="s">
        <v>188</v>
      </c>
      <c r="C1488" s="9" t="s">
        <v>420</v>
      </c>
      <c r="D1488" s="10">
        <v>272.59758298000003</v>
      </c>
      <c r="E1488" s="11">
        <v>7.8152399278765397E-2</v>
      </c>
      <c r="F1488" s="12">
        <v>33</v>
      </c>
      <c r="G1488" s="13">
        <v>0.12105756639236701</v>
      </c>
      <c r="H1488" s="13">
        <v>1.4878268710550001E-2</v>
      </c>
      <c r="I1488" s="12">
        <v>4</v>
      </c>
      <c r="J1488" s="13">
        <v>1.46736444111959E-2</v>
      </c>
      <c r="K1488" s="13">
        <v>2.0263424518743699E-3</v>
      </c>
      <c r="L1488" s="12">
        <v>29</v>
      </c>
      <c r="M1488" s="13">
        <v>0.106383921981171</v>
      </c>
      <c r="N1488" s="13">
        <v>0.11885245901639301</v>
      </c>
      <c r="O1488" s="38"/>
    </row>
    <row r="1489" spans="1:15" x14ac:dyDescent="0.35">
      <c r="A1489" s="9" t="s">
        <v>185</v>
      </c>
      <c r="B1489" s="9" t="s">
        <v>188</v>
      </c>
      <c r="C1489" s="9" t="s">
        <v>413</v>
      </c>
      <c r="D1489" s="10">
        <v>190.92022599000001</v>
      </c>
      <c r="E1489" s="11">
        <v>5.4735898861793301E-2</v>
      </c>
      <c r="F1489" s="12">
        <v>104</v>
      </c>
      <c r="G1489" s="13">
        <v>0.54473013249757696</v>
      </c>
      <c r="H1489" s="13">
        <v>4.68890892696123E-2</v>
      </c>
      <c r="I1489" s="12">
        <v>97</v>
      </c>
      <c r="J1489" s="13">
        <v>0.50806560434870096</v>
      </c>
      <c r="K1489" s="13">
        <v>4.9138804457953399E-2</v>
      </c>
      <c r="L1489" s="12">
        <v>7</v>
      </c>
      <c r="M1489" s="13">
        <v>3.66645281488754E-2</v>
      </c>
      <c r="N1489" s="13">
        <v>2.86885245901639E-2</v>
      </c>
      <c r="O1489" s="38"/>
    </row>
    <row r="1490" spans="1:15" x14ac:dyDescent="0.35">
      <c r="A1490" s="9" t="s">
        <v>185</v>
      </c>
      <c r="B1490" s="9" t="s">
        <v>188</v>
      </c>
      <c r="C1490" s="9" t="s">
        <v>414</v>
      </c>
      <c r="D1490" s="10">
        <v>167.59119939999999</v>
      </c>
      <c r="E1490" s="11">
        <v>4.8047580568889102E-2</v>
      </c>
      <c r="F1490" s="12">
        <v>96</v>
      </c>
      <c r="G1490" s="13">
        <v>0.57282244141514305</v>
      </c>
      <c r="H1490" s="13">
        <v>4.3282236248872903E-2</v>
      </c>
      <c r="I1490" s="12">
        <v>84</v>
      </c>
      <c r="J1490" s="13">
        <v>0.50121963623825005</v>
      </c>
      <c r="K1490" s="13">
        <v>4.2553191489361701E-2</v>
      </c>
      <c r="L1490" s="12">
        <v>12</v>
      </c>
      <c r="M1490" s="13">
        <v>7.1602805176892798E-2</v>
      </c>
      <c r="N1490" s="13">
        <v>4.91803278688525E-2</v>
      </c>
      <c r="O1490" s="38"/>
    </row>
    <row r="1491" spans="1:15" x14ac:dyDescent="0.35">
      <c r="A1491" s="9" t="s">
        <v>185</v>
      </c>
      <c r="B1491" s="9" t="s">
        <v>188</v>
      </c>
      <c r="C1491" s="9" t="s">
        <v>361</v>
      </c>
      <c r="D1491" s="10">
        <v>326.55525287585698</v>
      </c>
      <c r="E1491" s="11">
        <v>9.3621800422216503E-2</v>
      </c>
      <c r="F1491" s="12">
        <v>252</v>
      </c>
      <c r="G1491" s="13">
        <v>0.77169176664813899</v>
      </c>
      <c r="H1491" s="13">
        <v>0.113615870153291</v>
      </c>
      <c r="I1491" s="12">
        <v>224</v>
      </c>
      <c r="J1491" s="13">
        <v>0.68594823702056795</v>
      </c>
      <c r="K1491" s="13">
        <v>0.11347517730496499</v>
      </c>
      <c r="L1491" s="12">
        <v>28</v>
      </c>
      <c r="M1491" s="13">
        <v>8.5743529627570994E-2</v>
      </c>
      <c r="N1491" s="13">
        <v>0.114754098360656</v>
      </c>
      <c r="O1491" s="38"/>
    </row>
    <row r="1492" spans="1:15" x14ac:dyDescent="0.35">
      <c r="A1492" s="9" t="s">
        <v>185</v>
      </c>
      <c r="B1492" s="9" t="s">
        <v>188</v>
      </c>
      <c r="C1492" s="9" t="s">
        <v>362</v>
      </c>
      <c r="D1492" s="10">
        <v>916.05917813933002</v>
      </c>
      <c r="E1492" s="11">
        <v>0.26262970445403799</v>
      </c>
      <c r="F1492" s="12">
        <v>496</v>
      </c>
      <c r="G1492" s="13">
        <v>0.54144973582106304</v>
      </c>
      <c r="H1492" s="13">
        <v>0.22362488728584301</v>
      </c>
      <c r="I1492" s="12">
        <v>444</v>
      </c>
      <c r="J1492" s="13">
        <v>0.48468484416240298</v>
      </c>
      <c r="K1492" s="13">
        <v>0.22492401215805499</v>
      </c>
      <c r="L1492" s="12">
        <v>52</v>
      </c>
      <c r="M1492" s="13">
        <v>5.6764891658659798E-2</v>
      </c>
      <c r="N1492" s="13">
        <v>0.213114754098361</v>
      </c>
      <c r="O1492" s="38"/>
    </row>
    <row r="1493" spans="1:15" x14ac:dyDescent="0.35">
      <c r="A1493" s="9" t="s">
        <v>185</v>
      </c>
      <c r="B1493" s="9" t="s">
        <v>188</v>
      </c>
      <c r="C1493" s="9" t="s">
        <v>363</v>
      </c>
      <c r="D1493" s="10">
        <v>854.02622777500596</v>
      </c>
      <c r="E1493" s="11">
        <v>0.24484515973315499</v>
      </c>
      <c r="F1493" s="12">
        <v>670</v>
      </c>
      <c r="G1493" s="13">
        <v>0.78451923162307402</v>
      </c>
      <c r="H1493" s="13">
        <v>0.30207394048692499</v>
      </c>
      <c r="I1493" s="12">
        <v>627</v>
      </c>
      <c r="J1493" s="13">
        <v>0.73416948989204101</v>
      </c>
      <c r="K1493" s="13">
        <v>0.31762917933130702</v>
      </c>
      <c r="L1493" s="12">
        <v>43</v>
      </c>
      <c r="M1493" s="13">
        <v>5.0349741731033099E-2</v>
      </c>
      <c r="N1493" s="13">
        <v>0.17622950819672101</v>
      </c>
      <c r="O1493" s="38"/>
    </row>
    <row r="1494" spans="1:15" x14ac:dyDescent="0.35">
      <c r="A1494" s="9" t="s">
        <v>185</v>
      </c>
      <c r="B1494" s="9" t="s">
        <v>188</v>
      </c>
      <c r="C1494" s="9" t="s">
        <v>364</v>
      </c>
      <c r="D1494" s="10">
        <v>402.34196779064598</v>
      </c>
      <c r="E1494" s="11">
        <v>0.11534948244822001</v>
      </c>
      <c r="F1494" s="12">
        <v>408</v>
      </c>
      <c r="G1494" s="13" t="s">
        <v>425</v>
      </c>
      <c r="H1494" s="13">
        <v>0.18394950405770999</v>
      </c>
      <c r="I1494" s="12">
        <v>354</v>
      </c>
      <c r="J1494" s="13">
        <v>0.87984855754396396</v>
      </c>
      <c r="K1494" s="13">
        <v>0.17933130699088101</v>
      </c>
      <c r="L1494" s="12">
        <v>54</v>
      </c>
      <c r="M1494" s="13">
        <v>0.13421418674399499</v>
      </c>
      <c r="N1494" s="13">
        <v>0.22131147540983601</v>
      </c>
      <c r="O1494" s="38"/>
    </row>
    <row r="1495" spans="1:15" x14ac:dyDescent="0.35">
      <c r="A1495" s="9" t="s">
        <v>185</v>
      </c>
      <c r="B1495" s="9" t="s">
        <v>188</v>
      </c>
      <c r="C1495" s="9" t="s">
        <v>365</v>
      </c>
      <c r="D1495" s="10">
        <v>161.69544131229301</v>
      </c>
      <c r="E1495" s="11">
        <v>4.6357295442057002E-2</v>
      </c>
      <c r="F1495" s="12">
        <v>159</v>
      </c>
      <c r="G1495" s="13" t="s">
        <v>425</v>
      </c>
      <c r="H1495" s="13">
        <v>7.1686203787195701E-2</v>
      </c>
      <c r="I1495" s="12">
        <v>140</v>
      </c>
      <c r="J1495" s="13">
        <v>0.86582527536820697</v>
      </c>
      <c r="K1495" s="13">
        <v>7.09219858156028E-2</v>
      </c>
      <c r="L1495" s="12">
        <v>19</v>
      </c>
      <c r="M1495" s="13">
        <v>0.117504858799971</v>
      </c>
      <c r="N1495" s="13">
        <v>7.7868852459016397E-2</v>
      </c>
      <c r="O1495" s="38"/>
    </row>
    <row r="1496" spans="1:15" x14ac:dyDescent="0.35">
      <c r="A1496" s="9" t="s">
        <v>185</v>
      </c>
      <c r="B1496" s="9" t="s">
        <v>188</v>
      </c>
      <c r="C1496" s="9" t="s">
        <v>16</v>
      </c>
      <c r="D1496" s="10">
        <v>3488.02577394533</v>
      </c>
      <c r="E1496" s="11">
        <v>1</v>
      </c>
      <c r="F1496" s="12">
        <v>2218</v>
      </c>
      <c r="G1496" s="13">
        <v>0.63588979662016798</v>
      </c>
      <c r="H1496" s="13">
        <v>1</v>
      </c>
      <c r="I1496" s="12">
        <v>1974</v>
      </c>
      <c r="J1496" s="13">
        <v>0.56593618508936505</v>
      </c>
      <c r="K1496" s="13">
        <v>1</v>
      </c>
      <c r="L1496" s="12">
        <v>244</v>
      </c>
      <c r="M1496" s="13">
        <v>6.9953611530802998E-2</v>
      </c>
      <c r="N1496" s="13">
        <v>1</v>
      </c>
      <c r="O1496" s="38"/>
    </row>
    <row r="1497" spans="1:15" x14ac:dyDescent="0.35">
      <c r="A1497" s="9" t="s">
        <v>185</v>
      </c>
      <c r="B1497" s="9" t="s">
        <v>189</v>
      </c>
      <c r="C1497" s="9" t="s">
        <v>420</v>
      </c>
      <c r="D1497" s="10">
        <v>1589.93816287</v>
      </c>
      <c r="E1497" s="11">
        <v>8.0705674131765798E-2</v>
      </c>
      <c r="F1497" s="12">
        <v>829</v>
      </c>
      <c r="G1497" s="13">
        <v>0.52140392586311102</v>
      </c>
      <c r="H1497" s="13">
        <v>4.8377684407096201E-2</v>
      </c>
      <c r="I1497" s="12">
        <v>90</v>
      </c>
      <c r="J1497" s="13">
        <v>5.66059750635464E-2</v>
      </c>
      <c r="K1497" s="13">
        <v>6.1412487205731803E-3</v>
      </c>
      <c r="L1497" s="12">
        <v>739</v>
      </c>
      <c r="M1497" s="13">
        <v>0.46479795079956399</v>
      </c>
      <c r="N1497" s="13">
        <v>0.29786376461104402</v>
      </c>
      <c r="O1497" s="38"/>
    </row>
    <row r="1498" spans="1:15" x14ac:dyDescent="0.35">
      <c r="A1498" s="9" t="s">
        <v>185</v>
      </c>
      <c r="B1498" s="9" t="s">
        <v>189</v>
      </c>
      <c r="C1498" s="9" t="s">
        <v>413</v>
      </c>
      <c r="D1498" s="10">
        <v>1088.7651192400001</v>
      </c>
      <c r="E1498" s="11">
        <v>5.5266000258024597E-2</v>
      </c>
      <c r="F1498" s="12">
        <v>947</v>
      </c>
      <c r="G1498" s="13">
        <v>0.869792743416544</v>
      </c>
      <c r="H1498" s="13">
        <v>5.52637721755369E-2</v>
      </c>
      <c r="I1498" s="12">
        <v>857</v>
      </c>
      <c r="J1498" s="13">
        <v>0.78713028628086401</v>
      </c>
      <c r="K1498" s="13">
        <v>5.8478335039235801E-2</v>
      </c>
      <c r="L1498" s="12">
        <v>90</v>
      </c>
      <c r="M1498" s="13">
        <v>8.2662457135680004E-2</v>
      </c>
      <c r="N1498" s="13">
        <v>3.6275695284159602E-2</v>
      </c>
      <c r="O1498" s="38"/>
    </row>
    <row r="1499" spans="1:15" x14ac:dyDescent="0.35">
      <c r="A1499" s="9" t="s">
        <v>185</v>
      </c>
      <c r="B1499" s="9" t="s">
        <v>189</v>
      </c>
      <c r="C1499" s="9" t="s">
        <v>414</v>
      </c>
      <c r="D1499" s="10">
        <v>802.32393547000004</v>
      </c>
      <c r="E1499" s="11">
        <v>4.0726171367113803E-2</v>
      </c>
      <c r="F1499" s="12">
        <v>832</v>
      </c>
      <c r="G1499" s="13" t="s">
        <v>425</v>
      </c>
      <c r="H1499" s="13">
        <v>4.8552754435107398E-2</v>
      </c>
      <c r="I1499" s="12">
        <v>765</v>
      </c>
      <c r="J1499" s="13" t="s">
        <v>425</v>
      </c>
      <c r="K1499" s="13">
        <v>5.2200614124872098E-2</v>
      </c>
      <c r="L1499" s="12">
        <v>67</v>
      </c>
      <c r="M1499" s="13">
        <v>8.3507417687534793E-2</v>
      </c>
      <c r="N1499" s="13">
        <v>2.70052398226522E-2</v>
      </c>
      <c r="O1499" s="38"/>
    </row>
    <row r="1500" spans="1:15" x14ac:dyDescent="0.35">
      <c r="A1500" s="9" t="s">
        <v>185</v>
      </c>
      <c r="B1500" s="9" t="s">
        <v>189</v>
      </c>
      <c r="C1500" s="9" t="s">
        <v>361</v>
      </c>
      <c r="D1500" s="10">
        <v>2229.07864954757</v>
      </c>
      <c r="E1500" s="11">
        <v>0.113148611251475</v>
      </c>
      <c r="F1500" s="12">
        <v>1744</v>
      </c>
      <c r="G1500" s="13">
        <v>0.78238603216354696</v>
      </c>
      <c r="H1500" s="13">
        <v>0.101774042950514</v>
      </c>
      <c r="I1500" s="12">
        <v>1577</v>
      </c>
      <c r="J1500" s="13">
        <v>0.70746718619375704</v>
      </c>
      <c r="K1500" s="13">
        <v>0.107608324803821</v>
      </c>
      <c r="L1500" s="12">
        <v>167</v>
      </c>
      <c r="M1500" s="13">
        <v>7.4918845969789094E-2</v>
      </c>
      <c r="N1500" s="13">
        <v>6.7311567916162801E-2</v>
      </c>
      <c r="O1500" s="38"/>
    </row>
    <row r="1501" spans="1:15" x14ac:dyDescent="0.35">
      <c r="A1501" s="9" t="s">
        <v>185</v>
      </c>
      <c r="B1501" s="9" t="s">
        <v>189</v>
      </c>
      <c r="C1501" s="9" t="s">
        <v>362</v>
      </c>
      <c r="D1501" s="10">
        <v>5667.6036861376397</v>
      </c>
      <c r="E1501" s="11">
        <v>0.28768903526144202</v>
      </c>
      <c r="F1501" s="12">
        <v>5380</v>
      </c>
      <c r="G1501" s="13">
        <v>0.94925479937118995</v>
      </c>
      <c r="H1501" s="13">
        <v>0.31395891690009298</v>
      </c>
      <c r="I1501" s="12">
        <v>4853</v>
      </c>
      <c r="J1501" s="13">
        <v>0.85627017497181801</v>
      </c>
      <c r="K1501" s="13">
        <v>0.33114977823268499</v>
      </c>
      <c r="L1501" s="12">
        <v>527</v>
      </c>
      <c r="M1501" s="13">
        <v>9.2984624399371205E-2</v>
      </c>
      <c r="N1501" s="13">
        <v>0.21241434905280099</v>
      </c>
      <c r="O1501" s="38"/>
    </row>
    <row r="1502" spans="1:15" x14ac:dyDescent="0.35">
      <c r="A1502" s="9" t="s">
        <v>185</v>
      </c>
      <c r="B1502" s="9" t="s">
        <v>189</v>
      </c>
      <c r="C1502" s="9" t="s">
        <v>363</v>
      </c>
      <c r="D1502" s="10">
        <v>4211.2449549390003</v>
      </c>
      <c r="E1502" s="11">
        <v>0.21376388777840699</v>
      </c>
      <c r="F1502" s="12">
        <v>4084</v>
      </c>
      <c r="G1502" s="13" t="s">
        <v>425</v>
      </c>
      <c r="H1502" s="13">
        <v>0.23832866479925299</v>
      </c>
      <c r="I1502" s="12">
        <v>3699</v>
      </c>
      <c r="J1502" s="13">
        <v>0.87836258388668798</v>
      </c>
      <c r="K1502" s="13">
        <v>0.25240532241555802</v>
      </c>
      <c r="L1502" s="12">
        <v>385</v>
      </c>
      <c r="M1502" s="13">
        <v>9.1421896403453606E-2</v>
      </c>
      <c r="N1502" s="13">
        <v>0.15517936316001599</v>
      </c>
      <c r="O1502" s="38"/>
    </row>
    <row r="1503" spans="1:15" x14ac:dyDescent="0.35">
      <c r="A1503" s="9" t="s">
        <v>185</v>
      </c>
      <c r="B1503" s="9" t="s">
        <v>189</v>
      </c>
      <c r="C1503" s="9" t="s">
        <v>364</v>
      </c>
      <c r="D1503" s="10">
        <v>1822.5404970332099</v>
      </c>
      <c r="E1503" s="11">
        <v>9.2512629032061103E-2</v>
      </c>
      <c r="F1503" s="12">
        <v>2108</v>
      </c>
      <c r="G1503" s="13" t="s">
        <v>425</v>
      </c>
      <c r="H1503" s="13">
        <v>0.123015873015873</v>
      </c>
      <c r="I1503" s="12">
        <v>1778</v>
      </c>
      <c r="J1503" s="13" t="s">
        <v>425</v>
      </c>
      <c r="K1503" s="13">
        <v>0.12132378027976801</v>
      </c>
      <c r="L1503" s="12">
        <v>330</v>
      </c>
      <c r="M1503" s="13">
        <v>0.18106593545503299</v>
      </c>
      <c r="N1503" s="13">
        <v>0.13301088270858499</v>
      </c>
      <c r="O1503" s="38"/>
    </row>
    <row r="1504" spans="1:15" x14ac:dyDescent="0.35">
      <c r="A1504" s="9" t="s">
        <v>185</v>
      </c>
      <c r="B1504" s="9" t="s">
        <v>189</v>
      </c>
      <c r="C1504" s="9" t="s">
        <v>365</v>
      </c>
      <c r="D1504" s="10">
        <v>1001.82479387298</v>
      </c>
      <c r="E1504" s="11">
        <v>5.0852886759751803E-2</v>
      </c>
      <c r="F1504" s="12">
        <v>1212</v>
      </c>
      <c r="G1504" s="13" t="s">
        <v>425</v>
      </c>
      <c r="H1504" s="13">
        <v>7.0728291316526595E-2</v>
      </c>
      <c r="I1504" s="12">
        <v>1036</v>
      </c>
      <c r="J1504" s="13" t="s">
        <v>425</v>
      </c>
      <c r="K1504" s="13">
        <v>7.0692596383486905E-2</v>
      </c>
      <c r="L1504" s="12">
        <v>176</v>
      </c>
      <c r="M1504" s="13">
        <v>0.17567942126846101</v>
      </c>
      <c r="N1504" s="13">
        <v>7.0939137444578804E-2</v>
      </c>
      <c r="O1504" s="38"/>
    </row>
    <row r="1505" spans="1:15" x14ac:dyDescent="0.35">
      <c r="A1505" s="9" t="s">
        <v>185</v>
      </c>
      <c r="B1505" s="9" t="s">
        <v>189</v>
      </c>
      <c r="C1505" s="9" t="s">
        <v>16</v>
      </c>
      <c r="D1505" s="10">
        <v>19700.450804414999</v>
      </c>
      <c r="E1505" s="11">
        <v>1</v>
      </c>
      <c r="F1505" s="12">
        <v>17136</v>
      </c>
      <c r="G1505" s="13">
        <v>0.869827811054949</v>
      </c>
      <c r="H1505" s="13">
        <v>1</v>
      </c>
      <c r="I1505" s="12">
        <v>14655</v>
      </c>
      <c r="J1505" s="13">
        <v>0.74389160661824605</v>
      </c>
      <c r="K1505" s="13">
        <v>1</v>
      </c>
      <c r="L1505" s="12">
        <v>2481</v>
      </c>
      <c r="M1505" s="13">
        <v>0.125936204436702</v>
      </c>
      <c r="N1505" s="13">
        <v>1</v>
      </c>
      <c r="O1505" s="38"/>
    </row>
    <row r="1506" spans="1:15" x14ac:dyDescent="0.35">
      <c r="A1506" s="9" t="s">
        <v>185</v>
      </c>
      <c r="B1506" s="9" t="s">
        <v>190</v>
      </c>
      <c r="C1506" s="9" t="s">
        <v>420</v>
      </c>
      <c r="D1506" s="10">
        <v>641.33372036000003</v>
      </c>
      <c r="E1506" s="11">
        <v>7.9194384829686604E-2</v>
      </c>
      <c r="F1506" s="12">
        <v>242</v>
      </c>
      <c r="G1506" s="13">
        <v>0.37733864962559299</v>
      </c>
      <c r="H1506" s="13">
        <v>3.3903054076772202E-2</v>
      </c>
      <c r="I1506" s="12">
        <v>12</v>
      </c>
      <c r="J1506" s="13">
        <v>1.8711007419450899E-2</v>
      </c>
      <c r="K1506" s="13">
        <v>1.9646365422396899E-3</v>
      </c>
      <c r="L1506" s="12">
        <v>230</v>
      </c>
      <c r="M1506" s="13">
        <v>0.35862764220614202</v>
      </c>
      <c r="N1506" s="13">
        <v>0.223300970873786</v>
      </c>
      <c r="O1506" s="38"/>
    </row>
    <row r="1507" spans="1:15" x14ac:dyDescent="0.35">
      <c r="A1507" s="9" t="s">
        <v>185</v>
      </c>
      <c r="B1507" s="9" t="s">
        <v>190</v>
      </c>
      <c r="C1507" s="9" t="s">
        <v>413</v>
      </c>
      <c r="D1507" s="10">
        <v>340.41568495000001</v>
      </c>
      <c r="E1507" s="11">
        <v>4.2035854189701301E-2</v>
      </c>
      <c r="F1507" s="12">
        <v>302</v>
      </c>
      <c r="G1507" s="13">
        <v>0.88715066124041098</v>
      </c>
      <c r="H1507" s="13">
        <v>4.2308769963575202E-2</v>
      </c>
      <c r="I1507" s="12">
        <v>275</v>
      </c>
      <c r="J1507" s="13">
        <v>0.80783586702355303</v>
      </c>
      <c r="K1507" s="13">
        <v>4.5022920759659503E-2</v>
      </c>
      <c r="L1507" s="12">
        <v>27</v>
      </c>
      <c r="M1507" s="13">
        <v>7.9314794216857998E-2</v>
      </c>
      <c r="N1507" s="13">
        <v>2.6213592233009699E-2</v>
      </c>
      <c r="O1507" s="38"/>
    </row>
    <row r="1508" spans="1:15" x14ac:dyDescent="0.35">
      <c r="A1508" s="9" t="s">
        <v>185</v>
      </c>
      <c r="B1508" s="9" t="s">
        <v>190</v>
      </c>
      <c r="C1508" s="9" t="s">
        <v>414</v>
      </c>
      <c r="D1508" s="10">
        <v>500.24279777999999</v>
      </c>
      <c r="E1508" s="11">
        <v>6.1771928370506601E-2</v>
      </c>
      <c r="F1508" s="12">
        <v>317</v>
      </c>
      <c r="G1508" s="13">
        <v>0.63369228184153104</v>
      </c>
      <c r="H1508" s="13">
        <v>4.4410198935276E-2</v>
      </c>
      <c r="I1508" s="12">
        <v>286</v>
      </c>
      <c r="J1508" s="13">
        <v>0.57172237415355798</v>
      </c>
      <c r="K1508" s="13">
        <v>4.6823837590045797E-2</v>
      </c>
      <c r="L1508" s="12">
        <v>31</v>
      </c>
      <c r="M1508" s="13">
        <v>6.19699076879731E-2</v>
      </c>
      <c r="N1508" s="13">
        <v>3.0097087378640801E-2</v>
      </c>
      <c r="O1508" s="38"/>
    </row>
    <row r="1509" spans="1:15" x14ac:dyDescent="0.35">
      <c r="A1509" s="9" t="s">
        <v>185</v>
      </c>
      <c r="B1509" s="9" t="s">
        <v>190</v>
      </c>
      <c r="C1509" s="9" t="s">
        <v>361</v>
      </c>
      <c r="D1509" s="10">
        <v>1202.08688870069</v>
      </c>
      <c r="E1509" s="11">
        <v>0.14843836935479601</v>
      </c>
      <c r="F1509" s="12">
        <v>844</v>
      </c>
      <c r="G1509" s="13">
        <v>0.702112308131288</v>
      </c>
      <c r="H1509" s="13">
        <v>0.118240403474363</v>
      </c>
      <c r="I1509" s="12">
        <v>755</v>
      </c>
      <c r="J1509" s="13">
        <v>0.62807439886151994</v>
      </c>
      <c r="K1509" s="13">
        <v>0.123608382449247</v>
      </c>
      <c r="L1509" s="12">
        <v>89</v>
      </c>
      <c r="M1509" s="13">
        <v>7.4037909269768595E-2</v>
      </c>
      <c r="N1509" s="13">
        <v>8.6407766990291304E-2</v>
      </c>
      <c r="O1509" s="38"/>
    </row>
    <row r="1510" spans="1:15" x14ac:dyDescent="0.35">
      <c r="A1510" s="9" t="s">
        <v>185</v>
      </c>
      <c r="B1510" s="9" t="s">
        <v>190</v>
      </c>
      <c r="C1510" s="9" t="s">
        <v>362</v>
      </c>
      <c r="D1510" s="10">
        <v>2109.2200262258302</v>
      </c>
      <c r="E1510" s="11">
        <v>0.26045470110888003</v>
      </c>
      <c r="F1510" s="12">
        <v>2084</v>
      </c>
      <c r="G1510" s="13" t="s">
        <v>425</v>
      </c>
      <c r="H1510" s="13">
        <v>0.29195853180162501</v>
      </c>
      <c r="I1510" s="12">
        <v>1835</v>
      </c>
      <c r="J1510" s="13">
        <v>0.86998984325191198</v>
      </c>
      <c r="K1510" s="13">
        <v>0.30042567125081898</v>
      </c>
      <c r="L1510" s="12">
        <v>249</v>
      </c>
      <c r="M1510" s="13">
        <v>0.118053117694674</v>
      </c>
      <c r="N1510" s="13">
        <v>0.241747572815534</v>
      </c>
      <c r="O1510" s="38"/>
    </row>
    <row r="1511" spans="1:15" x14ac:dyDescent="0.35">
      <c r="A1511" s="9" t="s">
        <v>185</v>
      </c>
      <c r="B1511" s="9" t="s">
        <v>190</v>
      </c>
      <c r="C1511" s="9" t="s">
        <v>363</v>
      </c>
      <c r="D1511" s="10">
        <v>1819.50339234378</v>
      </c>
      <c r="E1511" s="11">
        <v>0.22467936314234199</v>
      </c>
      <c r="F1511" s="12">
        <v>1878</v>
      </c>
      <c r="G1511" s="13" t="s">
        <v>425</v>
      </c>
      <c r="H1511" s="13">
        <v>0.26309890725693502</v>
      </c>
      <c r="I1511" s="12">
        <v>1679</v>
      </c>
      <c r="J1511" s="13">
        <v>0.92277926332261995</v>
      </c>
      <c r="K1511" s="13">
        <v>0.27488539620170299</v>
      </c>
      <c r="L1511" s="12">
        <v>199</v>
      </c>
      <c r="M1511" s="13">
        <v>0.10937050232352701</v>
      </c>
      <c r="N1511" s="13">
        <v>0.193203883495146</v>
      </c>
      <c r="O1511" s="38"/>
    </row>
    <row r="1512" spans="1:15" x14ac:dyDescent="0.35">
      <c r="A1512" s="9" t="s">
        <v>185</v>
      </c>
      <c r="B1512" s="9" t="s">
        <v>190</v>
      </c>
      <c r="C1512" s="9" t="s">
        <v>364</v>
      </c>
      <c r="D1512" s="10">
        <v>651.46638526583797</v>
      </c>
      <c r="E1512" s="11">
        <v>8.04456057438976E-2</v>
      </c>
      <c r="F1512" s="12">
        <v>845</v>
      </c>
      <c r="G1512" s="13" t="s">
        <v>425</v>
      </c>
      <c r="H1512" s="13">
        <v>0.118380498739143</v>
      </c>
      <c r="I1512" s="12">
        <v>730</v>
      </c>
      <c r="J1512" s="13" t="s">
        <v>425</v>
      </c>
      <c r="K1512" s="13">
        <v>0.119515389652914</v>
      </c>
      <c r="L1512" s="12">
        <v>115</v>
      </c>
      <c r="M1512" s="13">
        <v>0.17652484088349901</v>
      </c>
      <c r="N1512" s="13">
        <v>0.111650485436893</v>
      </c>
      <c r="O1512" s="38"/>
    </row>
    <row r="1513" spans="1:15" x14ac:dyDescent="0.35">
      <c r="A1513" s="9" t="s">
        <v>185</v>
      </c>
      <c r="B1513" s="9" t="s">
        <v>190</v>
      </c>
      <c r="C1513" s="9" t="s">
        <v>365</v>
      </c>
      <c r="D1513" s="10">
        <v>412.64158522939198</v>
      </c>
      <c r="E1513" s="11">
        <v>5.0954589568508499E-2</v>
      </c>
      <c r="F1513" s="12">
        <v>625</v>
      </c>
      <c r="G1513" s="13" t="s">
        <v>425</v>
      </c>
      <c r="H1513" s="13">
        <v>8.7559540487531506E-2</v>
      </c>
      <c r="I1513" s="12">
        <v>536</v>
      </c>
      <c r="J1513" s="13" t="s">
        <v>425</v>
      </c>
      <c r="K1513" s="13">
        <v>8.7753765553372595E-2</v>
      </c>
      <c r="L1513" s="12">
        <v>89</v>
      </c>
      <c r="M1513" s="13">
        <v>0.21568354520188199</v>
      </c>
      <c r="N1513" s="13">
        <v>8.6407766990291304E-2</v>
      </c>
      <c r="O1513" s="38"/>
    </row>
    <row r="1514" spans="1:15" x14ac:dyDescent="0.35">
      <c r="A1514" s="9" t="s">
        <v>185</v>
      </c>
      <c r="B1514" s="9" t="s">
        <v>190</v>
      </c>
      <c r="C1514" s="9" t="s">
        <v>16</v>
      </c>
      <c r="D1514" s="10">
        <v>8098.2221370774696</v>
      </c>
      <c r="E1514" s="11">
        <v>1</v>
      </c>
      <c r="F1514" s="12">
        <v>7138</v>
      </c>
      <c r="G1514" s="13">
        <v>0.88142803187861196</v>
      </c>
      <c r="H1514" s="13">
        <v>1</v>
      </c>
      <c r="I1514" s="12">
        <v>6108</v>
      </c>
      <c r="J1514" s="13">
        <v>0.75423962156270097</v>
      </c>
      <c r="K1514" s="13">
        <v>1</v>
      </c>
      <c r="L1514" s="12">
        <v>1030</v>
      </c>
      <c r="M1514" s="13">
        <v>0.12718841031591099</v>
      </c>
      <c r="N1514" s="13">
        <v>1</v>
      </c>
      <c r="O1514" s="38"/>
    </row>
    <row r="1515" spans="1:15" x14ac:dyDescent="0.35">
      <c r="A1515" s="9" t="s">
        <v>185</v>
      </c>
      <c r="B1515" s="9" t="s">
        <v>191</v>
      </c>
      <c r="C1515" s="9" t="s">
        <v>420</v>
      </c>
      <c r="D1515" s="10">
        <v>1200.08256725</v>
      </c>
      <c r="E1515" s="11">
        <v>8.0033782610114207E-2</v>
      </c>
      <c r="F1515" s="12">
        <v>557</v>
      </c>
      <c r="G1515" s="13">
        <v>0.46413473139299899</v>
      </c>
      <c r="H1515" s="13">
        <v>4.5211038961039E-2</v>
      </c>
      <c r="I1515" s="12">
        <v>97</v>
      </c>
      <c r="J1515" s="13">
        <v>8.0827771894292494E-2</v>
      </c>
      <c r="K1515" s="13">
        <v>9.0909090909090905E-3</v>
      </c>
      <c r="L1515" s="12">
        <v>460</v>
      </c>
      <c r="M1515" s="13">
        <v>0.38330695949870702</v>
      </c>
      <c r="N1515" s="13">
        <v>0.27878787878787897</v>
      </c>
      <c r="O1515" s="38"/>
    </row>
    <row r="1516" spans="1:15" x14ac:dyDescent="0.35">
      <c r="A1516" s="9" t="s">
        <v>185</v>
      </c>
      <c r="B1516" s="9" t="s">
        <v>191</v>
      </c>
      <c r="C1516" s="9" t="s">
        <v>413</v>
      </c>
      <c r="D1516" s="10">
        <v>782.86404979999998</v>
      </c>
      <c r="E1516" s="11">
        <v>5.2209383658111598E-2</v>
      </c>
      <c r="F1516" s="12">
        <v>779</v>
      </c>
      <c r="G1516" s="13" t="s">
        <v>425</v>
      </c>
      <c r="H1516" s="13">
        <v>6.3230519480519498E-2</v>
      </c>
      <c r="I1516" s="12">
        <v>720</v>
      </c>
      <c r="J1516" s="13">
        <v>0.91969991492640402</v>
      </c>
      <c r="K1516" s="13">
        <v>6.7478912839737601E-2</v>
      </c>
      <c r="L1516" s="12">
        <v>59</v>
      </c>
      <c r="M1516" s="13">
        <v>7.5364298584246994E-2</v>
      </c>
      <c r="N1516" s="13">
        <v>3.57575757575758E-2</v>
      </c>
      <c r="O1516" s="38"/>
    </row>
    <row r="1517" spans="1:15" x14ac:dyDescent="0.35">
      <c r="A1517" s="9" t="s">
        <v>185</v>
      </c>
      <c r="B1517" s="9" t="s">
        <v>191</v>
      </c>
      <c r="C1517" s="9" t="s">
        <v>414</v>
      </c>
      <c r="D1517" s="10">
        <v>679.87923049999995</v>
      </c>
      <c r="E1517" s="11">
        <v>4.5341302356934801E-2</v>
      </c>
      <c r="F1517" s="12">
        <v>658</v>
      </c>
      <c r="G1517" s="13" t="s">
        <v>425</v>
      </c>
      <c r="H1517" s="13">
        <v>5.3409090909090899E-2</v>
      </c>
      <c r="I1517" s="12">
        <v>629</v>
      </c>
      <c r="J1517" s="13">
        <v>0.925164311222477</v>
      </c>
      <c r="K1517" s="13">
        <v>5.8950328022492997E-2</v>
      </c>
      <c r="L1517" s="12">
        <v>29</v>
      </c>
      <c r="M1517" s="13">
        <v>4.26546343806865E-2</v>
      </c>
      <c r="N1517" s="13">
        <v>1.7575757575757599E-2</v>
      </c>
      <c r="O1517" s="38"/>
    </row>
    <row r="1518" spans="1:15" x14ac:dyDescent="0.35">
      <c r="A1518" s="9" t="s">
        <v>185</v>
      </c>
      <c r="B1518" s="9" t="s">
        <v>191</v>
      </c>
      <c r="C1518" s="9" t="s">
        <v>361</v>
      </c>
      <c r="D1518" s="10">
        <v>1460.81384414326</v>
      </c>
      <c r="E1518" s="11">
        <v>9.7422011473692102E-2</v>
      </c>
      <c r="F1518" s="12">
        <v>1201</v>
      </c>
      <c r="G1518" s="13">
        <v>0.82214445380229795</v>
      </c>
      <c r="H1518" s="13">
        <v>9.74837662337662E-2</v>
      </c>
      <c r="I1518" s="12">
        <v>1065</v>
      </c>
      <c r="J1518" s="13">
        <v>0.72904566469562604</v>
      </c>
      <c r="K1518" s="13">
        <v>9.9812558575445201E-2</v>
      </c>
      <c r="L1518" s="12">
        <v>136</v>
      </c>
      <c r="M1518" s="13">
        <v>9.3098789106671603E-2</v>
      </c>
      <c r="N1518" s="13">
        <v>8.24242424242424E-2</v>
      </c>
      <c r="O1518" s="38"/>
    </row>
    <row r="1519" spans="1:15" x14ac:dyDescent="0.35">
      <c r="A1519" s="9" t="s">
        <v>185</v>
      </c>
      <c r="B1519" s="9" t="s">
        <v>191</v>
      </c>
      <c r="C1519" s="9" t="s">
        <v>362</v>
      </c>
      <c r="D1519" s="10">
        <v>3645.8593567657699</v>
      </c>
      <c r="E1519" s="11">
        <v>0.24314319960091299</v>
      </c>
      <c r="F1519" s="12">
        <v>3170</v>
      </c>
      <c r="G1519" s="13">
        <v>0.86947950806640395</v>
      </c>
      <c r="H1519" s="13">
        <v>0.25730519480519498</v>
      </c>
      <c r="I1519" s="12">
        <v>2857</v>
      </c>
      <c r="J1519" s="13">
        <v>0.78362869228571497</v>
      </c>
      <c r="K1519" s="13">
        <v>0.26776007497657001</v>
      </c>
      <c r="L1519" s="12">
        <v>313</v>
      </c>
      <c r="M1519" s="13">
        <v>8.5850815780689094E-2</v>
      </c>
      <c r="N1519" s="13">
        <v>0.18969696969697</v>
      </c>
      <c r="O1519" s="38"/>
    </row>
    <row r="1520" spans="1:15" x14ac:dyDescent="0.35">
      <c r="A1520" s="9" t="s">
        <v>185</v>
      </c>
      <c r="B1520" s="9" t="s">
        <v>191</v>
      </c>
      <c r="C1520" s="9" t="s">
        <v>363</v>
      </c>
      <c r="D1520" s="10">
        <v>3305.2348422405798</v>
      </c>
      <c r="E1520" s="11">
        <v>0.220426872332153</v>
      </c>
      <c r="F1520" s="12">
        <v>3031</v>
      </c>
      <c r="G1520" s="13">
        <v>0.91703014904239599</v>
      </c>
      <c r="H1520" s="13">
        <v>0.246022727272727</v>
      </c>
      <c r="I1520" s="12">
        <v>2752</v>
      </c>
      <c r="J1520" s="13">
        <v>0.83261859787683101</v>
      </c>
      <c r="K1520" s="13">
        <v>0.25791940018744097</v>
      </c>
      <c r="L1520" s="12">
        <v>279</v>
      </c>
      <c r="M1520" s="13">
        <v>8.4411551165565299E-2</v>
      </c>
      <c r="N1520" s="13">
        <v>0.16909090909090899</v>
      </c>
      <c r="O1520" s="38"/>
    </row>
    <row r="1521" spans="1:15" x14ac:dyDescent="0.35">
      <c r="A1521" s="9" t="s">
        <v>185</v>
      </c>
      <c r="B1521" s="9" t="s">
        <v>191</v>
      </c>
      <c r="C1521" s="9" t="s">
        <v>364</v>
      </c>
      <c r="D1521" s="10">
        <v>1552.6489467817501</v>
      </c>
      <c r="E1521" s="11">
        <v>0.10354651560459401</v>
      </c>
      <c r="F1521" s="12">
        <v>1553</v>
      </c>
      <c r="G1521" s="13" t="s">
        <v>425</v>
      </c>
      <c r="H1521" s="13">
        <v>0.126055194805195</v>
      </c>
      <c r="I1521" s="12">
        <v>1345</v>
      </c>
      <c r="J1521" s="13">
        <v>0.86626149638515904</v>
      </c>
      <c r="K1521" s="13">
        <v>0.12605435801312101</v>
      </c>
      <c r="L1521" s="12">
        <v>208</v>
      </c>
      <c r="M1521" s="13">
        <v>0.13396460315844799</v>
      </c>
      <c r="N1521" s="13">
        <v>0.12606060606060601</v>
      </c>
      <c r="O1521" s="38"/>
    </row>
    <row r="1522" spans="1:15" x14ac:dyDescent="0.35">
      <c r="A1522" s="9" t="s">
        <v>185</v>
      </c>
      <c r="B1522" s="9" t="s">
        <v>191</v>
      </c>
      <c r="C1522" s="9" t="s">
        <v>365</v>
      </c>
      <c r="D1522" s="10">
        <v>1525.75416416137</v>
      </c>
      <c r="E1522" s="11">
        <v>0.101752896361779</v>
      </c>
      <c r="F1522" s="12">
        <v>1371</v>
      </c>
      <c r="G1522" s="13">
        <v>0.89857201913885698</v>
      </c>
      <c r="H1522" s="13">
        <v>0.111282467532468</v>
      </c>
      <c r="I1522" s="12">
        <v>1205</v>
      </c>
      <c r="J1522" s="13">
        <v>0.78977336474275905</v>
      </c>
      <c r="K1522" s="13">
        <v>0.112933458294283</v>
      </c>
      <c r="L1522" s="12">
        <v>166</v>
      </c>
      <c r="M1522" s="13">
        <v>0.108798654396098</v>
      </c>
      <c r="N1522" s="13">
        <v>0.100606060606061</v>
      </c>
      <c r="O1522" s="38"/>
    </row>
    <row r="1523" spans="1:15" x14ac:dyDescent="0.35">
      <c r="A1523" s="9" t="s">
        <v>185</v>
      </c>
      <c r="B1523" s="9" t="s">
        <v>191</v>
      </c>
      <c r="C1523" s="9" t="s">
        <v>16</v>
      </c>
      <c r="D1523" s="10">
        <v>14994.700089288801</v>
      </c>
      <c r="E1523" s="11">
        <v>1</v>
      </c>
      <c r="F1523" s="12">
        <v>12320</v>
      </c>
      <c r="G1523" s="13">
        <v>0.82162363546040995</v>
      </c>
      <c r="H1523" s="13">
        <v>1</v>
      </c>
      <c r="I1523" s="12">
        <v>10670</v>
      </c>
      <c r="J1523" s="13">
        <v>0.71158475571124802</v>
      </c>
      <c r="K1523" s="13">
        <v>1</v>
      </c>
      <c r="L1523" s="12">
        <v>1650</v>
      </c>
      <c r="M1523" s="13">
        <v>0.110038879749162</v>
      </c>
      <c r="N1523" s="13">
        <v>1</v>
      </c>
      <c r="O1523" s="38"/>
    </row>
    <row r="1524" spans="1:15" x14ac:dyDescent="0.35">
      <c r="A1524" s="9" t="s">
        <v>185</v>
      </c>
      <c r="B1524" s="9" t="s">
        <v>192</v>
      </c>
      <c r="C1524" s="9" t="s">
        <v>420</v>
      </c>
      <c r="D1524" s="10">
        <v>2494.1671886099998</v>
      </c>
      <c r="E1524" s="11">
        <v>9.0999465294761994E-2</v>
      </c>
      <c r="F1524" s="12">
        <v>1672</v>
      </c>
      <c r="G1524" s="13">
        <v>0.67036404280973905</v>
      </c>
      <c r="H1524" s="13">
        <v>6.7804858266758597E-2</v>
      </c>
      <c r="I1524" s="12">
        <v>163</v>
      </c>
      <c r="J1524" s="13">
        <v>6.5352475465303497E-2</v>
      </c>
      <c r="K1524" s="13">
        <v>7.9180025259885396E-3</v>
      </c>
      <c r="L1524" s="12">
        <v>1509</v>
      </c>
      <c r="M1524" s="13">
        <v>0.60501156734443495</v>
      </c>
      <c r="N1524" s="13">
        <v>0.37048858335379298</v>
      </c>
      <c r="O1524" s="38"/>
    </row>
    <row r="1525" spans="1:15" x14ac:dyDescent="0.35">
      <c r="A1525" s="9" t="s">
        <v>185</v>
      </c>
      <c r="B1525" s="9" t="s">
        <v>192</v>
      </c>
      <c r="C1525" s="9" t="s">
        <v>413</v>
      </c>
      <c r="D1525" s="10">
        <v>1632.9283467099999</v>
      </c>
      <c r="E1525" s="11">
        <v>5.9577243696354601E-2</v>
      </c>
      <c r="F1525" s="12">
        <v>1685</v>
      </c>
      <c r="G1525" s="13" t="s">
        <v>425</v>
      </c>
      <c r="H1525" s="13">
        <v>6.8332049150411606E-2</v>
      </c>
      <c r="I1525" s="12">
        <v>1531</v>
      </c>
      <c r="J1525" s="13">
        <v>0.93757941252268395</v>
      </c>
      <c r="K1525" s="13">
        <v>7.4370931701156107E-2</v>
      </c>
      <c r="L1525" s="12">
        <v>154</v>
      </c>
      <c r="M1525" s="13">
        <v>9.4309098320374499E-2</v>
      </c>
      <c r="N1525" s="13">
        <v>3.7809968082494497E-2</v>
      </c>
      <c r="O1525" s="38"/>
    </row>
    <row r="1526" spans="1:15" x14ac:dyDescent="0.35">
      <c r="A1526" s="9" t="s">
        <v>185</v>
      </c>
      <c r="B1526" s="9" t="s">
        <v>192</v>
      </c>
      <c r="C1526" s="9" t="s">
        <v>414</v>
      </c>
      <c r="D1526" s="10">
        <v>1398.32441685</v>
      </c>
      <c r="E1526" s="11">
        <v>5.1017740439795699E-2</v>
      </c>
      <c r="F1526" s="12">
        <v>1366</v>
      </c>
      <c r="G1526" s="13" t="s">
        <v>425</v>
      </c>
      <c r="H1526" s="13">
        <v>5.5395595928464297E-2</v>
      </c>
      <c r="I1526" s="12">
        <v>1263</v>
      </c>
      <c r="J1526" s="13">
        <v>0.90322387621976497</v>
      </c>
      <c r="K1526" s="13">
        <v>6.1352375400757803E-2</v>
      </c>
      <c r="L1526" s="12">
        <v>103</v>
      </c>
      <c r="M1526" s="13">
        <v>7.3659587688547801E-2</v>
      </c>
      <c r="N1526" s="13">
        <v>2.5288485146083999E-2</v>
      </c>
      <c r="O1526" s="38"/>
    </row>
    <row r="1527" spans="1:15" x14ac:dyDescent="0.35">
      <c r="A1527" s="9" t="s">
        <v>185</v>
      </c>
      <c r="B1527" s="9" t="s">
        <v>192</v>
      </c>
      <c r="C1527" s="9" t="s">
        <v>361</v>
      </c>
      <c r="D1527" s="10">
        <v>2937.22071277851</v>
      </c>
      <c r="E1527" s="11">
        <v>0.10716423323029201</v>
      </c>
      <c r="F1527" s="12">
        <v>2450</v>
      </c>
      <c r="G1527" s="13">
        <v>0.834121858579155</v>
      </c>
      <c r="H1527" s="13">
        <v>9.9355204996147403E-2</v>
      </c>
      <c r="I1527" s="12">
        <v>2174</v>
      </c>
      <c r="J1527" s="13">
        <v>0.74015547777595203</v>
      </c>
      <c r="K1527" s="13">
        <v>0.105605751481589</v>
      </c>
      <c r="L1527" s="12">
        <v>276</v>
      </c>
      <c r="M1527" s="13">
        <v>9.3966380803202701E-2</v>
      </c>
      <c r="N1527" s="13">
        <v>6.7763319420574494E-2</v>
      </c>
      <c r="O1527" s="38"/>
    </row>
    <row r="1528" spans="1:15" x14ac:dyDescent="0.35">
      <c r="A1528" s="9" t="s">
        <v>185</v>
      </c>
      <c r="B1528" s="9" t="s">
        <v>192</v>
      </c>
      <c r="C1528" s="9" t="s">
        <v>362</v>
      </c>
      <c r="D1528" s="10">
        <v>7147.9413400113499</v>
      </c>
      <c r="E1528" s="11">
        <v>0.26079199617001497</v>
      </c>
      <c r="F1528" s="12">
        <v>6869</v>
      </c>
      <c r="G1528" s="13" t="s">
        <v>425</v>
      </c>
      <c r="H1528" s="13">
        <v>0.27855955229328</v>
      </c>
      <c r="I1528" s="12">
        <v>6185</v>
      </c>
      <c r="J1528" s="13">
        <v>0.86528410150469703</v>
      </c>
      <c r="K1528" s="13">
        <v>0.30044690566404397</v>
      </c>
      <c r="L1528" s="12">
        <v>684</v>
      </c>
      <c r="M1528" s="13">
        <v>9.5691887700761896E-2</v>
      </c>
      <c r="N1528" s="13">
        <v>0.16793518291185899</v>
      </c>
      <c r="O1528" s="38"/>
    </row>
    <row r="1529" spans="1:15" x14ac:dyDescent="0.35">
      <c r="A1529" s="9" t="s">
        <v>185</v>
      </c>
      <c r="B1529" s="9" t="s">
        <v>192</v>
      </c>
      <c r="C1529" s="9" t="s">
        <v>363</v>
      </c>
      <c r="D1529" s="10">
        <v>5442.9441658773203</v>
      </c>
      <c r="E1529" s="11">
        <v>0.19858532779436999</v>
      </c>
      <c r="F1529" s="12">
        <v>5607</v>
      </c>
      <c r="G1529" s="13" t="s">
        <v>425</v>
      </c>
      <c r="H1529" s="13">
        <v>0.22738148343403999</v>
      </c>
      <c r="I1529" s="12">
        <v>5032</v>
      </c>
      <c r="J1529" s="13">
        <v>0.92449965435001302</v>
      </c>
      <c r="K1529" s="13">
        <v>0.244437967550763</v>
      </c>
      <c r="L1529" s="12">
        <v>575</v>
      </c>
      <c r="M1529" s="13">
        <v>0.10564135557457401</v>
      </c>
      <c r="N1529" s="13">
        <v>0.14117358212619699</v>
      </c>
      <c r="O1529" s="38"/>
    </row>
    <row r="1530" spans="1:15" x14ac:dyDescent="0.35">
      <c r="A1530" s="9" t="s">
        <v>185</v>
      </c>
      <c r="B1530" s="9" t="s">
        <v>192</v>
      </c>
      <c r="C1530" s="9" t="s">
        <v>364</v>
      </c>
      <c r="D1530" s="10">
        <v>2613.7861022019902</v>
      </c>
      <c r="E1530" s="11">
        <v>9.5363750586349702E-2</v>
      </c>
      <c r="F1530" s="12">
        <v>2756</v>
      </c>
      <c r="G1530" s="13" t="s">
        <v>425</v>
      </c>
      <c r="H1530" s="13">
        <v>0.11176446733444199</v>
      </c>
      <c r="I1530" s="12">
        <v>2341</v>
      </c>
      <c r="J1530" s="13">
        <v>0.89563564441169097</v>
      </c>
      <c r="K1530" s="13">
        <v>0.113718060818032</v>
      </c>
      <c r="L1530" s="12">
        <v>415</v>
      </c>
      <c r="M1530" s="13">
        <v>0.15877351235833001</v>
      </c>
      <c r="N1530" s="13">
        <v>0.10189049840412499</v>
      </c>
      <c r="O1530" s="38"/>
    </row>
    <row r="1531" spans="1:15" x14ac:dyDescent="0.35">
      <c r="A1531" s="9" t="s">
        <v>185</v>
      </c>
      <c r="B1531" s="9" t="s">
        <v>192</v>
      </c>
      <c r="C1531" s="9" t="s">
        <v>365</v>
      </c>
      <c r="D1531" s="10">
        <v>2066.94255293176</v>
      </c>
      <c r="E1531" s="11">
        <v>7.5412212930522499E-2</v>
      </c>
      <c r="F1531" s="12">
        <v>2254</v>
      </c>
      <c r="G1531" s="13" t="s">
        <v>425</v>
      </c>
      <c r="H1531" s="13">
        <v>9.1406788596455693E-2</v>
      </c>
      <c r="I1531" s="12">
        <v>1897</v>
      </c>
      <c r="J1531" s="13">
        <v>0.917780708181411</v>
      </c>
      <c r="K1531" s="13">
        <v>9.2150004857670303E-2</v>
      </c>
      <c r="L1531" s="12">
        <v>357</v>
      </c>
      <c r="M1531" s="13">
        <v>0.172718878661446</v>
      </c>
      <c r="N1531" s="13">
        <v>8.7650380554873605E-2</v>
      </c>
      <c r="O1531" s="38"/>
    </row>
    <row r="1532" spans="1:15" x14ac:dyDescent="0.35">
      <c r="A1532" s="9" t="s">
        <v>185</v>
      </c>
      <c r="B1532" s="9" t="s">
        <v>192</v>
      </c>
      <c r="C1532" s="9" t="s">
        <v>16</v>
      </c>
      <c r="D1532" s="10">
        <v>27408.591693709299</v>
      </c>
      <c r="E1532" s="11">
        <v>1</v>
      </c>
      <c r="F1532" s="12">
        <v>24659</v>
      </c>
      <c r="G1532" s="13">
        <v>0.89968139463581498</v>
      </c>
      <c r="H1532" s="13">
        <v>1</v>
      </c>
      <c r="I1532" s="12">
        <v>20586</v>
      </c>
      <c r="J1532" s="13">
        <v>0.75107835637993803</v>
      </c>
      <c r="K1532" s="13">
        <v>1</v>
      </c>
      <c r="L1532" s="12">
        <v>4073</v>
      </c>
      <c r="M1532" s="13">
        <v>0.14860303825587701</v>
      </c>
      <c r="N1532" s="13">
        <v>1</v>
      </c>
      <c r="O1532" s="38"/>
    </row>
    <row r="1533" spans="1:15" x14ac:dyDescent="0.35">
      <c r="A1533" s="9" t="s">
        <v>185</v>
      </c>
      <c r="B1533" s="9" t="s">
        <v>193</v>
      </c>
      <c r="C1533" s="9" t="s">
        <v>420</v>
      </c>
      <c r="D1533" s="10">
        <v>3281.3785732699998</v>
      </c>
      <c r="E1533" s="11">
        <v>7.5135868584757903E-2</v>
      </c>
      <c r="F1533" s="12">
        <v>852</v>
      </c>
      <c r="G1533" s="13">
        <v>0.25964696878938698</v>
      </c>
      <c r="H1533" s="13">
        <v>2.5928180158247102E-2</v>
      </c>
      <c r="I1533" s="12">
        <v>63</v>
      </c>
      <c r="J1533" s="13">
        <v>1.9199247692172999E-2</v>
      </c>
      <c r="K1533" s="13">
        <v>2.1652460819356601E-3</v>
      </c>
      <c r="L1533" s="12">
        <v>789</v>
      </c>
      <c r="M1533" s="13">
        <v>0.24044772109721399</v>
      </c>
      <c r="N1533" s="13">
        <v>0.2096174282678</v>
      </c>
      <c r="O1533" s="38"/>
    </row>
    <row r="1534" spans="1:15" x14ac:dyDescent="0.35">
      <c r="A1534" s="9" t="s">
        <v>185</v>
      </c>
      <c r="B1534" s="9" t="s">
        <v>193</v>
      </c>
      <c r="C1534" s="9" t="s">
        <v>413</v>
      </c>
      <c r="D1534" s="10">
        <v>2230.9325367599999</v>
      </c>
      <c r="E1534" s="11">
        <v>5.10831195366825E-2</v>
      </c>
      <c r="F1534" s="12">
        <v>1167</v>
      </c>
      <c r="G1534" s="13">
        <v>0.52309963693247397</v>
      </c>
      <c r="H1534" s="13">
        <v>3.5514303104077903E-2</v>
      </c>
      <c r="I1534" s="12">
        <v>1056</v>
      </c>
      <c r="J1534" s="13">
        <v>0.47334465861241898</v>
      </c>
      <c r="K1534" s="13">
        <v>3.6293648611493E-2</v>
      </c>
      <c r="L1534" s="12">
        <v>111</v>
      </c>
      <c r="M1534" s="13">
        <v>4.9754978320055397E-2</v>
      </c>
      <c r="N1534" s="13">
        <v>2.9489904357066901E-2</v>
      </c>
      <c r="O1534" s="38"/>
    </row>
    <row r="1535" spans="1:15" x14ac:dyDescent="0.35">
      <c r="A1535" s="9" t="s">
        <v>185</v>
      </c>
      <c r="B1535" s="9" t="s">
        <v>193</v>
      </c>
      <c r="C1535" s="9" t="s">
        <v>414</v>
      </c>
      <c r="D1535" s="10">
        <v>2065.5207795599999</v>
      </c>
      <c r="E1535" s="11">
        <v>4.7295578485310297E-2</v>
      </c>
      <c r="F1535" s="12">
        <v>1501</v>
      </c>
      <c r="G1535" s="13">
        <v>0.72669324601021201</v>
      </c>
      <c r="H1535" s="13">
        <v>4.5678636640292099E-2</v>
      </c>
      <c r="I1535" s="12">
        <v>1412</v>
      </c>
      <c r="J1535" s="13">
        <v>0.68360483901826696</v>
      </c>
      <c r="K1535" s="13">
        <v>4.85290074237009E-2</v>
      </c>
      <c r="L1535" s="12">
        <v>89</v>
      </c>
      <c r="M1535" s="13">
        <v>4.3088406991944599E-2</v>
      </c>
      <c r="N1535" s="13">
        <v>2.36450584484591E-2</v>
      </c>
      <c r="O1535" s="38"/>
    </row>
    <row r="1536" spans="1:15" x14ac:dyDescent="0.35">
      <c r="A1536" s="9" t="s">
        <v>185</v>
      </c>
      <c r="B1536" s="9" t="s">
        <v>193</v>
      </c>
      <c r="C1536" s="9" t="s">
        <v>361</v>
      </c>
      <c r="D1536" s="10">
        <v>5661.45608461349</v>
      </c>
      <c r="E1536" s="11">
        <v>0.129634058025799</v>
      </c>
      <c r="F1536" s="12">
        <v>4136</v>
      </c>
      <c r="G1536" s="13">
        <v>0.73055410802190601</v>
      </c>
      <c r="H1536" s="13">
        <v>0.12586731588557501</v>
      </c>
      <c r="I1536" s="12">
        <v>3767</v>
      </c>
      <c r="J1536" s="13">
        <v>0.66537652923561896</v>
      </c>
      <c r="K1536" s="13">
        <v>0.129467968105582</v>
      </c>
      <c r="L1536" s="12">
        <v>369</v>
      </c>
      <c r="M1536" s="13">
        <v>6.5177578786287105E-2</v>
      </c>
      <c r="N1536" s="13">
        <v>9.8034006376195498E-2</v>
      </c>
      <c r="O1536" s="38"/>
    </row>
    <row r="1537" spans="1:15" x14ac:dyDescent="0.35">
      <c r="A1537" s="9" t="s">
        <v>185</v>
      </c>
      <c r="B1537" s="9" t="s">
        <v>193</v>
      </c>
      <c r="C1537" s="9" t="s">
        <v>362</v>
      </c>
      <c r="D1537" s="10">
        <v>11269.7664659825</v>
      </c>
      <c r="E1537" s="11">
        <v>0.25805120416969801</v>
      </c>
      <c r="F1537" s="12">
        <v>9307</v>
      </c>
      <c r="G1537" s="13">
        <v>0.82583787588615698</v>
      </c>
      <c r="H1537" s="13">
        <v>0.28323189287888001</v>
      </c>
      <c r="I1537" s="12">
        <v>8497</v>
      </c>
      <c r="J1537" s="13">
        <v>0.75396415938591099</v>
      </c>
      <c r="K1537" s="13">
        <v>0.29203326917789402</v>
      </c>
      <c r="L1537" s="12">
        <v>810</v>
      </c>
      <c r="M1537" s="13">
        <v>7.1873716500245793E-2</v>
      </c>
      <c r="N1537" s="13">
        <v>0.21519659936238</v>
      </c>
      <c r="O1537" s="38"/>
    </row>
    <row r="1538" spans="1:15" x14ac:dyDescent="0.35">
      <c r="A1538" s="9" t="s">
        <v>185</v>
      </c>
      <c r="B1538" s="9" t="s">
        <v>193</v>
      </c>
      <c r="C1538" s="9" t="s">
        <v>363</v>
      </c>
      <c r="D1538" s="10">
        <v>10019.9852666063</v>
      </c>
      <c r="E1538" s="11">
        <v>0.229434147691985</v>
      </c>
      <c r="F1538" s="12">
        <v>8938</v>
      </c>
      <c r="G1538" s="13">
        <v>0.89201727968480504</v>
      </c>
      <c r="H1538" s="13">
        <v>0.272002434570907</v>
      </c>
      <c r="I1538" s="12">
        <v>8216</v>
      </c>
      <c r="J1538" s="13">
        <v>0.81996128551022096</v>
      </c>
      <c r="K1538" s="13">
        <v>0.282375584272752</v>
      </c>
      <c r="L1538" s="12">
        <v>722</v>
      </c>
      <c r="M1538" s="13">
        <v>7.2055994174583707E-2</v>
      </c>
      <c r="N1538" s="13">
        <v>0.19181721572794899</v>
      </c>
      <c r="O1538" s="38"/>
    </row>
    <row r="1539" spans="1:15" x14ac:dyDescent="0.35">
      <c r="A1539" s="9" t="s">
        <v>185</v>
      </c>
      <c r="B1539" s="9" t="s">
        <v>193</v>
      </c>
      <c r="C1539" s="9" t="s">
        <v>364</v>
      </c>
      <c r="D1539" s="10">
        <v>3975.93713195392</v>
      </c>
      <c r="E1539" s="11">
        <v>9.1039629587770898E-2</v>
      </c>
      <c r="F1539" s="12">
        <v>4095</v>
      </c>
      <c r="G1539" s="13" t="s">
        <v>425</v>
      </c>
      <c r="H1539" s="13">
        <v>0.12461959829579999</v>
      </c>
      <c r="I1539" s="12">
        <v>3589</v>
      </c>
      <c r="J1539" s="13">
        <v>0.90268026905049004</v>
      </c>
      <c r="K1539" s="13">
        <v>0.12335028869947801</v>
      </c>
      <c r="L1539" s="12">
        <v>506</v>
      </c>
      <c r="M1539" s="13">
        <v>0.12726559379758901</v>
      </c>
      <c r="N1539" s="13">
        <v>0.134431455897981</v>
      </c>
      <c r="O1539" s="38"/>
    </row>
    <row r="1540" spans="1:15" x14ac:dyDescent="0.35">
      <c r="A1540" s="9" t="s">
        <v>185</v>
      </c>
      <c r="B1540" s="9" t="s">
        <v>193</v>
      </c>
      <c r="C1540" s="9" t="s">
        <v>365</v>
      </c>
      <c r="D1540" s="10">
        <v>2939.7407395962</v>
      </c>
      <c r="E1540" s="11">
        <v>6.7313163949700799E-2</v>
      </c>
      <c r="F1540" s="12">
        <v>2864</v>
      </c>
      <c r="G1540" s="13" t="s">
        <v>425</v>
      </c>
      <c r="H1540" s="13">
        <v>8.7157638466220294E-2</v>
      </c>
      <c r="I1540" s="12">
        <v>2496</v>
      </c>
      <c r="J1540" s="13">
        <v>0.84905446469502299</v>
      </c>
      <c r="K1540" s="13">
        <v>8.5784987627165202E-2</v>
      </c>
      <c r="L1540" s="12">
        <v>368</v>
      </c>
      <c r="M1540" s="13">
        <v>0.12518110697426599</v>
      </c>
      <c r="N1540" s="13">
        <v>9.7768331562167896E-2</v>
      </c>
      <c r="O1540" s="38"/>
    </row>
    <row r="1541" spans="1:15" x14ac:dyDescent="0.35">
      <c r="A1541" s="9" t="s">
        <v>185</v>
      </c>
      <c r="B1541" s="9" t="s">
        <v>193</v>
      </c>
      <c r="C1541" s="9" t="s">
        <v>16</v>
      </c>
      <c r="D1541" s="10">
        <v>43672.597856087901</v>
      </c>
      <c r="E1541" s="11">
        <v>1</v>
      </c>
      <c r="F1541" s="12">
        <v>32860</v>
      </c>
      <c r="G1541" s="13">
        <v>0.75241688411305196</v>
      </c>
      <c r="H1541" s="13">
        <v>1</v>
      </c>
      <c r="I1541" s="12">
        <v>29096</v>
      </c>
      <c r="J1541" s="13">
        <v>0.66623011747271299</v>
      </c>
      <c r="K1541" s="13">
        <v>1</v>
      </c>
      <c r="L1541" s="12">
        <v>3764</v>
      </c>
      <c r="M1541" s="13">
        <v>8.61867666403386E-2</v>
      </c>
      <c r="N1541" s="13">
        <v>1</v>
      </c>
      <c r="O1541" s="38"/>
    </row>
    <row r="1542" spans="1:15" x14ac:dyDescent="0.35">
      <c r="A1542" s="9" t="s">
        <v>185</v>
      </c>
      <c r="B1542" s="9" t="s">
        <v>194</v>
      </c>
      <c r="C1542" s="9" t="s">
        <v>420</v>
      </c>
      <c r="D1542" s="10">
        <v>343.53440281000002</v>
      </c>
      <c r="E1542" s="11">
        <v>6.7716656969333502E-2</v>
      </c>
      <c r="F1542" s="12">
        <v>284</v>
      </c>
      <c r="G1542" s="13">
        <v>0.82670031786328302</v>
      </c>
      <c r="H1542" s="13">
        <v>5.8508446641944802E-2</v>
      </c>
      <c r="I1542" s="12">
        <v>18</v>
      </c>
      <c r="J1542" s="13">
        <v>5.2396499019503801E-2</v>
      </c>
      <c r="K1542" s="13">
        <v>4.3352601156069403E-3</v>
      </c>
      <c r="L1542" s="12">
        <v>266</v>
      </c>
      <c r="M1542" s="13">
        <v>0.77430381884377897</v>
      </c>
      <c r="N1542" s="13">
        <v>0.37891737891737898</v>
      </c>
      <c r="O1542" s="38"/>
    </row>
    <row r="1543" spans="1:15" x14ac:dyDescent="0.35">
      <c r="A1543" s="9" t="s">
        <v>185</v>
      </c>
      <c r="B1543" s="9" t="s">
        <v>194</v>
      </c>
      <c r="C1543" s="9" t="s">
        <v>413</v>
      </c>
      <c r="D1543" s="10">
        <v>293.28736816999998</v>
      </c>
      <c r="E1543" s="11">
        <v>5.7812085023667401E-2</v>
      </c>
      <c r="F1543" s="12">
        <v>268</v>
      </c>
      <c r="G1543" s="13">
        <v>0.91377955236264197</v>
      </c>
      <c r="H1543" s="13">
        <v>5.5212196126905602E-2</v>
      </c>
      <c r="I1543" s="12">
        <v>244</v>
      </c>
      <c r="J1543" s="13">
        <v>0.83194854767344995</v>
      </c>
      <c r="K1543" s="13">
        <v>5.8766859344894E-2</v>
      </c>
      <c r="L1543" s="12">
        <v>24</v>
      </c>
      <c r="M1543" s="13">
        <v>8.18310046891918E-2</v>
      </c>
      <c r="N1543" s="13">
        <v>3.4188034188034198E-2</v>
      </c>
      <c r="O1543" s="38"/>
    </row>
    <row r="1544" spans="1:15" x14ac:dyDescent="0.35">
      <c r="A1544" s="9" t="s">
        <v>185</v>
      </c>
      <c r="B1544" s="9" t="s">
        <v>194</v>
      </c>
      <c r="C1544" s="9" t="s">
        <v>414</v>
      </c>
      <c r="D1544" s="10">
        <v>278.40148950999998</v>
      </c>
      <c r="E1544" s="11">
        <v>5.4877817216248299E-2</v>
      </c>
      <c r="F1544" s="12">
        <v>270</v>
      </c>
      <c r="G1544" s="13" t="s">
        <v>425</v>
      </c>
      <c r="H1544" s="13">
        <v>5.56242274412855E-2</v>
      </c>
      <c r="I1544" s="12">
        <v>253</v>
      </c>
      <c r="J1544" s="13">
        <v>0.90875950572424102</v>
      </c>
      <c r="K1544" s="13">
        <v>6.0934489402697502E-2</v>
      </c>
      <c r="L1544" s="12">
        <v>17</v>
      </c>
      <c r="M1544" s="13">
        <v>6.1062891688980603E-2</v>
      </c>
      <c r="N1544" s="13">
        <v>2.4216524216524201E-2</v>
      </c>
      <c r="O1544" s="38"/>
    </row>
    <row r="1545" spans="1:15" x14ac:dyDescent="0.35">
      <c r="A1545" s="9" t="s">
        <v>185</v>
      </c>
      <c r="B1545" s="9" t="s">
        <v>194</v>
      </c>
      <c r="C1545" s="9" t="s">
        <v>361</v>
      </c>
      <c r="D1545" s="10">
        <v>703.15475210953696</v>
      </c>
      <c r="E1545" s="11">
        <v>0.13860413616651099</v>
      </c>
      <c r="F1545" s="12">
        <v>587</v>
      </c>
      <c r="G1545" s="13">
        <v>0.83480912023838205</v>
      </c>
      <c r="H1545" s="13">
        <v>0.12093119077049901</v>
      </c>
      <c r="I1545" s="12">
        <v>532</v>
      </c>
      <c r="J1545" s="13">
        <v>0.75659020777993002</v>
      </c>
      <c r="K1545" s="13">
        <v>0.12813102119460501</v>
      </c>
      <c r="L1545" s="12">
        <v>55</v>
      </c>
      <c r="M1545" s="13">
        <v>7.8218912458451403E-2</v>
      </c>
      <c r="N1545" s="13">
        <v>7.8347578347578301E-2</v>
      </c>
      <c r="O1545" s="38"/>
    </row>
    <row r="1546" spans="1:15" x14ac:dyDescent="0.35">
      <c r="A1546" s="9" t="s">
        <v>185</v>
      </c>
      <c r="B1546" s="9" t="s">
        <v>194</v>
      </c>
      <c r="C1546" s="9" t="s">
        <v>362</v>
      </c>
      <c r="D1546" s="10">
        <v>1069.19812124228</v>
      </c>
      <c r="E1546" s="11">
        <v>0.21075770524346499</v>
      </c>
      <c r="F1546" s="12">
        <v>1261</v>
      </c>
      <c r="G1546" s="13" t="s">
        <v>425</v>
      </c>
      <c r="H1546" s="13">
        <v>0.25978574371652202</v>
      </c>
      <c r="I1546" s="12">
        <v>1147</v>
      </c>
      <c r="J1546" s="13" t="s">
        <v>425</v>
      </c>
      <c r="K1546" s="13">
        <v>0.27625240847784199</v>
      </c>
      <c r="L1546" s="12">
        <v>114</v>
      </c>
      <c r="M1546" s="13">
        <v>0.106621960640508</v>
      </c>
      <c r="N1546" s="13">
        <v>0.16239316239316201</v>
      </c>
      <c r="O1546" s="38"/>
    </row>
    <row r="1547" spans="1:15" x14ac:dyDescent="0.35">
      <c r="A1547" s="9" t="s">
        <v>185</v>
      </c>
      <c r="B1547" s="9" t="s">
        <v>194</v>
      </c>
      <c r="C1547" s="9" t="s">
        <v>363</v>
      </c>
      <c r="D1547" s="10">
        <v>1436.83860315784</v>
      </c>
      <c r="E1547" s="11">
        <v>0.28322609326597498</v>
      </c>
      <c r="F1547" s="12">
        <v>1294</v>
      </c>
      <c r="G1547" s="13">
        <v>0.90058827564632804</v>
      </c>
      <c r="H1547" s="13">
        <v>0.26658426040379102</v>
      </c>
      <c r="I1547" s="12">
        <v>1181</v>
      </c>
      <c r="J1547" s="13">
        <v>0.82194339531554295</v>
      </c>
      <c r="K1547" s="13">
        <v>0.284441233140655</v>
      </c>
      <c r="L1547" s="12">
        <v>113</v>
      </c>
      <c r="M1547" s="13">
        <v>7.86448803307844E-2</v>
      </c>
      <c r="N1547" s="13">
        <v>0.160968660968661</v>
      </c>
      <c r="O1547" s="38"/>
    </row>
    <row r="1548" spans="1:15" x14ac:dyDescent="0.35">
      <c r="A1548" s="9" t="s">
        <v>185</v>
      </c>
      <c r="B1548" s="9" t="s">
        <v>194</v>
      </c>
      <c r="C1548" s="9" t="s">
        <v>364</v>
      </c>
      <c r="D1548" s="10">
        <v>480.89920056041302</v>
      </c>
      <c r="E1548" s="11">
        <v>9.4793668217232396E-2</v>
      </c>
      <c r="F1548" s="12">
        <v>626</v>
      </c>
      <c r="G1548" s="13" t="s">
        <v>425</v>
      </c>
      <c r="H1548" s="13">
        <v>0.12896580140090599</v>
      </c>
      <c r="I1548" s="12">
        <v>538</v>
      </c>
      <c r="J1548" s="13" t="s">
        <v>425</v>
      </c>
      <c r="K1548" s="13">
        <v>0.129576107899807</v>
      </c>
      <c r="L1548" s="12">
        <v>88</v>
      </c>
      <c r="M1548" s="13">
        <v>0.182990530858545</v>
      </c>
      <c r="N1548" s="13">
        <v>0.125356125356125</v>
      </c>
      <c r="O1548" s="38"/>
    </row>
    <row r="1549" spans="1:15" x14ac:dyDescent="0.35">
      <c r="A1549" s="9" t="s">
        <v>185</v>
      </c>
      <c r="B1549" s="9" t="s">
        <v>194</v>
      </c>
      <c r="C1549" s="9" t="s">
        <v>365</v>
      </c>
      <c r="D1549" s="10">
        <v>286.42791328369299</v>
      </c>
      <c r="E1549" s="11">
        <v>5.64599661391154E-2</v>
      </c>
      <c r="F1549" s="12">
        <v>264</v>
      </c>
      <c r="G1549" s="13">
        <v>0.92169787844148099</v>
      </c>
      <c r="H1549" s="13">
        <v>5.4388133498145898E-2</v>
      </c>
      <c r="I1549" s="12">
        <v>239</v>
      </c>
      <c r="J1549" s="13">
        <v>0.83441588237694697</v>
      </c>
      <c r="K1549" s="13">
        <v>5.7562620423892097E-2</v>
      </c>
      <c r="L1549" s="12">
        <v>25</v>
      </c>
      <c r="M1549" s="13">
        <v>8.7281996064534198E-2</v>
      </c>
      <c r="N1549" s="13">
        <v>3.5612535612535599E-2</v>
      </c>
      <c r="O1549" s="38"/>
    </row>
    <row r="1550" spans="1:15" x14ac:dyDescent="0.35">
      <c r="A1550" s="9" t="s">
        <v>185</v>
      </c>
      <c r="B1550" s="9" t="s">
        <v>194</v>
      </c>
      <c r="C1550" s="9" t="s">
        <v>16</v>
      </c>
      <c r="D1550" s="10">
        <v>5073.1152154421097</v>
      </c>
      <c r="E1550" s="11">
        <v>1</v>
      </c>
      <c r="F1550" s="12">
        <v>4854</v>
      </c>
      <c r="G1550" s="13" t="s">
        <v>425</v>
      </c>
      <c r="H1550" s="13">
        <v>1</v>
      </c>
      <c r="I1550" s="12">
        <v>4152</v>
      </c>
      <c r="J1550" s="13">
        <v>0.81843203311481705</v>
      </c>
      <c r="K1550" s="13">
        <v>1</v>
      </c>
      <c r="L1550" s="12">
        <v>702</v>
      </c>
      <c r="M1550" s="13">
        <v>0.138376514269413</v>
      </c>
      <c r="N1550" s="13">
        <v>1</v>
      </c>
      <c r="O1550" s="38"/>
    </row>
    <row r="1551" spans="1:15" x14ac:dyDescent="0.35">
      <c r="A1551" s="9" t="s">
        <v>185</v>
      </c>
      <c r="B1551" s="9" t="s">
        <v>195</v>
      </c>
      <c r="C1551" s="9" t="s">
        <v>420</v>
      </c>
      <c r="D1551" s="10">
        <v>2178.8488169000002</v>
      </c>
      <c r="E1551" s="11">
        <v>7.8322844641196598E-2</v>
      </c>
      <c r="F1551" s="12">
        <v>793</v>
      </c>
      <c r="G1551" s="13">
        <v>0.36395365931274498</v>
      </c>
      <c r="H1551" s="13">
        <v>3.4783752960786E-2</v>
      </c>
      <c r="I1551" s="12">
        <v>73</v>
      </c>
      <c r="J1551" s="13">
        <v>3.3503930806847902E-2</v>
      </c>
      <c r="K1551" s="13">
        <v>3.6872411354682299E-3</v>
      </c>
      <c r="L1551" s="12">
        <v>720</v>
      </c>
      <c r="M1551" s="13">
        <v>0.33044972850589699</v>
      </c>
      <c r="N1551" s="13">
        <v>0.24</v>
      </c>
      <c r="O1551" s="38"/>
    </row>
    <row r="1552" spans="1:15" x14ac:dyDescent="0.35">
      <c r="A1552" s="9" t="s">
        <v>185</v>
      </c>
      <c r="B1552" s="9" t="s">
        <v>195</v>
      </c>
      <c r="C1552" s="9" t="s">
        <v>413</v>
      </c>
      <c r="D1552" s="10">
        <v>1234.0736974700001</v>
      </c>
      <c r="E1552" s="11">
        <v>4.4361114792833299E-2</v>
      </c>
      <c r="F1552" s="12">
        <v>973</v>
      </c>
      <c r="G1552" s="13">
        <v>0.78844561876228902</v>
      </c>
      <c r="H1552" s="13">
        <v>4.26791823844197E-2</v>
      </c>
      <c r="I1552" s="12">
        <v>856</v>
      </c>
      <c r="J1552" s="13">
        <v>0.69363766666034898</v>
      </c>
      <c r="K1552" s="13">
        <v>4.3236690574805503E-2</v>
      </c>
      <c r="L1552" s="12">
        <v>117</v>
      </c>
      <c r="M1552" s="13">
        <v>9.4807952101940193E-2</v>
      </c>
      <c r="N1552" s="13">
        <v>3.9E-2</v>
      </c>
      <c r="O1552" s="38"/>
    </row>
    <row r="1553" spans="1:15" x14ac:dyDescent="0.35">
      <c r="A1553" s="9" t="s">
        <v>185</v>
      </c>
      <c r="B1553" s="9" t="s">
        <v>195</v>
      </c>
      <c r="C1553" s="9" t="s">
        <v>414</v>
      </c>
      <c r="D1553" s="10">
        <v>1240.6946380899999</v>
      </c>
      <c r="E1553" s="11">
        <v>4.45991170349056E-2</v>
      </c>
      <c r="F1553" s="12">
        <v>1039</v>
      </c>
      <c r="G1553" s="13">
        <v>0.83743410191527801</v>
      </c>
      <c r="H1553" s="13">
        <v>4.5574173173085403E-2</v>
      </c>
      <c r="I1553" s="12">
        <v>969</v>
      </c>
      <c r="J1553" s="13">
        <v>0.78101409504899399</v>
      </c>
      <c r="K1553" s="13">
        <v>4.8944337811900197E-2</v>
      </c>
      <c r="L1553" s="12">
        <v>70</v>
      </c>
      <c r="M1553" s="13">
        <v>5.64200068662844E-2</v>
      </c>
      <c r="N1553" s="13">
        <v>2.33333333333333E-2</v>
      </c>
      <c r="O1553" s="38"/>
    </row>
    <row r="1554" spans="1:15" x14ac:dyDescent="0.35">
      <c r="A1554" s="9" t="s">
        <v>185</v>
      </c>
      <c r="B1554" s="9" t="s">
        <v>195</v>
      </c>
      <c r="C1554" s="9" t="s">
        <v>361</v>
      </c>
      <c r="D1554" s="10">
        <v>3304.73606063137</v>
      </c>
      <c r="E1554" s="11">
        <v>0.118794992589369</v>
      </c>
      <c r="F1554" s="12">
        <v>2883</v>
      </c>
      <c r="G1554" s="13">
        <v>0.87238434389498598</v>
      </c>
      <c r="H1554" s="13">
        <v>0.126458461268532</v>
      </c>
      <c r="I1554" s="12">
        <v>2582</v>
      </c>
      <c r="J1554" s="13">
        <v>0.78130293997115996</v>
      </c>
      <c r="K1554" s="13">
        <v>0.130417213859986</v>
      </c>
      <c r="L1554" s="12">
        <v>301</v>
      </c>
      <c r="M1554" s="13">
        <v>9.1081403923826201E-2</v>
      </c>
      <c r="N1554" s="13">
        <v>0.100333333333333</v>
      </c>
      <c r="O1554" s="38"/>
    </row>
    <row r="1555" spans="1:15" x14ac:dyDescent="0.35">
      <c r="A1555" s="9" t="s">
        <v>185</v>
      </c>
      <c r="B1555" s="9" t="s">
        <v>195</v>
      </c>
      <c r="C1555" s="9" t="s">
        <v>362</v>
      </c>
      <c r="D1555" s="10">
        <v>7536.7778507866597</v>
      </c>
      <c r="E1555" s="11">
        <v>0.27092374474252801</v>
      </c>
      <c r="F1555" s="12">
        <v>6658</v>
      </c>
      <c r="G1555" s="13">
        <v>0.88340138608504504</v>
      </c>
      <c r="H1555" s="13">
        <v>0.29204316168084898</v>
      </c>
      <c r="I1555" s="12">
        <v>5981</v>
      </c>
      <c r="J1555" s="13">
        <v>0.79357520128787196</v>
      </c>
      <c r="K1555" s="13">
        <v>0.30210122234569098</v>
      </c>
      <c r="L1555" s="12">
        <v>677</v>
      </c>
      <c r="M1555" s="13">
        <v>8.9826184797172595E-2</v>
      </c>
      <c r="N1555" s="13">
        <v>0.22566666666666699</v>
      </c>
      <c r="O1555" s="38"/>
    </row>
    <row r="1556" spans="1:15" x14ac:dyDescent="0.35">
      <c r="A1556" s="9" t="s">
        <v>185</v>
      </c>
      <c r="B1556" s="9" t="s">
        <v>195</v>
      </c>
      <c r="C1556" s="9" t="s">
        <v>363</v>
      </c>
      <c r="D1556" s="10">
        <v>5613.7046752038004</v>
      </c>
      <c r="E1556" s="11">
        <v>0.20179523963627299</v>
      </c>
      <c r="F1556" s="12">
        <v>5247</v>
      </c>
      <c r="G1556" s="13">
        <v>0.93467688515507996</v>
      </c>
      <c r="H1556" s="13">
        <v>0.23015176769892101</v>
      </c>
      <c r="I1556" s="12">
        <v>4766</v>
      </c>
      <c r="J1556" s="13">
        <v>0.84899371729542805</v>
      </c>
      <c r="K1556" s="13">
        <v>0.24073138700878899</v>
      </c>
      <c r="L1556" s="12">
        <v>481</v>
      </c>
      <c r="M1556" s="13">
        <v>8.5683167859651896E-2</v>
      </c>
      <c r="N1556" s="13">
        <v>0.16033333333333299</v>
      </c>
      <c r="O1556" s="38"/>
    </row>
    <row r="1557" spans="1:15" x14ac:dyDescent="0.35">
      <c r="A1557" s="9" t="s">
        <v>185</v>
      </c>
      <c r="B1557" s="9" t="s">
        <v>195</v>
      </c>
      <c r="C1557" s="9" t="s">
        <v>364</v>
      </c>
      <c r="D1557" s="10">
        <v>2656.8043659495402</v>
      </c>
      <c r="E1557" s="11">
        <v>9.5503861480568705E-2</v>
      </c>
      <c r="F1557" s="12">
        <v>2726</v>
      </c>
      <c r="G1557" s="13" t="s">
        <v>425</v>
      </c>
      <c r="H1557" s="13">
        <v>0.11957189227125201</v>
      </c>
      <c r="I1557" s="12">
        <v>2377</v>
      </c>
      <c r="J1557" s="13">
        <v>0.89468386549811396</v>
      </c>
      <c r="K1557" s="13">
        <v>0.12006263258915</v>
      </c>
      <c r="L1557" s="12">
        <v>349</v>
      </c>
      <c r="M1557" s="13">
        <v>0.131360819965857</v>
      </c>
      <c r="N1557" s="13">
        <v>0.116333333333333</v>
      </c>
      <c r="O1557" s="38"/>
    </row>
    <row r="1558" spans="1:15" x14ac:dyDescent="0.35">
      <c r="A1558" s="9" t="s">
        <v>185</v>
      </c>
      <c r="B1558" s="9" t="s">
        <v>195</v>
      </c>
      <c r="C1558" s="9" t="s">
        <v>365</v>
      </c>
      <c r="D1558" s="10">
        <v>2541.7010218147202</v>
      </c>
      <c r="E1558" s="11">
        <v>9.1366253918984799E-2</v>
      </c>
      <c r="F1558" s="12">
        <v>2479</v>
      </c>
      <c r="G1558" s="13" t="s">
        <v>425</v>
      </c>
      <c r="H1558" s="13">
        <v>0.108737608562155</v>
      </c>
      <c r="I1558" s="12">
        <v>2194</v>
      </c>
      <c r="J1558" s="13">
        <v>0.86320144705042101</v>
      </c>
      <c r="K1558" s="13">
        <v>0.11081927467421</v>
      </c>
      <c r="L1558" s="12">
        <v>285</v>
      </c>
      <c r="M1558" s="13">
        <v>0.112129631909467</v>
      </c>
      <c r="N1558" s="13">
        <v>9.5000000000000001E-2</v>
      </c>
      <c r="O1558" s="38"/>
    </row>
    <row r="1559" spans="1:15" x14ac:dyDescent="0.35">
      <c r="A1559" s="9" t="s">
        <v>185</v>
      </c>
      <c r="B1559" s="9" t="s">
        <v>195</v>
      </c>
      <c r="C1559" s="9" t="s">
        <v>16</v>
      </c>
      <c r="D1559" s="10">
        <v>27818.816168915801</v>
      </c>
      <c r="E1559" s="11">
        <v>1</v>
      </c>
      <c r="F1559" s="12">
        <v>22798</v>
      </c>
      <c r="G1559" s="13">
        <v>0.81951725988520097</v>
      </c>
      <c r="H1559" s="13">
        <v>1</v>
      </c>
      <c r="I1559" s="12">
        <v>19798</v>
      </c>
      <c r="J1559" s="13">
        <v>0.71167658177064697</v>
      </c>
      <c r="K1559" s="13">
        <v>1</v>
      </c>
      <c r="L1559" s="12">
        <v>3000</v>
      </c>
      <c r="M1559" s="13">
        <v>0.107840678114554</v>
      </c>
      <c r="N1559" s="13">
        <v>1</v>
      </c>
      <c r="O1559" s="38"/>
    </row>
    <row r="1560" spans="1:15" x14ac:dyDescent="0.35">
      <c r="A1560" s="9" t="s">
        <v>185</v>
      </c>
      <c r="B1560" s="9" t="s">
        <v>196</v>
      </c>
      <c r="C1560" s="9" t="s">
        <v>420</v>
      </c>
      <c r="D1560" s="10">
        <v>5028.8700934600001</v>
      </c>
      <c r="E1560" s="11">
        <v>4.4905026491966003E-2</v>
      </c>
      <c r="F1560" s="12">
        <v>2938</v>
      </c>
      <c r="G1560" s="13">
        <v>0.58422666431985204</v>
      </c>
      <c r="H1560" s="13">
        <v>3.1017736486486501E-2</v>
      </c>
      <c r="I1560" s="12">
        <v>391</v>
      </c>
      <c r="J1560" s="13">
        <v>7.7751063903697196E-2</v>
      </c>
      <c r="K1560" s="13">
        <v>4.9272878493837697E-3</v>
      </c>
      <c r="L1560" s="12">
        <v>2547</v>
      </c>
      <c r="M1560" s="13">
        <v>0.50647560041615503</v>
      </c>
      <c r="N1560" s="13">
        <v>0.165755564232722</v>
      </c>
      <c r="O1560" s="38"/>
    </row>
    <row r="1561" spans="1:15" x14ac:dyDescent="0.35">
      <c r="A1561" s="9" t="s">
        <v>185</v>
      </c>
      <c r="B1561" s="9" t="s">
        <v>196</v>
      </c>
      <c r="C1561" s="9" t="s">
        <v>413</v>
      </c>
      <c r="D1561" s="10">
        <v>2447.2329718999999</v>
      </c>
      <c r="E1561" s="11">
        <v>2.1852435913605601E-2</v>
      </c>
      <c r="F1561" s="12">
        <v>2467</v>
      </c>
      <c r="G1561" s="13" t="s">
        <v>425</v>
      </c>
      <c r="H1561" s="13">
        <v>2.6045185810810799E-2</v>
      </c>
      <c r="I1561" s="12">
        <v>2203</v>
      </c>
      <c r="J1561" s="13">
        <v>0.90020035905679197</v>
      </c>
      <c r="K1561" s="13">
        <v>2.7761675529903999E-2</v>
      </c>
      <c r="L1561" s="12">
        <v>264</v>
      </c>
      <c r="M1561" s="13">
        <v>0.10787693817112699</v>
      </c>
      <c r="N1561" s="13">
        <v>1.7180788754392801E-2</v>
      </c>
      <c r="O1561" s="38"/>
    </row>
    <row r="1562" spans="1:15" x14ac:dyDescent="0.35">
      <c r="A1562" s="9" t="s">
        <v>185</v>
      </c>
      <c r="B1562" s="9" t="s">
        <v>196</v>
      </c>
      <c r="C1562" s="9" t="s">
        <v>414</v>
      </c>
      <c r="D1562" s="10">
        <v>6286.5800560300004</v>
      </c>
      <c r="E1562" s="11">
        <v>5.6135680324496701E-2</v>
      </c>
      <c r="F1562" s="12">
        <v>3637</v>
      </c>
      <c r="G1562" s="13">
        <v>0.57853395130337004</v>
      </c>
      <c r="H1562" s="13">
        <v>3.8397381756756797E-2</v>
      </c>
      <c r="I1562" s="12">
        <v>3081</v>
      </c>
      <c r="J1562" s="13">
        <v>0.49009158756274002</v>
      </c>
      <c r="K1562" s="13">
        <v>3.8826020112407697E-2</v>
      </c>
      <c r="L1562" s="12">
        <v>556</v>
      </c>
      <c r="M1562" s="13">
        <v>8.8442363740630706E-2</v>
      </c>
      <c r="N1562" s="13">
        <v>3.6183782376675799E-2</v>
      </c>
      <c r="O1562" s="38"/>
    </row>
    <row r="1563" spans="1:15" x14ac:dyDescent="0.35">
      <c r="A1563" s="9" t="s">
        <v>185</v>
      </c>
      <c r="B1563" s="9" t="s">
        <v>196</v>
      </c>
      <c r="C1563" s="9" t="s">
        <v>361</v>
      </c>
      <c r="D1563" s="10">
        <v>34582.711402731104</v>
      </c>
      <c r="E1563" s="11">
        <v>0.30880447154982898</v>
      </c>
      <c r="F1563" s="12">
        <v>26800</v>
      </c>
      <c r="G1563" s="13">
        <v>0.77495369544342696</v>
      </c>
      <c r="H1563" s="13">
        <v>0.28293918918918898</v>
      </c>
      <c r="I1563" s="12">
        <v>22398</v>
      </c>
      <c r="J1563" s="13">
        <v>0.64766465934857698</v>
      </c>
      <c r="K1563" s="13">
        <v>0.28225420268669499</v>
      </c>
      <c r="L1563" s="12">
        <v>4402</v>
      </c>
      <c r="M1563" s="13">
        <v>0.12728903609484901</v>
      </c>
      <c r="N1563" s="13">
        <v>0.28647663673044399</v>
      </c>
      <c r="O1563" s="38"/>
    </row>
    <row r="1564" spans="1:15" x14ac:dyDescent="0.35">
      <c r="A1564" s="9" t="s">
        <v>185</v>
      </c>
      <c r="B1564" s="9" t="s">
        <v>196</v>
      </c>
      <c r="C1564" s="9" t="s">
        <v>362</v>
      </c>
      <c r="D1564" s="10">
        <v>34094.734127899501</v>
      </c>
      <c r="E1564" s="11">
        <v>0.30444710457741803</v>
      </c>
      <c r="F1564" s="12">
        <v>31459</v>
      </c>
      <c r="G1564" s="13">
        <v>0.92269380608711904</v>
      </c>
      <c r="H1564" s="13">
        <v>0.33212626689189201</v>
      </c>
      <c r="I1564" s="12">
        <v>27484</v>
      </c>
      <c r="J1564" s="13">
        <v>0.80610688726591395</v>
      </c>
      <c r="K1564" s="13">
        <v>0.346346750006301</v>
      </c>
      <c r="L1564" s="12">
        <v>3975</v>
      </c>
      <c r="M1564" s="13">
        <v>0.116586918821205</v>
      </c>
      <c r="N1564" s="13">
        <v>0.25868801249511902</v>
      </c>
      <c r="O1564" s="38"/>
    </row>
    <row r="1565" spans="1:15" x14ac:dyDescent="0.35">
      <c r="A1565" s="9" t="s">
        <v>185</v>
      </c>
      <c r="B1565" s="9" t="s">
        <v>196</v>
      </c>
      <c r="C1565" s="9" t="s">
        <v>363</v>
      </c>
      <c r="D1565" s="10">
        <v>12227.7215181724</v>
      </c>
      <c r="E1565" s="11">
        <v>0.109186785203299</v>
      </c>
      <c r="F1565" s="12">
        <v>13225</v>
      </c>
      <c r="G1565" s="13" t="s">
        <v>425</v>
      </c>
      <c r="H1565" s="13">
        <v>0.139622043918919</v>
      </c>
      <c r="I1565" s="12">
        <v>11595</v>
      </c>
      <c r="J1565" s="13">
        <v>0.94825515798409099</v>
      </c>
      <c r="K1565" s="13">
        <v>0.146117397988759</v>
      </c>
      <c r="L1565" s="12">
        <v>1630</v>
      </c>
      <c r="M1565" s="13">
        <v>0.13330365739664199</v>
      </c>
      <c r="N1565" s="13">
        <v>0.106078354809319</v>
      </c>
      <c r="O1565" s="38"/>
    </row>
    <row r="1566" spans="1:15" x14ac:dyDescent="0.35">
      <c r="A1566" s="9" t="s">
        <v>185</v>
      </c>
      <c r="B1566" s="9" t="s">
        <v>196</v>
      </c>
      <c r="C1566" s="9" t="s">
        <v>364</v>
      </c>
      <c r="D1566" s="10">
        <v>7701.4514306932797</v>
      </c>
      <c r="E1566" s="11">
        <v>6.8769698579334002E-2</v>
      </c>
      <c r="F1566" s="12">
        <v>8363</v>
      </c>
      <c r="G1566" s="13" t="s">
        <v>425</v>
      </c>
      <c r="H1566" s="13">
        <v>8.8291807432432395E-2</v>
      </c>
      <c r="I1566" s="12">
        <v>7096</v>
      </c>
      <c r="J1566" s="13">
        <v>0.92138476284089499</v>
      </c>
      <c r="K1566" s="13">
        <v>8.94220833228319E-2</v>
      </c>
      <c r="L1566" s="12">
        <v>1267</v>
      </c>
      <c r="M1566" s="13">
        <v>0.16451444398526099</v>
      </c>
      <c r="N1566" s="13">
        <v>8.2454770272029201E-2</v>
      </c>
      <c r="O1566" s="38"/>
    </row>
    <row r="1567" spans="1:15" x14ac:dyDescent="0.35">
      <c r="A1567" s="9" t="s">
        <v>185</v>
      </c>
      <c r="B1567" s="9" t="s">
        <v>196</v>
      </c>
      <c r="C1567" s="9" t="s">
        <v>365</v>
      </c>
      <c r="D1567" s="10">
        <v>5317.5042480920802</v>
      </c>
      <c r="E1567" s="11">
        <v>4.7482369735947501E-2</v>
      </c>
      <c r="F1567" s="12">
        <v>5830</v>
      </c>
      <c r="G1567" s="13" t="s">
        <v>425</v>
      </c>
      <c r="H1567" s="13">
        <v>6.1549831081081099E-2</v>
      </c>
      <c r="I1567" s="12">
        <v>5106</v>
      </c>
      <c r="J1567" s="13" t="s">
        <v>425</v>
      </c>
      <c r="K1567" s="13">
        <v>6.4344582503717496E-2</v>
      </c>
      <c r="L1567" s="12">
        <v>724</v>
      </c>
      <c r="M1567" s="13">
        <v>0.13615409903241199</v>
      </c>
      <c r="N1567" s="13">
        <v>4.7117011584016703E-2</v>
      </c>
      <c r="O1567" s="38"/>
    </row>
    <row r="1568" spans="1:15" x14ac:dyDescent="0.35">
      <c r="A1568" s="9" t="s">
        <v>185</v>
      </c>
      <c r="B1568" s="9" t="s">
        <v>196</v>
      </c>
      <c r="C1568" s="9" t="s">
        <v>16</v>
      </c>
      <c r="D1568" s="10">
        <v>111989.024087531</v>
      </c>
      <c r="E1568" s="11">
        <v>1</v>
      </c>
      <c r="F1568" s="12">
        <v>94720</v>
      </c>
      <c r="G1568" s="13">
        <v>0.84579717317624403</v>
      </c>
      <c r="H1568" s="13">
        <v>1</v>
      </c>
      <c r="I1568" s="12">
        <v>79354</v>
      </c>
      <c r="J1568" s="13">
        <v>0.708587298144295</v>
      </c>
      <c r="K1568" s="13">
        <v>1</v>
      </c>
      <c r="L1568" s="12">
        <v>15366</v>
      </c>
      <c r="M1568" s="13">
        <v>0.13720987503194901</v>
      </c>
      <c r="N1568" s="13">
        <v>1</v>
      </c>
      <c r="O1568" s="38"/>
    </row>
    <row r="1569" spans="1:15" x14ac:dyDescent="0.35">
      <c r="A1569" s="9" t="s">
        <v>185</v>
      </c>
      <c r="B1569" s="9" t="s">
        <v>197</v>
      </c>
      <c r="C1569" s="9" t="s">
        <v>420</v>
      </c>
      <c r="D1569" s="10">
        <v>405.14510580000001</v>
      </c>
      <c r="E1569" s="11">
        <v>8.5781269958647197E-2</v>
      </c>
      <c r="F1569" s="12">
        <v>220</v>
      </c>
      <c r="G1569" s="13">
        <v>0.54301532179584799</v>
      </c>
      <c r="H1569" s="13">
        <v>4.5576962916925597E-2</v>
      </c>
      <c r="I1569" s="12">
        <v>19</v>
      </c>
      <c r="J1569" s="13">
        <v>4.68967777914596E-2</v>
      </c>
      <c r="K1569" s="13">
        <v>4.7251927381248403E-3</v>
      </c>
      <c r="L1569" s="12">
        <v>201</v>
      </c>
      <c r="M1569" s="13">
        <v>0.49611854400438898</v>
      </c>
      <c r="N1569" s="13">
        <v>0.249379652605459</v>
      </c>
      <c r="O1569" s="38"/>
    </row>
    <row r="1570" spans="1:15" x14ac:dyDescent="0.35">
      <c r="A1570" s="9" t="s">
        <v>185</v>
      </c>
      <c r="B1570" s="9" t="s">
        <v>197</v>
      </c>
      <c r="C1570" s="9" t="s">
        <v>413</v>
      </c>
      <c r="D1570" s="10">
        <v>302.45327645999998</v>
      </c>
      <c r="E1570" s="11">
        <v>6.4038355113933604E-2</v>
      </c>
      <c r="F1570" s="12">
        <v>332</v>
      </c>
      <c r="G1570" s="13" t="s">
        <v>425</v>
      </c>
      <c r="H1570" s="13">
        <v>6.8779780401905993E-2</v>
      </c>
      <c r="I1570" s="12">
        <v>290</v>
      </c>
      <c r="J1570" s="13" t="s">
        <v>425</v>
      </c>
      <c r="K1570" s="13">
        <v>7.2121362845063403E-2</v>
      </c>
      <c r="L1570" s="12">
        <v>42</v>
      </c>
      <c r="M1570" s="13">
        <v>0.13886442392550699</v>
      </c>
      <c r="N1570" s="13">
        <v>5.2109181141439198E-2</v>
      </c>
      <c r="O1570" s="38"/>
    </row>
    <row r="1571" spans="1:15" x14ac:dyDescent="0.35">
      <c r="A1571" s="9" t="s">
        <v>185</v>
      </c>
      <c r="B1571" s="9" t="s">
        <v>197</v>
      </c>
      <c r="C1571" s="9" t="s">
        <v>414</v>
      </c>
      <c r="D1571" s="10">
        <v>294.53292403</v>
      </c>
      <c r="E1571" s="11">
        <v>6.2361380913236099E-2</v>
      </c>
      <c r="F1571" s="12">
        <v>304</v>
      </c>
      <c r="G1571" s="13" t="s">
        <v>425</v>
      </c>
      <c r="H1571" s="13">
        <v>6.2979076030660899E-2</v>
      </c>
      <c r="I1571" s="12">
        <v>277</v>
      </c>
      <c r="J1571" s="13">
        <v>0.94047210821084903</v>
      </c>
      <c r="K1571" s="13">
        <v>6.8888336234767505E-2</v>
      </c>
      <c r="L1571" s="12">
        <v>27</v>
      </c>
      <c r="M1571" s="13">
        <v>9.1670566504306605E-2</v>
      </c>
      <c r="N1571" s="13">
        <v>3.3498759305210901E-2</v>
      </c>
      <c r="O1571" s="38"/>
    </row>
    <row r="1572" spans="1:15" x14ac:dyDescent="0.35">
      <c r="A1572" s="9" t="s">
        <v>185</v>
      </c>
      <c r="B1572" s="9" t="s">
        <v>197</v>
      </c>
      <c r="C1572" s="9" t="s">
        <v>361</v>
      </c>
      <c r="D1572" s="10">
        <v>353.13351289353801</v>
      </c>
      <c r="E1572" s="11">
        <v>7.4768868653000101E-2</v>
      </c>
      <c r="F1572" s="12">
        <v>403</v>
      </c>
      <c r="G1572" s="13" t="s">
        <v>425</v>
      </c>
      <c r="H1572" s="13">
        <v>8.3488709343277401E-2</v>
      </c>
      <c r="I1572" s="12">
        <v>350</v>
      </c>
      <c r="J1572" s="13" t="s">
        <v>425</v>
      </c>
      <c r="K1572" s="13">
        <v>8.7043024123352394E-2</v>
      </c>
      <c r="L1572" s="12">
        <v>53</v>
      </c>
      <c r="M1572" s="13">
        <v>0.150084877432685</v>
      </c>
      <c r="N1572" s="13">
        <v>6.5756823821339905E-2</v>
      </c>
      <c r="O1572" s="38"/>
    </row>
    <row r="1573" spans="1:15" x14ac:dyDescent="0.35">
      <c r="A1573" s="9" t="s">
        <v>185</v>
      </c>
      <c r="B1573" s="9" t="s">
        <v>197</v>
      </c>
      <c r="C1573" s="9" t="s">
        <v>362</v>
      </c>
      <c r="D1573" s="10">
        <v>907.80547156186606</v>
      </c>
      <c r="E1573" s="11">
        <v>0.19220942104735</v>
      </c>
      <c r="F1573" s="12">
        <v>985</v>
      </c>
      <c r="G1573" s="13" t="s">
        <v>425</v>
      </c>
      <c r="H1573" s="13">
        <v>0.20406049305987201</v>
      </c>
      <c r="I1573" s="12">
        <v>896</v>
      </c>
      <c r="J1573" s="13" t="s">
        <v>425</v>
      </c>
      <c r="K1573" s="13">
        <v>0.222830141755782</v>
      </c>
      <c r="L1573" s="12">
        <v>89</v>
      </c>
      <c r="M1573" s="13">
        <v>9.8038624780347305E-2</v>
      </c>
      <c r="N1573" s="13">
        <v>0.110421836228288</v>
      </c>
      <c r="O1573" s="38"/>
    </row>
    <row r="1574" spans="1:15" x14ac:dyDescent="0.35">
      <c r="A1574" s="9" t="s">
        <v>185</v>
      </c>
      <c r="B1574" s="9" t="s">
        <v>197</v>
      </c>
      <c r="C1574" s="9" t="s">
        <v>363</v>
      </c>
      <c r="D1574" s="10">
        <v>1367.2038133317301</v>
      </c>
      <c r="E1574" s="11">
        <v>0.28947771482594897</v>
      </c>
      <c r="F1574" s="12">
        <v>1319</v>
      </c>
      <c r="G1574" s="13" t="s">
        <v>425</v>
      </c>
      <c r="H1574" s="13">
        <v>0.273254609488295</v>
      </c>
      <c r="I1574" s="12">
        <v>1139</v>
      </c>
      <c r="J1574" s="13">
        <v>0.83308720242988099</v>
      </c>
      <c r="K1574" s="13">
        <v>0.28326286993285299</v>
      </c>
      <c r="L1574" s="12">
        <v>180</v>
      </c>
      <c r="M1574" s="13">
        <v>0.13165557193799701</v>
      </c>
      <c r="N1574" s="13">
        <v>0.22332506203473901</v>
      </c>
      <c r="O1574" s="38"/>
    </row>
    <row r="1575" spans="1:15" x14ac:dyDescent="0.35">
      <c r="A1575" s="9" t="s">
        <v>185</v>
      </c>
      <c r="B1575" s="9" t="s">
        <v>197</v>
      </c>
      <c r="C1575" s="9" t="s">
        <v>364</v>
      </c>
      <c r="D1575" s="10">
        <v>612.32957013578903</v>
      </c>
      <c r="E1575" s="11">
        <v>0.12964838377045601</v>
      </c>
      <c r="F1575" s="12">
        <v>810</v>
      </c>
      <c r="G1575" s="13" t="s">
        <v>425</v>
      </c>
      <c r="H1575" s="13">
        <v>0.16780609073958999</v>
      </c>
      <c r="I1575" s="12">
        <v>666</v>
      </c>
      <c r="J1575" s="13" t="s">
        <v>425</v>
      </c>
      <c r="K1575" s="13">
        <v>0.16563044018900799</v>
      </c>
      <c r="L1575" s="12">
        <v>144</v>
      </c>
      <c r="M1575" s="13">
        <v>0.23516747683452</v>
      </c>
      <c r="N1575" s="13">
        <v>0.178660049627792</v>
      </c>
      <c r="O1575" s="38"/>
    </row>
    <row r="1576" spans="1:15" x14ac:dyDescent="0.35">
      <c r="A1576" s="9" t="s">
        <v>185</v>
      </c>
      <c r="B1576" s="9" t="s">
        <v>197</v>
      </c>
      <c r="C1576" s="9" t="s">
        <v>365</v>
      </c>
      <c r="D1576" s="10">
        <v>329.46016938085802</v>
      </c>
      <c r="E1576" s="11">
        <v>6.9756517666616696E-2</v>
      </c>
      <c r="F1576" s="12">
        <v>454</v>
      </c>
      <c r="G1576" s="13" t="s">
        <v>425</v>
      </c>
      <c r="H1576" s="13">
        <v>9.4054278019473803E-2</v>
      </c>
      <c r="I1576" s="12">
        <v>384</v>
      </c>
      <c r="J1576" s="13" t="s">
        <v>425</v>
      </c>
      <c r="K1576" s="13">
        <v>9.5498632181049495E-2</v>
      </c>
      <c r="L1576" s="12">
        <v>70</v>
      </c>
      <c r="M1576" s="13">
        <v>0.21246877925045801</v>
      </c>
      <c r="N1576" s="13">
        <v>8.6848635235731997E-2</v>
      </c>
      <c r="O1576" s="38"/>
    </row>
    <row r="1577" spans="1:15" x14ac:dyDescent="0.35">
      <c r="A1577" s="9" t="s">
        <v>185</v>
      </c>
      <c r="B1577" s="9" t="s">
        <v>197</v>
      </c>
      <c r="C1577" s="9" t="s">
        <v>16</v>
      </c>
      <c r="D1577" s="10">
        <v>4723.0019559667198</v>
      </c>
      <c r="E1577" s="11">
        <v>1</v>
      </c>
      <c r="F1577" s="12">
        <v>4827</v>
      </c>
      <c r="G1577" s="13" t="s">
        <v>425</v>
      </c>
      <c r="H1577" s="13">
        <v>1</v>
      </c>
      <c r="I1577" s="12">
        <v>4021</v>
      </c>
      <c r="J1577" s="13">
        <v>0.85136530483967798</v>
      </c>
      <c r="K1577" s="13">
        <v>1</v>
      </c>
      <c r="L1577" s="12">
        <v>806</v>
      </c>
      <c r="M1577" s="13">
        <v>0.17065417450902301</v>
      </c>
      <c r="N1577" s="13">
        <v>1</v>
      </c>
      <c r="O1577" s="38"/>
    </row>
    <row r="1578" spans="1:15" x14ac:dyDescent="0.35">
      <c r="A1578" s="9" t="s">
        <v>185</v>
      </c>
      <c r="B1578" s="9" t="s">
        <v>198</v>
      </c>
      <c r="C1578" s="9" t="s">
        <v>420</v>
      </c>
      <c r="D1578" s="10">
        <v>2775.2678257699999</v>
      </c>
      <c r="E1578" s="11">
        <v>7.7148118245023906E-2</v>
      </c>
      <c r="F1578" s="12">
        <v>1299</v>
      </c>
      <c r="G1578" s="13">
        <v>0.46806293357996598</v>
      </c>
      <c r="H1578" s="13">
        <v>4.2643293283435101E-2</v>
      </c>
      <c r="I1578" s="12">
        <v>135</v>
      </c>
      <c r="J1578" s="13">
        <v>4.8643953836255097E-2</v>
      </c>
      <c r="K1578" s="13">
        <v>5.1188715731998596E-3</v>
      </c>
      <c r="L1578" s="12">
        <v>1164</v>
      </c>
      <c r="M1578" s="13">
        <v>0.41941897974371101</v>
      </c>
      <c r="N1578" s="13">
        <v>0.284666177549523</v>
      </c>
      <c r="O1578" s="38"/>
    </row>
    <row r="1579" spans="1:15" x14ac:dyDescent="0.35">
      <c r="A1579" s="9" t="s">
        <v>185</v>
      </c>
      <c r="B1579" s="9" t="s">
        <v>198</v>
      </c>
      <c r="C1579" s="9" t="s">
        <v>413</v>
      </c>
      <c r="D1579" s="10">
        <v>1811.8774609699999</v>
      </c>
      <c r="E1579" s="11">
        <v>5.03673682613405E-2</v>
      </c>
      <c r="F1579" s="12">
        <v>1484</v>
      </c>
      <c r="G1579" s="13">
        <v>0.81903993618063498</v>
      </c>
      <c r="H1579" s="13">
        <v>4.8716433589390103E-2</v>
      </c>
      <c r="I1579" s="12">
        <v>1306</v>
      </c>
      <c r="J1579" s="13">
        <v>0.72079929693524902</v>
      </c>
      <c r="K1579" s="13">
        <v>4.9520342774807602E-2</v>
      </c>
      <c r="L1579" s="12">
        <v>178</v>
      </c>
      <c r="M1579" s="13">
        <v>9.8240639245386202E-2</v>
      </c>
      <c r="N1579" s="13">
        <v>4.3531425776473502E-2</v>
      </c>
      <c r="O1579" s="38"/>
    </row>
    <row r="1580" spans="1:15" x14ac:dyDescent="0.35">
      <c r="A1580" s="9" t="s">
        <v>185</v>
      </c>
      <c r="B1580" s="9" t="s">
        <v>198</v>
      </c>
      <c r="C1580" s="9" t="s">
        <v>414</v>
      </c>
      <c r="D1580" s="10">
        <v>1721.4033144699999</v>
      </c>
      <c r="E1580" s="11">
        <v>4.7852328059639203E-2</v>
      </c>
      <c r="F1580" s="12">
        <v>1529</v>
      </c>
      <c r="G1580" s="13">
        <v>0.88822879980962599</v>
      </c>
      <c r="H1580" s="13">
        <v>5.0193683934081801E-2</v>
      </c>
      <c r="I1580" s="12">
        <v>1451</v>
      </c>
      <c r="J1580" s="13">
        <v>0.84291693167022097</v>
      </c>
      <c r="K1580" s="13">
        <v>5.50183900200963E-2</v>
      </c>
      <c r="L1580" s="12">
        <v>78</v>
      </c>
      <c r="M1580" s="13">
        <v>4.5311868139405402E-2</v>
      </c>
      <c r="N1580" s="13">
        <v>1.9075568598679399E-2</v>
      </c>
      <c r="O1580" s="38"/>
    </row>
    <row r="1581" spans="1:15" x14ac:dyDescent="0.35">
      <c r="A1581" s="9" t="s">
        <v>185</v>
      </c>
      <c r="B1581" s="9" t="s">
        <v>198</v>
      </c>
      <c r="C1581" s="9" t="s">
        <v>361</v>
      </c>
      <c r="D1581" s="10">
        <v>3536.8240826766701</v>
      </c>
      <c r="E1581" s="11">
        <v>9.8318194737289102E-2</v>
      </c>
      <c r="F1581" s="12">
        <v>3213</v>
      </c>
      <c r="G1581" s="13">
        <v>0.908442129122916</v>
      </c>
      <c r="H1581" s="13">
        <v>0.105475674610991</v>
      </c>
      <c r="I1581" s="12">
        <v>2905</v>
      </c>
      <c r="J1581" s="13">
        <v>0.82135835203923802</v>
      </c>
      <c r="K1581" s="13">
        <v>0.110150532741819</v>
      </c>
      <c r="L1581" s="12">
        <v>308</v>
      </c>
      <c r="M1581" s="13">
        <v>8.7083777083678302E-2</v>
      </c>
      <c r="N1581" s="13">
        <v>7.5324040107605794E-2</v>
      </c>
      <c r="O1581" s="38"/>
    </row>
    <row r="1582" spans="1:15" x14ac:dyDescent="0.35">
      <c r="A1582" s="9" t="s">
        <v>185</v>
      </c>
      <c r="B1582" s="9" t="s">
        <v>198</v>
      </c>
      <c r="C1582" s="9" t="s">
        <v>362</v>
      </c>
      <c r="D1582" s="10">
        <v>9050.8989476199895</v>
      </c>
      <c r="E1582" s="11">
        <v>0.251600878211103</v>
      </c>
      <c r="F1582" s="12">
        <v>8118</v>
      </c>
      <c r="G1582" s="13">
        <v>0.89692748167680003</v>
      </c>
      <c r="H1582" s="13">
        <v>0.26649596218239102</v>
      </c>
      <c r="I1582" s="12">
        <v>7374</v>
      </c>
      <c r="J1582" s="13">
        <v>0.81472570212918505</v>
      </c>
      <c r="K1582" s="13">
        <v>0.27960414059833899</v>
      </c>
      <c r="L1582" s="12">
        <v>744</v>
      </c>
      <c r="M1582" s="13">
        <v>8.2201779547615095E-2</v>
      </c>
      <c r="N1582" s="13">
        <v>0.181951577402788</v>
      </c>
      <c r="O1582" s="38"/>
    </row>
    <row r="1583" spans="1:15" x14ac:dyDescent="0.35">
      <c r="A1583" s="9" t="s">
        <v>185</v>
      </c>
      <c r="B1583" s="9" t="s">
        <v>198</v>
      </c>
      <c r="C1583" s="9" t="s">
        <v>363</v>
      </c>
      <c r="D1583" s="10">
        <v>8140.8233161190401</v>
      </c>
      <c r="E1583" s="11">
        <v>0.226302194682615</v>
      </c>
      <c r="F1583" s="12">
        <v>7613</v>
      </c>
      <c r="G1583" s="13">
        <v>0.93516339863636</v>
      </c>
      <c r="H1583" s="13">
        <v>0.24991793053640601</v>
      </c>
      <c r="I1583" s="12">
        <v>6934</v>
      </c>
      <c r="J1583" s="13">
        <v>0.85175660135879605</v>
      </c>
      <c r="K1583" s="13">
        <v>0.26292041102642899</v>
      </c>
      <c r="L1583" s="12">
        <v>679</v>
      </c>
      <c r="M1583" s="13">
        <v>8.3406797277563102E-2</v>
      </c>
      <c r="N1583" s="13">
        <v>0.166055270237222</v>
      </c>
      <c r="O1583" s="38"/>
    </row>
    <row r="1584" spans="1:15" x14ac:dyDescent="0.35">
      <c r="A1584" s="9" t="s">
        <v>185</v>
      </c>
      <c r="B1584" s="9" t="s">
        <v>198</v>
      </c>
      <c r="C1584" s="9" t="s">
        <v>364</v>
      </c>
      <c r="D1584" s="10">
        <v>3745.5606067619801</v>
      </c>
      <c r="E1584" s="11">
        <v>0.104120744636314</v>
      </c>
      <c r="F1584" s="12">
        <v>3941</v>
      </c>
      <c r="G1584" s="13" t="s">
        <v>425</v>
      </c>
      <c r="H1584" s="13">
        <v>0.12937430240955899</v>
      </c>
      <c r="I1584" s="12">
        <v>3433</v>
      </c>
      <c r="J1584" s="13">
        <v>0.91655171559693804</v>
      </c>
      <c r="K1584" s="13">
        <v>0.13017100822811201</v>
      </c>
      <c r="L1584" s="12">
        <v>508</v>
      </c>
      <c r="M1584" s="13">
        <v>0.135627227358941</v>
      </c>
      <c r="N1584" s="13">
        <v>0.124235754463194</v>
      </c>
      <c r="O1584" s="38"/>
    </row>
    <row r="1585" spans="1:15" x14ac:dyDescent="0.35">
      <c r="A1585" s="9" t="s">
        <v>185</v>
      </c>
      <c r="B1585" s="9" t="s">
        <v>198</v>
      </c>
      <c r="C1585" s="9" t="s">
        <v>365</v>
      </c>
      <c r="D1585" s="10">
        <v>3332.7211177905801</v>
      </c>
      <c r="E1585" s="11">
        <v>9.2644450559166994E-2</v>
      </c>
      <c r="F1585" s="12">
        <v>3265</v>
      </c>
      <c r="G1585" s="13" t="s">
        <v>425</v>
      </c>
      <c r="H1585" s="13">
        <v>0.10718271945374599</v>
      </c>
      <c r="I1585" s="12">
        <v>2835</v>
      </c>
      <c r="J1585" s="13">
        <v>0.85065623549067304</v>
      </c>
      <c r="K1585" s="13">
        <v>0.107496303037197</v>
      </c>
      <c r="L1585" s="12">
        <v>430</v>
      </c>
      <c r="M1585" s="13">
        <v>0.129023697093823</v>
      </c>
      <c r="N1585" s="13">
        <v>0.105160185864515</v>
      </c>
      <c r="O1585" s="38"/>
    </row>
    <row r="1586" spans="1:15" x14ac:dyDescent="0.35">
      <c r="A1586" s="9" t="s">
        <v>185</v>
      </c>
      <c r="B1586" s="9" t="s">
        <v>198</v>
      </c>
      <c r="C1586" s="9" t="s">
        <v>16</v>
      </c>
      <c r="D1586" s="10">
        <v>35973.240681719501</v>
      </c>
      <c r="E1586" s="11">
        <v>1</v>
      </c>
      <c r="F1586" s="12">
        <v>30462</v>
      </c>
      <c r="G1586" s="13">
        <v>0.84679610240063397</v>
      </c>
      <c r="H1586" s="13">
        <v>1</v>
      </c>
      <c r="I1586" s="12">
        <v>26373</v>
      </c>
      <c r="J1586" s="13">
        <v>0.73312827813708603</v>
      </c>
      <c r="K1586" s="13">
        <v>1</v>
      </c>
      <c r="L1586" s="12">
        <v>4089</v>
      </c>
      <c r="M1586" s="13">
        <v>0.113667824263548</v>
      </c>
      <c r="N1586" s="13">
        <v>1</v>
      </c>
      <c r="O1586" s="38"/>
    </row>
    <row r="1587" spans="1:15" x14ac:dyDescent="0.35">
      <c r="A1587" s="9" t="s">
        <v>185</v>
      </c>
      <c r="B1587" s="9" t="s">
        <v>199</v>
      </c>
      <c r="C1587" s="9" t="s">
        <v>420</v>
      </c>
      <c r="D1587" s="10">
        <v>1278.2198960999999</v>
      </c>
      <c r="E1587" s="11">
        <v>6.8241028535239195E-2</v>
      </c>
      <c r="F1587" s="12">
        <v>794</v>
      </c>
      <c r="G1587" s="13">
        <v>0.62117637381688995</v>
      </c>
      <c r="H1587" s="13">
        <v>4.5710995970063298E-2</v>
      </c>
      <c r="I1587" s="12">
        <v>71</v>
      </c>
      <c r="J1587" s="13">
        <v>5.5545998162467497E-2</v>
      </c>
      <c r="K1587" s="13">
        <v>4.9097572781965299E-3</v>
      </c>
      <c r="L1587" s="12">
        <v>723</v>
      </c>
      <c r="M1587" s="13">
        <v>0.56563037565442298</v>
      </c>
      <c r="N1587" s="13">
        <v>0.24853901684427601</v>
      </c>
      <c r="O1587" s="38"/>
    </row>
    <row r="1588" spans="1:15" x14ac:dyDescent="0.35">
      <c r="A1588" s="9" t="s">
        <v>185</v>
      </c>
      <c r="B1588" s="9" t="s">
        <v>199</v>
      </c>
      <c r="C1588" s="9" t="s">
        <v>413</v>
      </c>
      <c r="D1588" s="10">
        <v>958.03750333999994</v>
      </c>
      <c r="E1588" s="11">
        <v>5.1147275052382299E-2</v>
      </c>
      <c r="F1588" s="12">
        <v>1204</v>
      </c>
      <c r="G1588" s="13" t="s">
        <v>425</v>
      </c>
      <c r="H1588" s="13">
        <v>6.9314910765688006E-2</v>
      </c>
      <c r="I1588" s="12">
        <v>1046</v>
      </c>
      <c r="J1588" s="13" t="s">
        <v>425</v>
      </c>
      <c r="K1588" s="13">
        <v>7.2332480464698201E-2</v>
      </c>
      <c r="L1588" s="12">
        <v>158</v>
      </c>
      <c r="M1588" s="13">
        <v>0.16492047487615599</v>
      </c>
      <c r="N1588" s="13">
        <v>5.4314197318666199E-2</v>
      </c>
      <c r="O1588" s="38"/>
    </row>
    <row r="1589" spans="1:15" x14ac:dyDescent="0.35">
      <c r="A1589" s="9" t="s">
        <v>185</v>
      </c>
      <c r="B1589" s="9" t="s">
        <v>199</v>
      </c>
      <c r="C1589" s="9" t="s">
        <v>414</v>
      </c>
      <c r="D1589" s="10">
        <v>897.86705029999996</v>
      </c>
      <c r="E1589" s="11">
        <v>4.7934921985895801E-2</v>
      </c>
      <c r="F1589" s="12">
        <v>1135</v>
      </c>
      <c r="G1589" s="13" t="s">
        <v>425</v>
      </c>
      <c r="H1589" s="13">
        <v>6.5342544617155995E-2</v>
      </c>
      <c r="I1589" s="12">
        <v>1035</v>
      </c>
      <c r="J1589" s="13" t="s">
        <v>425</v>
      </c>
      <c r="K1589" s="13">
        <v>7.1571813844132498E-2</v>
      </c>
      <c r="L1589" s="12">
        <v>100</v>
      </c>
      <c r="M1589" s="13">
        <v>0.111375063787659</v>
      </c>
      <c r="N1589" s="13">
        <v>3.43760742523204E-2</v>
      </c>
      <c r="O1589" s="38"/>
    </row>
    <row r="1590" spans="1:15" x14ac:dyDescent="0.35">
      <c r="A1590" s="9" t="s">
        <v>185</v>
      </c>
      <c r="B1590" s="9" t="s">
        <v>199</v>
      </c>
      <c r="C1590" s="9" t="s">
        <v>361</v>
      </c>
      <c r="D1590" s="10">
        <v>1458.9295011664001</v>
      </c>
      <c r="E1590" s="11">
        <v>7.7888671600062007E-2</v>
      </c>
      <c r="F1590" s="12">
        <v>1347</v>
      </c>
      <c r="G1590" s="13">
        <v>0.92327970537513304</v>
      </c>
      <c r="H1590" s="13">
        <v>7.7547495682210699E-2</v>
      </c>
      <c r="I1590" s="12">
        <v>1174</v>
      </c>
      <c r="J1590" s="13">
        <v>0.80469960958456299</v>
      </c>
      <c r="K1590" s="13">
        <v>8.1183873867644002E-2</v>
      </c>
      <c r="L1590" s="12">
        <v>173</v>
      </c>
      <c r="M1590" s="13">
        <v>0.11858009579056999</v>
      </c>
      <c r="N1590" s="13">
        <v>5.94706084565143E-2</v>
      </c>
      <c r="O1590" s="38"/>
    </row>
    <row r="1591" spans="1:15" x14ac:dyDescent="0.35">
      <c r="A1591" s="9" t="s">
        <v>185</v>
      </c>
      <c r="B1591" s="9" t="s">
        <v>199</v>
      </c>
      <c r="C1591" s="9" t="s">
        <v>362</v>
      </c>
      <c r="D1591" s="10">
        <v>4182.4915410710701</v>
      </c>
      <c r="E1591" s="11">
        <v>0.22329297601568401</v>
      </c>
      <c r="F1591" s="12">
        <v>3862</v>
      </c>
      <c r="G1591" s="13">
        <v>0.923373056962838</v>
      </c>
      <c r="H1591" s="13">
        <v>0.222337363270006</v>
      </c>
      <c r="I1591" s="12">
        <v>3404</v>
      </c>
      <c r="J1591" s="13">
        <v>0.81386895025932104</v>
      </c>
      <c r="K1591" s="13">
        <v>0.23539174330959101</v>
      </c>
      <c r="L1591" s="12">
        <v>458</v>
      </c>
      <c r="M1591" s="13">
        <v>0.109504106703516</v>
      </c>
      <c r="N1591" s="13">
        <v>0.157442420075627</v>
      </c>
      <c r="O1591" s="38"/>
    </row>
    <row r="1592" spans="1:15" x14ac:dyDescent="0.35">
      <c r="A1592" s="9" t="s">
        <v>185</v>
      </c>
      <c r="B1592" s="9" t="s">
        <v>199</v>
      </c>
      <c r="C1592" s="9" t="s">
        <v>363</v>
      </c>
      <c r="D1592" s="10">
        <v>4378.4084832865501</v>
      </c>
      <c r="E1592" s="11">
        <v>0.23375250155198299</v>
      </c>
      <c r="F1592" s="12">
        <v>4408</v>
      </c>
      <c r="G1592" s="13" t="s">
        <v>425</v>
      </c>
      <c r="H1592" s="13">
        <v>0.253770869314911</v>
      </c>
      <c r="I1592" s="12">
        <v>3869</v>
      </c>
      <c r="J1592" s="13">
        <v>0.88365441798519095</v>
      </c>
      <c r="K1592" s="13">
        <v>0.26754719590623099</v>
      </c>
      <c r="L1592" s="12">
        <v>539</v>
      </c>
      <c r="M1592" s="13">
        <v>0.123104091830969</v>
      </c>
      <c r="N1592" s="13">
        <v>0.185287040220007</v>
      </c>
      <c r="O1592" s="38"/>
    </row>
    <row r="1593" spans="1:15" x14ac:dyDescent="0.35">
      <c r="A1593" s="9" t="s">
        <v>185</v>
      </c>
      <c r="B1593" s="9" t="s">
        <v>199</v>
      </c>
      <c r="C1593" s="9" t="s">
        <v>364</v>
      </c>
      <c r="D1593" s="10">
        <v>2277.55892995363</v>
      </c>
      <c r="E1593" s="11">
        <v>0.121593291110448</v>
      </c>
      <c r="F1593" s="12">
        <v>2376</v>
      </c>
      <c r="G1593" s="13" t="s">
        <v>425</v>
      </c>
      <c r="H1593" s="13">
        <v>0.13678756476683901</v>
      </c>
      <c r="I1593" s="12">
        <v>1995</v>
      </c>
      <c r="J1593" s="13">
        <v>0.875937818232706</v>
      </c>
      <c r="K1593" s="13">
        <v>0.13795726436622599</v>
      </c>
      <c r="L1593" s="12">
        <v>381</v>
      </c>
      <c r="M1593" s="13">
        <v>0.167284365286547</v>
      </c>
      <c r="N1593" s="13">
        <v>0.13097284290134101</v>
      </c>
      <c r="O1593" s="38"/>
    </row>
    <row r="1594" spans="1:15" x14ac:dyDescent="0.35">
      <c r="A1594" s="9" t="s">
        <v>185</v>
      </c>
      <c r="B1594" s="9" t="s">
        <v>199</v>
      </c>
      <c r="C1594" s="9" t="s">
        <v>365</v>
      </c>
      <c r="D1594" s="10">
        <v>2564.37594692739</v>
      </c>
      <c r="E1594" s="11">
        <v>0.136905748927306</v>
      </c>
      <c r="F1594" s="12">
        <v>2242</v>
      </c>
      <c r="G1594" s="13">
        <v>0.87428678415360195</v>
      </c>
      <c r="H1594" s="13">
        <v>0.12907311456534301</v>
      </c>
      <c r="I1594" s="12">
        <v>1867</v>
      </c>
      <c r="J1594" s="13">
        <v>0.72805237556412805</v>
      </c>
      <c r="K1594" s="13">
        <v>0.12910587096328099</v>
      </c>
      <c r="L1594" s="12">
        <v>375</v>
      </c>
      <c r="M1594" s="13">
        <v>0.14623440858947401</v>
      </c>
      <c r="N1594" s="13">
        <v>0.12891027844620101</v>
      </c>
      <c r="O1594" s="38"/>
    </row>
    <row r="1595" spans="1:15" x14ac:dyDescent="0.35">
      <c r="A1595" s="9" t="s">
        <v>185</v>
      </c>
      <c r="B1595" s="9" t="s">
        <v>199</v>
      </c>
      <c r="C1595" s="9" t="s">
        <v>16</v>
      </c>
      <c r="D1595" s="10">
        <v>18730.958831312699</v>
      </c>
      <c r="E1595" s="11">
        <v>1</v>
      </c>
      <c r="F1595" s="12">
        <v>17370</v>
      </c>
      <c r="G1595" s="13">
        <v>0.92734174242924605</v>
      </c>
      <c r="H1595" s="13">
        <v>1</v>
      </c>
      <c r="I1595" s="12">
        <v>14461</v>
      </c>
      <c r="J1595" s="13">
        <v>0.77203735965856801</v>
      </c>
      <c r="K1595" s="13">
        <v>1</v>
      </c>
      <c r="L1595" s="12">
        <v>2909</v>
      </c>
      <c r="M1595" s="13">
        <v>0.15530438277067801</v>
      </c>
      <c r="N1595" s="13">
        <v>1</v>
      </c>
      <c r="O1595" s="38"/>
    </row>
    <row r="1596" spans="1:15" x14ac:dyDescent="0.35">
      <c r="A1596" s="9" t="s">
        <v>185</v>
      </c>
      <c r="B1596" s="9" t="s">
        <v>200</v>
      </c>
      <c r="C1596" s="9" t="s">
        <v>420</v>
      </c>
      <c r="D1596" s="10">
        <v>2486.68694263</v>
      </c>
      <c r="E1596" s="11">
        <v>7.6715206531444105E-2</v>
      </c>
      <c r="F1596" s="12">
        <v>499</v>
      </c>
      <c r="G1596" s="13">
        <v>0.20066860506061199</v>
      </c>
      <c r="H1596" s="13">
        <v>2.1415389897429301E-2</v>
      </c>
      <c r="I1596" s="12">
        <v>35</v>
      </c>
      <c r="J1596" s="13">
        <v>1.40749522587604E-2</v>
      </c>
      <c r="K1596" s="13">
        <v>1.6709634297717899E-3</v>
      </c>
      <c r="L1596" s="12">
        <v>464</v>
      </c>
      <c r="M1596" s="13">
        <v>0.186593652801852</v>
      </c>
      <c r="N1596" s="13">
        <v>0.197027600849257</v>
      </c>
      <c r="O1596" s="38"/>
    </row>
    <row r="1597" spans="1:15" x14ac:dyDescent="0.35">
      <c r="A1597" s="9" t="s">
        <v>185</v>
      </c>
      <c r="B1597" s="9" t="s">
        <v>200</v>
      </c>
      <c r="C1597" s="9" t="s">
        <v>413</v>
      </c>
      <c r="D1597" s="10">
        <v>1635.6295462999999</v>
      </c>
      <c r="E1597" s="11">
        <v>5.0459772922050103E-2</v>
      </c>
      <c r="F1597" s="12">
        <v>996</v>
      </c>
      <c r="G1597" s="13">
        <v>0.60893984353185404</v>
      </c>
      <c r="H1597" s="13">
        <v>4.2744946568816798E-2</v>
      </c>
      <c r="I1597" s="12">
        <v>897</v>
      </c>
      <c r="J1597" s="13">
        <v>0.54841269040971197</v>
      </c>
      <c r="K1597" s="13">
        <v>4.2824405614437101E-2</v>
      </c>
      <c r="L1597" s="12">
        <v>99</v>
      </c>
      <c r="M1597" s="13">
        <v>6.0527153122142199E-2</v>
      </c>
      <c r="N1597" s="13">
        <v>4.20382165605096E-2</v>
      </c>
      <c r="O1597" s="38"/>
    </row>
    <row r="1598" spans="1:15" x14ac:dyDescent="0.35">
      <c r="A1598" s="9" t="s">
        <v>185</v>
      </c>
      <c r="B1598" s="9" t="s">
        <v>200</v>
      </c>
      <c r="C1598" s="9" t="s">
        <v>414</v>
      </c>
      <c r="D1598" s="10">
        <v>1559.5563937300001</v>
      </c>
      <c r="E1598" s="11">
        <v>4.8112888193273799E-2</v>
      </c>
      <c r="F1598" s="12">
        <v>1149</v>
      </c>
      <c r="G1598" s="13">
        <v>0.73674796539542298</v>
      </c>
      <c r="H1598" s="13">
        <v>4.9311188361014599E-2</v>
      </c>
      <c r="I1598" s="12">
        <v>1057</v>
      </c>
      <c r="J1598" s="13">
        <v>0.67775683152564103</v>
      </c>
      <c r="K1598" s="13">
        <v>5.0463095579108198E-2</v>
      </c>
      <c r="L1598" s="12">
        <v>92</v>
      </c>
      <c r="M1598" s="13">
        <v>5.8991133869781401E-2</v>
      </c>
      <c r="N1598" s="13">
        <v>3.9065817409766501E-2</v>
      </c>
      <c r="O1598" s="38"/>
    </row>
    <row r="1599" spans="1:15" x14ac:dyDescent="0.35">
      <c r="A1599" s="9" t="s">
        <v>185</v>
      </c>
      <c r="B1599" s="9" t="s">
        <v>200</v>
      </c>
      <c r="C1599" s="9" t="s">
        <v>361</v>
      </c>
      <c r="D1599" s="10">
        <v>4232.8217068488602</v>
      </c>
      <c r="E1599" s="11">
        <v>0.130584106058905</v>
      </c>
      <c r="F1599" s="12">
        <v>2643</v>
      </c>
      <c r="G1599" s="13">
        <v>0.62440617229956297</v>
      </c>
      <c r="H1599" s="13">
        <v>0.11342860821424</v>
      </c>
      <c r="I1599" s="12">
        <v>2441</v>
      </c>
      <c r="J1599" s="13">
        <v>0.57668386930882798</v>
      </c>
      <c r="K1599" s="13">
        <v>0.11653776377351301</v>
      </c>
      <c r="L1599" s="12">
        <v>202</v>
      </c>
      <c r="M1599" s="13">
        <v>4.7722302990734697E-2</v>
      </c>
      <c r="N1599" s="13">
        <v>8.5774946921443704E-2</v>
      </c>
      <c r="O1599" s="38"/>
    </row>
    <row r="1600" spans="1:15" x14ac:dyDescent="0.35">
      <c r="A1600" s="9" t="s">
        <v>185</v>
      </c>
      <c r="B1600" s="9" t="s">
        <v>200</v>
      </c>
      <c r="C1600" s="9" t="s">
        <v>362</v>
      </c>
      <c r="D1600" s="10">
        <v>8483.4274136577405</v>
      </c>
      <c r="E1600" s="11">
        <v>0.261716855055728</v>
      </c>
      <c r="F1600" s="12">
        <v>6497</v>
      </c>
      <c r="G1600" s="13">
        <v>0.76584612364812299</v>
      </c>
      <c r="H1600" s="13">
        <v>0.27882923479679</v>
      </c>
      <c r="I1600" s="12">
        <v>5984</v>
      </c>
      <c r="J1600" s="13">
        <v>0.70537528150074902</v>
      </c>
      <c r="K1600" s="13">
        <v>0.28568700467869801</v>
      </c>
      <c r="L1600" s="12">
        <v>513</v>
      </c>
      <c r="M1600" s="13">
        <v>6.04708421473737E-2</v>
      </c>
      <c r="N1600" s="13">
        <v>0.21783439490445899</v>
      </c>
      <c r="O1600" s="38"/>
    </row>
    <row r="1601" spans="1:15" x14ac:dyDescent="0.35">
      <c r="A1601" s="9" t="s">
        <v>185</v>
      </c>
      <c r="B1601" s="9" t="s">
        <v>200</v>
      </c>
      <c r="C1601" s="9" t="s">
        <v>363</v>
      </c>
      <c r="D1601" s="10">
        <v>7092.1970548591798</v>
      </c>
      <c r="E1601" s="11">
        <v>0.21879688693333699</v>
      </c>
      <c r="F1601" s="12">
        <v>6211</v>
      </c>
      <c r="G1601" s="13">
        <v>0.87575118851845302</v>
      </c>
      <c r="H1601" s="13">
        <v>0.26655508347281198</v>
      </c>
      <c r="I1601" s="12">
        <v>5748</v>
      </c>
      <c r="J1601" s="13">
        <v>0.81046817446531505</v>
      </c>
      <c r="K1601" s="13">
        <v>0.27441993698080802</v>
      </c>
      <c r="L1601" s="12">
        <v>463</v>
      </c>
      <c r="M1601" s="13">
        <v>6.5283014053138605E-2</v>
      </c>
      <c r="N1601" s="13">
        <v>0.196602972399151</v>
      </c>
      <c r="O1601" s="38"/>
    </row>
    <row r="1602" spans="1:15" x14ac:dyDescent="0.35">
      <c r="A1602" s="9" t="s">
        <v>185</v>
      </c>
      <c r="B1602" s="9" t="s">
        <v>200</v>
      </c>
      <c r="C1602" s="9" t="s">
        <v>364</v>
      </c>
      <c r="D1602" s="10">
        <v>3192.0424030674099</v>
      </c>
      <c r="E1602" s="11">
        <v>9.8475681844153798E-2</v>
      </c>
      <c r="F1602" s="12">
        <v>3275</v>
      </c>
      <c r="G1602" s="13" t="s">
        <v>425</v>
      </c>
      <c r="H1602" s="13">
        <v>0.14055190764344899</v>
      </c>
      <c r="I1602" s="12">
        <v>2946</v>
      </c>
      <c r="J1602" s="13">
        <v>0.92292007060088699</v>
      </c>
      <c r="K1602" s="13">
        <v>0.14064737897450599</v>
      </c>
      <c r="L1602" s="12">
        <v>329</v>
      </c>
      <c r="M1602" s="13">
        <v>0.10306880625515701</v>
      </c>
      <c r="N1602" s="13">
        <v>0.13970276008492599</v>
      </c>
      <c r="O1602" s="38"/>
    </row>
    <row r="1603" spans="1:15" x14ac:dyDescent="0.35">
      <c r="A1603" s="9" t="s">
        <v>185</v>
      </c>
      <c r="B1603" s="9" t="s">
        <v>200</v>
      </c>
      <c r="C1603" s="9" t="s">
        <v>365</v>
      </c>
      <c r="D1603" s="10">
        <v>2008.7918298428499</v>
      </c>
      <c r="E1603" s="11">
        <v>6.1971966580596498E-2</v>
      </c>
      <c r="F1603" s="12">
        <v>2030</v>
      </c>
      <c r="G1603" s="13" t="s">
        <v>425</v>
      </c>
      <c r="H1603" s="13">
        <v>8.7120724432427799E-2</v>
      </c>
      <c r="I1603" s="12">
        <v>1838</v>
      </c>
      <c r="J1603" s="13">
        <v>0.91497783528111298</v>
      </c>
      <c r="K1603" s="13">
        <v>8.7749450969158801E-2</v>
      </c>
      <c r="L1603" s="12">
        <v>192</v>
      </c>
      <c r="M1603" s="13">
        <v>9.5579839158853999E-2</v>
      </c>
      <c r="N1603" s="13">
        <v>8.1528662420382203E-2</v>
      </c>
      <c r="O1603" s="38"/>
    </row>
    <row r="1604" spans="1:15" x14ac:dyDescent="0.35">
      <c r="A1604" s="9" t="s">
        <v>185</v>
      </c>
      <c r="B1604" s="9" t="s">
        <v>200</v>
      </c>
      <c r="C1604" s="9" t="s">
        <v>16</v>
      </c>
      <c r="D1604" s="10">
        <v>32414.524512956301</v>
      </c>
      <c r="E1604" s="11">
        <v>1</v>
      </c>
      <c r="F1604" s="12">
        <v>23301</v>
      </c>
      <c r="G1604" s="13">
        <v>0.718844417745089</v>
      </c>
      <c r="H1604" s="13">
        <v>1</v>
      </c>
      <c r="I1604" s="12">
        <v>20946</v>
      </c>
      <c r="J1604" s="13">
        <v>0.646191801814885</v>
      </c>
      <c r="K1604" s="13">
        <v>1</v>
      </c>
      <c r="L1604" s="12">
        <v>2355</v>
      </c>
      <c r="M1604" s="13">
        <v>7.2652615930204098E-2</v>
      </c>
      <c r="N1604" s="13">
        <v>1</v>
      </c>
      <c r="O1604" s="38"/>
    </row>
    <row r="1605" spans="1:15" x14ac:dyDescent="0.35">
      <c r="A1605" s="9" t="s">
        <v>185</v>
      </c>
      <c r="B1605" s="9" t="s">
        <v>201</v>
      </c>
      <c r="C1605" s="9" t="s">
        <v>420</v>
      </c>
      <c r="D1605" s="10">
        <v>259.83172480000002</v>
      </c>
      <c r="E1605" s="11">
        <v>7.8021424950321702E-2</v>
      </c>
      <c r="F1605" s="12">
        <v>110</v>
      </c>
      <c r="G1605" s="13">
        <v>0.42335092100346899</v>
      </c>
      <c r="H1605" s="13">
        <v>4.3859649122807001E-2</v>
      </c>
      <c r="I1605" s="12">
        <v>3</v>
      </c>
      <c r="J1605" s="13">
        <v>1.15459342091855E-2</v>
      </c>
      <c r="K1605" s="13">
        <v>1.37236962488564E-3</v>
      </c>
      <c r="L1605" s="12">
        <v>107</v>
      </c>
      <c r="M1605" s="13">
        <v>0.41180498679428401</v>
      </c>
      <c r="N1605" s="13">
        <v>0.33229813664596303</v>
      </c>
      <c r="O1605" s="38"/>
    </row>
    <row r="1606" spans="1:15" x14ac:dyDescent="0.35">
      <c r="A1606" s="9" t="s">
        <v>185</v>
      </c>
      <c r="B1606" s="9" t="s">
        <v>201</v>
      </c>
      <c r="C1606" s="9" t="s">
        <v>413</v>
      </c>
      <c r="D1606" s="10">
        <v>215.42465064000001</v>
      </c>
      <c r="E1606" s="11">
        <v>6.4687013201699797E-2</v>
      </c>
      <c r="F1606" s="12">
        <v>116</v>
      </c>
      <c r="G1606" s="13">
        <v>0.538471338611335</v>
      </c>
      <c r="H1606" s="13">
        <v>4.6251993620414697E-2</v>
      </c>
      <c r="I1606" s="12">
        <v>97</v>
      </c>
      <c r="J1606" s="13">
        <v>0.45027344694223698</v>
      </c>
      <c r="K1606" s="13">
        <v>4.4373284537968898E-2</v>
      </c>
      <c r="L1606" s="12">
        <v>19</v>
      </c>
      <c r="M1606" s="13">
        <v>8.8197891669098E-2</v>
      </c>
      <c r="N1606" s="13">
        <v>5.9006211180124203E-2</v>
      </c>
      <c r="O1606" s="38"/>
    </row>
    <row r="1607" spans="1:15" x14ac:dyDescent="0.35">
      <c r="A1607" s="9" t="s">
        <v>185</v>
      </c>
      <c r="B1607" s="9" t="s">
        <v>201</v>
      </c>
      <c r="C1607" s="9" t="s">
        <v>414</v>
      </c>
      <c r="D1607" s="10">
        <v>237.06105438</v>
      </c>
      <c r="E1607" s="11">
        <v>7.1183922121865903E-2</v>
      </c>
      <c r="F1607" s="12">
        <v>158</v>
      </c>
      <c r="G1607" s="13">
        <v>0.66649496861990598</v>
      </c>
      <c r="H1607" s="13">
        <v>6.2998405103668303E-2</v>
      </c>
      <c r="I1607" s="12">
        <v>150</v>
      </c>
      <c r="J1607" s="13">
        <v>0.63274838793029098</v>
      </c>
      <c r="K1607" s="13">
        <v>6.8618481244281798E-2</v>
      </c>
      <c r="L1607" s="12">
        <v>8</v>
      </c>
      <c r="M1607" s="13">
        <v>3.3746580689615502E-2</v>
      </c>
      <c r="N1607" s="13">
        <v>2.4844720496894401E-2</v>
      </c>
      <c r="O1607" s="38"/>
    </row>
    <row r="1608" spans="1:15" x14ac:dyDescent="0.35">
      <c r="A1608" s="9" t="s">
        <v>185</v>
      </c>
      <c r="B1608" s="9" t="s">
        <v>201</v>
      </c>
      <c r="C1608" s="9" t="s">
        <v>361</v>
      </c>
      <c r="D1608" s="10">
        <v>343.37026595459099</v>
      </c>
      <c r="E1608" s="11">
        <v>0.10310610629233</v>
      </c>
      <c r="F1608" s="12">
        <v>276</v>
      </c>
      <c r="G1608" s="13">
        <v>0.80379703010306602</v>
      </c>
      <c r="H1608" s="13">
        <v>0.11004784688995201</v>
      </c>
      <c r="I1608" s="12">
        <v>257</v>
      </c>
      <c r="J1608" s="13">
        <v>0.74846317658147798</v>
      </c>
      <c r="K1608" s="13">
        <v>0.117566331198536</v>
      </c>
      <c r="L1608" s="12">
        <v>19</v>
      </c>
      <c r="M1608" s="13">
        <v>5.5333853521587803E-2</v>
      </c>
      <c r="N1608" s="13">
        <v>5.9006211180124203E-2</v>
      </c>
      <c r="O1608" s="38"/>
    </row>
    <row r="1609" spans="1:15" x14ac:dyDescent="0.35">
      <c r="A1609" s="9" t="s">
        <v>185</v>
      </c>
      <c r="B1609" s="9" t="s">
        <v>201</v>
      </c>
      <c r="C1609" s="9" t="s">
        <v>362</v>
      </c>
      <c r="D1609" s="10">
        <v>694.27838414848998</v>
      </c>
      <c r="E1609" s="11">
        <v>0.20847565433038301</v>
      </c>
      <c r="F1609" s="12">
        <v>578</v>
      </c>
      <c r="G1609" s="13">
        <v>0.83251907764476696</v>
      </c>
      <c r="H1609" s="13">
        <v>0.23046251993620401</v>
      </c>
      <c r="I1609" s="12">
        <v>504</v>
      </c>
      <c r="J1609" s="13">
        <v>0.72593359019543702</v>
      </c>
      <c r="K1609" s="13">
        <v>0.230558096980787</v>
      </c>
      <c r="L1609" s="12">
        <v>74</v>
      </c>
      <c r="M1609" s="13">
        <v>0.10658548744933</v>
      </c>
      <c r="N1609" s="13">
        <v>0.229813664596273</v>
      </c>
      <c r="O1609" s="38"/>
    </row>
    <row r="1610" spans="1:15" x14ac:dyDescent="0.35">
      <c r="A1610" s="9" t="s">
        <v>185</v>
      </c>
      <c r="B1610" s="9" t="s">
        <v>201</v>
      </c>
      <c r="C1610" s="9" t="s">
        <v>363</v>
      </c>
      <c r="D1610" s="10">
        <v>998.44983440007002</v>
      </c>
      <c r="E1610" s="11">
        <v>0.29981126777828399</v>
      </c>
      <c r="F1610" s="12">
        <v>785</v>
      </c>
      <c r="G1610" s="13">
        <v>0.78621876929017298</v>
      </c>
      <c r="H1610" s="13">
        <v>0.312998405103668</v>
      </c>
      <c r="I1610" s="12">
        <v>732</v>
      </c>
      <c r="J1610" s="13">
        <v>0.73313648295593203</v>
      </c>
      <c r="K1610" s="13">
        <v>0.33485818847209498</v>
      </c>
      <c r="L1610" s="12">
        <v>53</v>
      </c>
      <c r="M1610" s="13">
        <v>5.3082286334241002E-2</v>
      </c>
      <c r="N1610" s="13">
        <v>0.164596273291925</v>
      </c>
      <c r="O1610" s="38"/>
    </row>
    <row r="1611" spans="1:15" x14ac:dyDescent="0.35">
      <c r="A1611" s="9" t="s">
        <v>185</v>
      </c>
      <c r="B1611" s="9" t="s">
        <v>201</v>
      </c>
      <c r="C1611" s="9" t="s">
        <v>364</v>
      </c>
      <c r="D1611" s="10">
        <v>319.88874552494201</v>
      </c>
      <c r="E1611" s="11">
        <v>9.6055151735754504E-2</v>
      </c>
      <c r="F1611" s="12">
        <v>302</v>
      </c>
      <c r="G1611" s="13">
        <v>0.94407822789893303</v>
      </c>
      <c r="H1611" s="13">
        <v>0.120414673046252</v>
      </c>
      <c r="I1611" s="12">
        <v>278</v>
      </c>
      <c r="J1611" s="13">
        <v>0.86905214356259397</v>
      </c>
      <c r="K1611" s="13">
        <v>0.12717291857273599</v>
      </c>
      <c r="L1611" s="12">
        <v>24</v>
      </c>
      <c r="M1611" s="13">
        <v>7.5026084336339005E-2</v>
      </c>
      <c r="N1611" s="13">
        <v>7.4534161490683204E-2</v>
      </c>
      <c r="O1611" s="38"/>
    </row>
    <row r="1612" spans="1:15" x14ac:dyDescent="0.35">
      <c r="A1612" s="9" t="s">
        <v>185</v>
      </c>
      <c r="B1612" s="9" t="s">
        <v>201</v>
      </c>
      <c r="C1612" s="9" t="s">
        <v>365</v>
      </c>
      <c r="D1612" s="10">
        <v>170.49660136006</v>
      </c>
      <c r="E1612" s="11">
        <v>5.1196164739075102E-2</v>
      </c>
      <c r="F1612" s="12">
        <v>183</v>
      </c>
      <c r="G1612" s="13" t="s">
        <v>425</v>
      </c>
      <c r="H1612" s="13">
        <v>7.2966507177033499E-2</v>
      </c>
      <c r="I1612" s="12">
        <v>165</v>
      </c>
      <c r="J1612" s="13" t="s">
        <v>425</v>
      </c>
      <c r="K1612" s="13">
        <v>7.5480329368710006E-2</v>
      </c>
      <c r="L1612" s="12">
        <v>18</v>
      </c>
      <c r="M1612" s="13">
        <v>0.105573951952198</v>
      </c>
      <c r="N1612" s="13">
        <v>5.5900621118012403E-2</v>
      </c>
      <c r="O1612" s="38"/>
    </row>
    <row r="1613" spans="1:15" x14ac:dyDescent="0.35">
      <c r="A1613" s="9" t="s">
        <v>185</v>
      </c>
      <c r="B1613" s="9" t="s">
        <v>201</v>
      </c>
      <c r="C1613" s="9" t="s">
        <v>16</v>
      </c>
      <c r="D1613" s="10">
        <v>3330.26120665499</v>
      </c>
      <c r="E1613" s="11">
        <v>1</v>
      </c>
      <c r="F1613" s="12">
        <v>2508</v>
      </c>
      <c r="G1613" s="13">
        <v>0.753094080124456</v>
      </c>
      <c r="H1613" s="13">
        <v>1</v>
      </c>
      <c r="I1613" s="12">
        <v>2186</v>
      </c>
      <c r="J1613" s="13">
        <v>0.65640496776397905</v>
      </c>
      <c r="K1613" s="13">
        <v>1</v>
      </c>
      <c r="L1613" s="12">
        <v>322</v>
      </c>
      <c r="M1613" s="13">
        <v>9.6689112360476406E-2</v>
      </c>
      <c r="N1613" s="13">
        <v>1</v>
      </c>
      <c r="O1613" s="38"/>
    </row>
    <row r="1614" spans="1:15" x14ac:dyDescent="0.35">
      <c r="A1614" s="9" t="s">
        <v>185</v>
      </c>
      <c r="B1614" s="9" t="s">
        <v>202</v>
      </c>
      <c r="C1614" s="9" t="s">
        <v>420</v>
      </c>
      <c r="D1614" s="10">
        <v>4141.76829877</v>
      </c>
      <c r="E1614" s="11">
        <v>8.5305978846820202E-2</v>
      </c>
      <c r="F1614" s="12">
        <v>561</v>
      </c>
      <c r="G1614" s="13">
        <v>0.13544939251348301</v>
      </c>
      <c r="H1614" s="13">
        <v>1.4601009838113599E-2</v>
      </c>
      <c r="I1614" s="12">
        <v>32</v>
      </c>
      <c r="J1614" s="13">
        <v>7.7261685569188403E-3</v>
      </c>
      <c r="K1614" s="13">
        <v>9.6916833242473798E-4</v>
      </c>
      <c r="L1614" s="12">
        <v>529</v>
      </c>
      <c r="M1614" s="13">
        <v>0.12772322395656499</v>
      </c>
      <c r="N1614" s="13">
        <v>9.7890451517394506E-2</v>
      </c>
      <c r="O1614" s="38"/>
    </row>
    <row r="1615" spans="1:15" x14ac:dyDescent="0.35">
      <c r="A1615" s="9" t="s">
        <v>185</v>
      </c>
      <c r="B1615" s="9" t="s">
        <v>202</v>
      </c>
      <c r="C1615" s="9" t="s">
        <v>413</v>
      </c>
      <c r="D1615" s="10">
        <v>2556.6959061900002</v>
      </c>
      <c r="E1615" s="11">
        <v>5.2659016912164403E-2</v>
      </c>
      <c r="F1615" s="12">
        <v>1904</v>
      </c>
      <c r="G1615" s="13">
        <v>0.74471117014355803</v>
      </c>
      <c r="H1615" s="13">
        <v>4.95549424808703E-2</v>
      </c>
      <c r="I1615" s="12">
        <v>1625</v>
      </c>
      <c r="J1615" s="13">
        <v>0.63558595140928698</v>
      </c>
      <c r="K1615" s="13">
        <v>4.9215579380943703E-2</v>
      </c>
      <c r="L1615" s="12">
        <v>279</v>
      </c>
      <c r="M1615" s="13">
        <v>0.109125218734271</v>
      </c>
      <c r="N1615" s="13">
        <v>5.1628423390081397E-2</v>
      </c>
      <c r="O1615" s="38"/>
    </row>
    <row r="1616" spans="1:15" x14ac:dyDescent="0.35">
      <c r="A1616" s="9" t="s">
        <v>185</v>
      </c>
      <c r="B1616" s="9" t="s">
        <v>202</v>
      </c>
      <c r="C1616" s="9" t="s">
        <v>414</v>
      </c>
      <c r="D1616" s="10">
        <v>2486.3520356600002</v>
      </c>
      <c r="E1616" s="11">
        <v>5.1210178566181201E-2</v>
      </c>
      <c r="F1616" s="12">
        <v>2043</v>
      </c>
      <c r="G1616" s="13">
        <v>0.82168573504422804</v>
      </c>
      <c r="H1616" s="13">
        <v>5.3172661496017903E-2</v>
      </c>
      <c r="I1616" s="12">
        <v>1748</v>
      </c>
      <c r="J1616" s="13">
        <v>0.70303801510392105</v>
      </c>
      <c r="K1616" s="13">
        <v>5.2940820158701302E-2</v>
      </c>
      <c r="L1616" s="12">
        <v>295</v>
      </c>
      <c r="M1616" s="13">
        <v>0.118647719940307</v>
      </c>
      <c r="N1616" s="13">
        <v>5.45891931902295E-2</v>
      </c>
      <c r="O1616" s="38"/>
    </row>
    <row r="1617" spans="1:15" x14ac:dyDescent="0.35">
      <c r="A1617" s="9" t="s">
        <v>185</v>
      </c>
      <c r="B1617" s="9" t="s">
        <v>202</v>
      </c>
      <c r="C1617" s="9" t="s">
        <v>361</v>
      </c>
      <c r="D1617" s="10">
        <v>8295.1789858524699</v>
      </c>
      <c r="E1617" s="11">
        <v>0.170851750279673</v>
      </c>
      <c r="F1617" s="12">
        <v>6692</v>
      </c>
      <c r="G1617" s="13">
        <v>0.80673364750938903</v>
      </c>
      <c r="H1617" s="13">
        <v>0.17417104783717699</v>
      </c>
      <c r="I1617" s="12">
        <v>5751</v>
      </c>
      <c r="J1617" s="13">
        <v>0.69329426282523898</v>
      </c>
      <c r="K1617" s="13">
        <v>0.17417772124295799</v>
      </c>
      <c r="L1617" s="12">
        <v>941</v>
      </c>
      <c r="M1617" s="13">
        <v>0.113439384684151</v>
      </c>
      <c r="N1617" s="13">
        <v>0.174130273871207</v>
      </c>
      <c r="O1617" s="38"/>
    </row>
    <row r="1618" spans="1:15" x14ac:dyDescent="0.35">
      <c r="A1618" s="9" t="s">
        <v>185</v>
      </c>
      <c r="B1618" s="9" t="s">
        <v>202</v>
      </c>
      <c r="C1618" s="9" t="s">
        <v>362</v>
      </c>
      <c r="D1618" s="10">
        <v>13950.9021338006</v>
      </c>
      <c r="E1618" s="11">
        <v>0.28733991775287798</v>
      </c>
      <c r="F1618" s="12">
        <v>13897</v>
      </c>
      <c r="G1618" s="13" t="s">
        <v>425</v>
      </c>
      <c r="H1618" s="13">
        <v>0.36169382124824301</v>
      </c>
      <c r="I1618" s="12">
        <v>12189</v>
      </c>
      <c r="J1618" s="13">
        <v>0.87370693902785002</v>
      </c>
      <c r="K1618" s="13">
        <v>0.36916227512265998</v>
      </c>
      <c r="L1618" s="12">
        <v>1708</v>
      </c>
      <c r="M1618" s="13">
        <v>0.122429358590497</v>
      </c>
      <c r="N1618" s="13">
        <v>0.31606217616580301</v>
      </c>
      <c r="O1618" s="38"/>
    </row>
    <row r="1619" spans="1:15" x14ac:dyDescent="0.35">
      <c r="A1619" s="9" t="s">
        <v>185</v>
      </c>
      <c r="B1619" s="9" t="s">
        <v>202</v>
      </c>
      <c r="C1619" s="9" t="s">
        <v>363</v>
      </c>
      <c r="D1619" s="10">
        <v>8415.7792162779606</v>
      </c>
      <c r="E1619" s="11">
        <v>0.17333569432566301</v>
      </c>
      <c r="F1619" s="12">
        <v>8176</v>
      </c>
      <c r="G1619" s="13" t="s">
        <v>425</v>
      </c>
      <c r="H1619" s="13">
        <v>0.21279475300608999</v>
      </c>
      <c r="I1619" s="12">
        <v>7247</v>
      </c>
      <c r="J1619" s="13">
        <v>0.86112049921446499</v>
      </c>
      <c r="K1619" s="13">
        <v>0.21948634078381499</v>
      </c>
      <c r="L1619" s="12">
        <v>929</v>
      </c>
      <c r="M1619" s="13">
        <v>0.110387876882881</v>
      </c>
      <c r="N1619" s="13">
        <v>0.171909696521095</v>
      </c>
      <c r="O1619" s="38"/>
    </row>
    <row r="1620" spans="1:15" x14ac:dyDescent="0.35">
      <c r="A1620" s="9" t="s">
        <v>185</v>
      </c>
      <c r="B1620" s="9" t="s">
        <v>202</v>
      </c>
      <c r="C1620" s="9" t="s">
        <v>364</v>
      </c>
      <c r="D1620" s="10">
        <v>3184.4722517048399</v>
      </c>
      <c r="E1620" s="11">
        <v>6.5589019700327905E-2</v>
      </c>
      <c r="F1620" s="12">
        <v>3133</v>
      </c>
      <c r="G1620" s="13" t="s">
        <v>425</v>
      </c>
      <c r="H1620" s="13">
        <v>8.1541824996095996E-2</v>
      </c>
      <c r="I1620" s="12">
        <v>2701</v>
      </c>
      <c r="J1620" s="13">
        <v>0.84817821808746896</v>
      </c>
      <c r="K1620" s="13">
        <v>8.18038645587255E-2</v>
      </c>
      <c r="L1620" s="12">
        <v>432</v>
      </c>
      <c r="M1620" s="13">
        <v>0.13565827108988801</v>
      </c>
      <c r="N1620" s="13">
        <v>7.9940784603997006E-2</v>
      </c>
      <c r="O1620" s="38"/>
    </row>
    <row r="1621" spans="1:15" x14ac:dyDescent="0.35">
      <c r="A1621" s="9" t="s">
        <v>185</v>
      </c>
      <c r="B1621" s="9" t="s">
        <v>202</v>
      </c>
      <c r="C1621" s="9" t="s">
        <v>365</v>
      </c>
      <c r="D1621" s="10">
        <v>2237.4930134613301</v>
      </c>
      <c r="E1621" s="11">
        <v>4.6084550826496998E-2</v>
      </c>
      <c r="F1621" s="12">
        <v>2016</v>
      </c>
      <c r="G1621" s="13">
        <v>0.90100839996872795</v>
      </c>
      <c r="H1621" s="13">
        <v>5.2469939097392101E-2</v>
      </c>
      <c r="I1621" s="12">
        <v>1725</v>
      </c>
      <c r="J1621" s="13">
        <v>0.77095212794943202</v>
      </c>
      <c r="K1621" s="13">
        <v>5.2244230419770998E-2</v>
      </c>
      <c r="L1621" s="12">
        <v>291</v>
      </c>
      <c r="M1621" s="13">
        <v>0.13005627201929601</v>
      </c>
      <c r="N1621" s="13">
        <v>5.3849000740192499E-2</v>
      </c>
      <c r="O1621" s="38"/>
    </row>
    <row r="1622" spans="1:15" x14ac:dyDescent="0.35">
      <c r="A1622" s="9" t="s">
        <v>185</v>
      </c>
      <c r="B1622" s="9" t="s">
        <v>202</v>
      </c>
      <c r="C1622" s="9" t="s">
        <v>16</v>
      </c>
      <c r="D1622" s="10">
        <v>48551.911070702001</v>
      </c>
      <c r="E1622" s="11">
        <v>1</v>
      </c>
      <c r="F1622" s="12">
        <v>38422</v>
      </c>
      <c r="G1622" s="13">
        <v>0.79135916903557801</v>
      </c>
      <c r="H1622" s="13">
        <v>1</v>
      </c>
      <c r="I1622" s="12">
        <v>33018</v>
      </c>
      <c r="J1622" s="13">
        <v>0.68005562030130395</v>
      </c>
      <c r="K1622" s="13">
        <v>1</v>
      </c>
      <c r="L1622" s="12">
        <v>5404</v>
      </c>
      <c r="M1622" s="13">
        <v>0.111303548734274</v>
      </c>
      <c r="N1622" s="13">
        <v>1</v>
      </c>
      <c r="O1622" s="38"/>
    </row>
    <row r="1623" spans="1:15" x14ac:dyDescent="0.35">
      <c r="A1623" s="9" t="s">
        <v>185</v>
      </c>
      <c r="B1623" s="9" t="s">
        <v>203</v>
      </c>
      <c r="C1623" s="9" t="s">
        <v>420</v>
      </c>
      <c r="D1623" s="10">
        <v>5335.4047433300002</v>
      </c>
      <c r="E1623" s="11">
        <v>7.1714581277065495E-2</v>
      </c>
      <c r="F1623" s="12">
        <v>1602</v>
      </c>
      <c r="G1623" s="13">
        <v>0.30025838283453998</v>
      </c>
      <c r="H1623" s="13">
        <v>2.5602505913187999E-2</v>
      </c>
      <c r="I1623" s="12">
        <v>236</v>
      </c>
      <c r="J1623" s="13">
        <v>4.4232820442541503E-2</v>
      </c>
      <c r="K1623" s="13">
        <v>4.3959319003092096E-3</v>
      </c>
      <c r="L1623" s="12">
        <v>1366</v>
      </c>
      <c r="M1623" s="13">
        <v>0.25602556239199897</v>
      </c>
      <c r="N1623" s="13">
        <v>0.15372496061219901</v>
      </c>
      <c r="O1623" s="38"/>
    </row>
    <row r="1624" spans="1:15" x14ac:dyDescent="0.35">
      <c r="A1624" s="9" t="s">
        <v>185</v>
      </c>
      <c r="B1624" s="9" t="s">
        <v>203</v>
      </c>
      <c r="C1624" s="9" t="s">
        <v>413</v>
      </c>
      <c r="D1624" s="10">
        <v>3336.9855106</v>
      </c>
      <c r="E1624" s="11">
        <v>4.4853301695524601E-2</v>
      </c>
      <c r="F1624" s="12">
        <v>3091</v>
      </c>
      <c r="G1624" s="13">
        <v>0.92628511277060599</v>
      </c>
      <c r="H1624" s="13">
        <v>4.9399092245732898E-2</v>
      </c>
      <c r="I1624" s="12">
        <v>2731</v>
      </c>
      <c r="J1624" s="13">
        <v>0.81840331380670495</v>
      </c>
      <c r="K1624" s="13">
        <v>5.0869872965018798E-2</v>
      </c>
      <c r="L1624" s="12">
        <v>360</v>
      </c>
      <c r="M1624" s="13">
        <v>0.107881798963901</v>
      </c>
      <c r="N1624" s="13">
        <v>4.0513166779203198E-2</v>
      </c>
      <c r="O1624" s="38"/>
    </row>
    <row r="1625" spans="1:15" x14ac:dyDescent="0.35">
      <c r="A1625" s="9" t="s">
        <v>185</v>
      </c>
      <c r="B1625" s="9" t="s">
        <v>203</v>
      </c>
      <c r="C1625" s="9" t="s">
        <v>414</v>
      </c>
      <c r="D1625" s="10">
        <v>3817.57088733</v>
      </c>
      <c r="E1625" s="11">
        <v>5.1312976400271E-2</v>
      </c>
      <c r="F1625" s="12">
        <v>2952</v>
      </c>
      <c r="G1625" s="13">
        <v>0.773266584203397</v>
      </c>
      <c r="H1625" s="13">
        <v>4.7177651345649801E-2</v>
      </c>
      <c r="I1625" s="12">
        <v>2596</v>
      </c>
      <c r="J1625" s="13">
        <v>0.68001356795122603</v>
      </c>
      <c r="K1625" s="13">
        <v>4.8355250903401301E-2</v>
      </c>
      <c r="L1625" s="12">
        <v>356</v>
      </c>
      <c r="M1625" s="13">
        <v>9.3253016252171195E-2</v>
      </c>
      <c r="N1625" s="13">
        <v>4.0063020481656497E-2</v>
      </c>
      <c r="O1625" s="38"/>
    </row>
    <row r="1626" spans="1:15" x14ac:dyDescent="0.35">
      <c r="A1626" s="9" t="s">
        <v>185</v>
      </c>
      <c r="B1626" s="9" t="s">
        <v>203</v>
      </c>
      <c r="C1626" s="9" t="s">
        <v>361</v>
      </c>
      <c r="D1626" s="10">
        <v>11664.5088865376</v>
      </c>
      <c r="E1626" s="11">
        <v>0.156785738072902</v>
      </c>
      <c r="F1626" s="12">
        <v>8583</v>
      </c>
      <c r="G1626" s="13">
        <v>0.73582180642906403</v>
      </c>
      <c r="H1626" s="13">
        <v>0.137169980182829</v>
      </c>
      <c r="I1626" s="12">
        <v>7349</v>
      </c>
      <c r="J1626" s="13">
        <v>0.63003081153992702</v>
      </c>
      <c r="K1626" s="13">
        <v>0.13688857430242499</v>
      </c>
      <c r="L1626" s="12">
        <v>1234</v>
      </c>
      <c r="M1626" s="13">
        <v>0.105790994889137</v>
      </c>
      <c r="N1626" s="13">
        <v>0.13887013279315799</v>
      </c>
      <c r="O1626" s="38"/>
    </row>
    <row r="1627" spans="1:15" x14ac:dyDescent="0.35">
      <c r="A1627" s="9" t="s">
        <v>185</v>
      </c>
      <c r="B1627" s="9" t="s">
        <v>203</v>
      </c>
      <c r="C1627" s="9" t="s">
        <v>362</v>
      </c>
      <c r="D1627" s="10">
        <v>20540.613133437699</v>
      </c>
      <c r="E1627" s="11">
        <v>0.27609179451291099</v>
      </c>
      <c r="F1627" s="12">
        <v>20390</v>
      </c>
      <c r="G1627" s="13" t="s">
        <v>425</v>
      </c>
      <c r="H1627" s="13">
        <v>0.32586460397621902</v>
      </c>
      <c r="I1627" s="12">
        <v>17877</v>
      </c>
      <c r="J1627" s="13">
        <v>0.87032455574066403</v>
      </c>
      <c r="K1627" s="13">
        <v>0.33299184144842198</v>
      </c>
      <c r="L1627" s="12">
        <v>2513</v>
      </c>
      <c r="M1627" s="13">
        <v>0.122342988676863</v>
      </c>
      <c r="N1627" s="13">
        <v>0.28280441143371599</v>
      </c>
      <c r="O1627" s="38"/>
    </row>
    <row r="1628" spans="1:15" x14ac:dyDescent="0.35">
      <c r="A1628" s="9" t="s">
        <v>185</v>
      </c>
      <c r="B1628" s="9" t="s">
        <v>203</v>
      </c>
      <c r="C1628" s="9" t="s">
        <v>363</v>
      </c>
      <c r="D1628" s="10">
        <v>13597.978444799101</v>
      </c>
      <c r="E1628" s="11">
        <v>0.182774011962717</v>
      </c>
      <c r="F1628" s="12">
        <v>14085</v>
      </c>
      <c r="G1628" s="13" t="s">
        <v>425</v>
      </c>
      <c r="H1628" s="13">
        <v>0.22510068401201799</v>
      </c>
      <c r="I1628" s="12">
        <v>12622</v>
      </c>
      <c r="J1628" s="13">
        <v>0.92822621033257902</v>
      </c>
      <c r="K1628" s="13">
        <v>0.23510784934619799</v>
      </c>
      <c r="L1628" s="12">
        <v>1463</v>
      </c>
      <c r="M1628" s="13">
        <v>0.107589521923353</v>
      </c>
      <c r="N1628" s="13">
        <v>0.16464100832770701</v>
      </c>
      <c r="O1628" s="38"/>
    </row>
    <row r="1629" spans="1:15" x14ac:dyDescent="0.35">
      <c r="A1629" s="9" t="s">
        <v>185</v>
      </c>
      <c r="B1629" s="9" t="s">
        <v>203</v>
      </c>
      <c r="C1629" s="9" t="s">
        <v>364</v>
      </c>
      <c r="D1629" s="10">
        <v>6150.1044039853496</v>
      </c>
      <c r="E1629" s="11">
        <v>8.2665174126372004E-2</v>
      </c>
      <c r="F1629" s="12">
        <v>6760</v>
      </c>
      <c r="G1629" s="13" t="s">
        <v>425</v>
      </c>
      <c r="H1629" s="13">
        <v>0.108035543054401</v>
      </c>
      <c r="I1629" s="12">
        <v>5815</v>
      </c>
      <c r="J1629" s="13">
        <v>0.94551240402224801</v>
      </c>
      <c r="K1629" s="13">
        <v>0.108315016950415</v>
      </c>
      <c r="L1629" s="12">
        <v>945</v>
      </c>
      <c r="M1629" s="13">
        <v>0.15365592808272099</v>
      </c>
      <c r="N1629" s="13">
        <v>0.10634706279540899</v>
      </c>
      <c r="O1629" s="38"/>
    </row>
    <row r="1630" spans="1:15" x14ac:dyDescent="0.35">
      <c r="A1630" s="9" t="s">
        <v>185</v>
      </c>
      <c r="B1630" s="9" t="s">
        <v>203</v>
      </c>
      <c r="C1630" s="9" t="s">
        <v>365</v>
      </c>
      <c r="D1630" s="10">
        <v>5442.2316186909702</v>
      </c>
      <c r="E1630" s="11">
        <v>7.31504694625357E-2</v>
      </c>
      <c r="F1630" s="12">
        <v>5108</v>
      </c>
      <c r="G1630" s="13">
        <v>0.93858555789079701</v>
      </c>
      <c r="H1630" s="13">
        <v>8.1633957680751795E-2</v>
      </c>
      <c r="I1630" s="12">
        <v>4460</v>
      </c>
      <c r="J1630" s="13">
        <v>0.81951675571514404</v>
      </c>
      <c r="K1630" s="13">
        <v>8.3075662183809601E-2</v>
      </c>
      <c r="L1630" s="12">
        <v>648</v>
      </c>
      <c r="M1630" s="13">
        <v>0.11906880217565299</v>
      </c>
      <c r="N1630" s="13">
        <v>7.2923700202565805E-2</v>
      </c>
      <c r="O1630" s="38"/>
    </row>
    <row r="1631" spans="1:15" x14ac:dyDescent="0.35">
      <c r="A1631" s="9" t="s">
        <v>185</v>
      </c>
      <c r="B1631" s="9" t="s">
        <v>203</v>
      </c>
      <c r="C1631" s="9" t="s">
        <v>16</v>
      </c>
      <c r="D1631" s="10">
        <v>74397.767487715595</v>
      </c>
      <c r="E1631" s="11">
        <v>1</v>
      </c>
      <c r="F1631" s="12">
        <v>62572</v>
      </c>
      <c r="G1631" s="13">
        <v>0.84104674256968504</v>
      </c>
      <c r="H1631" s="13">
        <v>1</v>
      </c>
      <c r="I1631" s="12">
        <v>53686</v>
      </c>
      <c r="J1631" s="13">
        <v>0.721607674704278</v>
      </c>
      <c r="K1631" s="13">
        <v>1</v>
      </c>
      <c r="L1631" s="12">
        <v>8886</v>
      </c>
      <c r="M1631" s="13">
        <v>0.11943906786540701</v>
      </c>
      <c r="N1631" s="13">
        <v>1</v>
      </c>
      <c r="O1631" s="38"/>
    </row>
    <row r="1632" spans="1:15" x14ac:dyDescent="0.35">
      <c r="A1632" s="9" t="s">
        <v>185</v>
      </c>
      <c r="B1632" s="9" t="s">
        <v>204</v>
      </c>
      <c r="C1632" s="9" t="s">
        <v>420</v>
      </c>
      <c r="D1632" s="10">
        <v>947.71576353</v>
      </c>
      <c r="E1632" s="11">
        <v>8.1071667716579504E-2</v>
      </c>
      <c r="F1632" s="12">
        <v>531</v>
      </c>
      <c r="G1632" s="13">
        <v>0.56029457399986704</v>
      </c>
      <c r="H1632" s="13">
        <v>5.33721982108755E-2</v>
      </c>
      <c r="I1632" s="12">
        <v>56</v>
      </c>
      <c r="J1632" s="13">
        <v>5.9089446598856003E-2</v>
      </c>
      <c r="K1632" s="13">
        <v>6.6929604398231098E-3</v>
      </c>
      <c r="L1632" s="12">
        <v>475</v>
      </c>
      <c r="M1632" s="13">
        <v>0.50120512740101097</v>
      </c>
      <c r="N1632" s="13">
        <v>0.300252844500632</v>
      </c>
      <c r="O1632" s="38"/>
    </row>
    <row r="1633" spans="1:15" x14ac:dyDescent="0.35">
      <c r="A1633" s="9" t="s">
        <v>185</v>
      </c>
      <c r="B1633" s="9" t="s">
        <v>204</v>
      </c>
      <c r="C1633" s="9" t="s">
        <v>413</v>
      </c>
      <c r="D1633" s="10">
        <v>688.97402634000002</v>
      </c>
      <c r="E1633" s="11">
        <v>5.8937790715583298E-2</v>
      </c>
      <c r="F1633" s="12">
        <v>616</v>
      </c>
      <c r="G1633" s="13">
        <v>0.89408305168243296</v>
      </c>
      <c r="H1633" s="13">
        <v>6.1915770429188902E-2</v>
      </c>
      <c r="I1633" s="12">
        <v>527</v>
      </c>
      <c r="J1633" s="13">
        <v>0.76490546791662695</v>
      </c>
      <c r="K1633" s="13">
        <v>6.2985538424763995E-2</v>
      </c>
      <c r="L1633" s="12">
        <v>89</v>
      </c>
      <c r="M1633" s="13">
        <v>0.12917758376580599</v>
      </c>
      <c r="N1633" s="13">
        <v>5.62579013906448E-2</v>
      </c>
      <c r="O1633" s="38"/>
    </row>
    <row r="1634" spans="1:15" x14ac:dyDescent="0.35">
      <c r="A1634" s="9" t="s">
        <v>185</v>
      </c>
      <c r="B1634" s="9" t="s">
        <v>204</v>
      </c>
      <c r="C1634" s="9" t="s">
        <v>414</v>
      </c>
      <c r="D1634" s="10">
        <v>656.17415272999995</v>
      </c>
      <c r="E1634" s="11">
        <v>5.6131948967682997E-2</v>
      </c>
      <c r="F1634" s="12">
        <v>698</v>
      </c>
      <c r="G1634" s="13" t="s">
        <v>425</v>
      </c>
      <c r="H1634" s="13">
        <v>7.0157804804502996E-2</v>
      </c>
      <c r="I1634" s="12">
        <v>635</v>
      </c>
      <c r="J1634" s="13" t="s">
        <v>425</v>
      </c>
      <c r="K1634" s="13">
        <v>7.5893390701565699E-2</v>
      </c>
      <c r="L1634" s="12">
        <v>63</v>
      </c>
      <c r="M1634" s="13">
        <v>9.6011096654584294E-2</v>
      </c>
      <c r="N1634" s="13">
        <v>3.9823008849557501E-2</v>
      </c>
      <c r="O1634" s="38"/>
    </row>
    <row r="1635" spans="1:15" x14ac:dyDescent="0.35">
      <c r="A1635" s="9" t="s">
        <v>185</v>
      </c>
      <c r="B1635" s="9" t="s">
        <v>204</v>
      </c>
      <c r="C1635" s="9" t="s">
        <v>361</v>
      </c>
      <c r="D1635" s="10">
        <v>1102.28049613297</v>
      </c>
      <c r="E1635" s="11">
        <v>9.4293797309123004E-2</v>
      </c>
      <c r="F1635" s="12">
        <v>1045</v>
      </c>
      <c r="G1635" s="13">
        <v>0.94803455532968095</v>
      </c>
      <c r="H1635" s="13">
        <v>0.10503568197808801</v>
      </c>
      <c r="I1635" s="12">
        <v>914</v>
      </c>
      <c r="J1635" s="13">
        <v>0.82919003212567299</v>
      </c>
      <c r="K1635" s="13">
        <v>0.10923867574997</v>
      </c>
      <c r="L1635" s="12">
        <v>131</v>
      </c>
      <c r="M1635" s="13">
        <v>0.118844523204008</v>
      </c>
      <c r="N1635" s="13">
        <v>8.2806573957016405E-2</v>
      </c>
      <c r="O1635" s="38"/>
    </row>
    <row r="1636" spans="1:15" x14ac:dyDescent="0.35">
      <c r="A1636" s="9" t="s">
        <v>185</v>
      </c>
      <c r="B1636" s="9" t="s">
        <v>204</v>
      </c>
      <c r="C1636" s="9" t="s">
        <v>362</v>
      </c>
      <c r="D1636" s="10">
        <v>2630.3346943523902</v>
      </c>
      <c r="E1636" s="11">
        <v>0.22501010168876201</v>
      </c>
      <c r="F1636" s="12">
        <v>2327</v>
      </c>
      <c r="G1636" s="13">
        <v>0.88467829017969402</v>
      </c>
      <c r="H1636" s="13">
        <v>0.23389285355312101</v>
      </c>
      <c r="I1636" s="12">
        <v>2046</v>
      </c>
      <c r="J1636" s="13">
        <v>0.77784777898910795</v>
      </c>
      <c r="K1636" s="13">
        <v>0.24453209035496601</v>
      </c>
      <c r="L1636" s="12">
        <v>281</v>
      </c>
      <c r="M1636" s="13">
        <v>0.10683051119058599</v>
      </c>
      <c r="N1636" s="13">
        <v>0.17762326169405801</v>
      </c>
      <c r="O1636" s="38"/>
    </row>
    <row r="1637" spans="1:15" x14ac:dyDescent="0.35">
      <c r="A1637" s="9" t="s">
        <v>185</v>
      </c>
      <c r="B1637" s="9" t="s">
        <v>204</v>
      </c>
      <c r="C1637" s="9" t="s">
        <v>363</v>
      </c>
      <c r="D1637" s="10">
        <v>3275.6309336314198</v>
      </c>
      <c r="E1637" s="11">
        <v>0.28021150732406203</v>
      </c>
      <c r="F1637" s="12">
        <v>2811</v>
      </c>
      <c r="G1637" s="13">
        <v>0.85815528579212597</v>
      </c>
      <c r="H1637" s="13">
        <v>0.28254095889034098</v>
      </c>
      <c r="I1637" s="12">
        <v>2549</v>
      </c>
      <c r="J1637" s="13">
        <v>0.77817069494277102</v>
      </c>
      <c r="K1637" s="13">
        <v>0.30464921716266302</v>
      </c>
      <c r="L1637" s="12">
        <v>262</v>
      </c>
      <c r="M1637" s="13">
        <v>7.9984590849355094E-2</v>
      </c>
      <c r="N1637" s="13">
        <v>0.165613147914033</v>
      </c>
      <c r="O1637" s="38"/>
    </row>
    <row r="1638" spans="1:15" x14ac:dyDescent="0.35">
      <c r="A1638" s="9" t="s">
        <v>185</v>
      </c>
      <c r="B1638" s="9" t="s">
        <v>204</v>
      </c>
      <c r="C1638" s="9" t="s">
        <v>364</v>
      </c>
      <c r="D1638" s="10">
        <v>1124.99414956479</v>
      </c>
      <c r="E1638" s="11">
        <v>9.6236820559886901E-2</v>
      </c>
      <c r="F1638" s="12">
        <v>1246</v>
      </c>
      <c r="G1638" s="13" t="s">
        <v>425</v>
      </c>
      <c r="H1638" s="13">
        <v>0.125238717459041</v>
      </c>
      <c r="I1638" s="12">
        <v>1075</v>
      </c>
      <c r="J1638" s="13" t="s">
        <v>425</v>
      </c>
      <c r="K1638" s="13">
        <v>0.128480937014462</v>
      </c>
      <c r="L1638" s="12">
        <v>171</v>
      </c>
      <c r="M1638" s="13">
        <v>0.15200079046291201</v>
      </c>
      <c r="N1638" s="13">
        <v>0.10809102402022799</v>
      </c>
      <c r="O1638" s="38"/>
    </row>
    <row r="1639" spans="1:15" x14ac:dyDescent="0.35">
      <c r="A1639" s="9" t="s">
        <v>185</v>
      </c>
      <c r="B1639" s="9" t="s">
        <v>204</v>
      </c>
      <c r="C1639" s="9" t="s">
        <v>365</v>
      </c>
      <c r="D1639" s="10">
        <v>701.98335374674105</v>
      </c>
      <c r="E1639" s="11">
        <v>6.0050664331620901E-2</v>
      </c>
      <c r="F1639" s="12">
        <v>675</v>
      </c>
      <c r="G1639" s="13" t="s">
        <v>425</v>
      </c>
      <c r="H1639" s="13">
        <v>6.7846014674841706E-2</v>
      </c>
      <c r="I1639" s="12">
        <v>565</v>
      </c>
      <c r="J1639" s="13">
        <v>0.80486239023245898</v>
      </c>
      <c r="K1639" s="13">
        <v>6.7527190151786806E-2</v>
      </c>
      <c r="L1639" s="12">
        <v>110</v>
      </c>
      <c r="M1639" s="13">
        <v>0.15669887243463801</v>
      </c>
      <c r="N1639" s="13">
        <v>6.9532237673830599E-2</v>
      </c>
      <c r="O1639" s="38"/>
    </row>
    <row r="1640" spans="1:15" x14ac:dyDescent="0.35">
      <c r="A1640" s="9" t="s">
        <v>185</v>
      </c>
      <c r="B1640" s="9" t="s">
        <v>204</v>
      </c>
      <c r="C1640" s="9" t="s">
        <v>16</v>
      </c>
      <c r="D1640" s="10">
        <v>11689.851587155499</v>
      </c>
      <c r="E1640" s="11">
        <v>1</v>
      </c>
      <c r="F1640" s="12">
        <v>9949</v>
      </c>
      <c r="G1640" s="13">
        <v>0.85108009505712601</v>
      </c>
      <c r="H1640" s="13">
        <v>1</v>
      </c>
      <c r="I1640" s="12">
        <v>8367</v>
      </c>
      <c r="J1640" s="13">
        <v>0.71574903561593906</v>
      </c>
      <c r="K1640" s="13">
        <v>1</v>
      </c>
      <c r="L1640" s="12">
        <v>1582</v>
      </c>
      <c r="M1640" s="13">
        <v>0.13533105944118701</v>
      </c>
      <c r="N1640" s="13">
        <v>1</v>
      </c>
      <c r="O1640" s="38"/>
    </row>
    <row r="1641" spans="1:15" x14ac:dyDescent="0.35">
      <c r="A1641" s="9" t="s">
        <v>185</v>
      </c>
      <c r="B1641" s="9" t="s">
        <v>205</v>
      </c>
      <c r="C1641" s="9" t="s">
        <v>420</v>
      </c>
      <c r="D1641" s="10">
        <v>1209.78293252</v>
      </c>
      <c r="E1641" s="11">
        <v>8.8137151347532305E-2</v>
      </c>
      <c r="F1641" s="12">
        <v>805</v>
      </c>
      <c r="G1641" s="13">
        <v>0.66540862692050895</v>
      </c>
      <c r="H1641" s="13">
        <v>5.9989567031820602E-2</v>
      </c>
      <c r="I1641" s="12">
        <v>49</v>
      </c>
      <c r="J1641" s="13">
        <v>4.0503133812552702E-2</v>
      </c>
      <c r="K1641" s="13">
        <v>4.3152796125055003E-3</v>
      </c>
      <c r="L1641" s="12">
        <v>756</v>
      </c>
      <c r="M1641" s="13">
        <v>0.62490549310795596</v>
      </c>
      <c r="N1641" s="13">
        <v>0.36627906976744201</v>
      </c>
      <c r="O1641" s="38"/>
    </row>
    <row r="1642" spans="1:15" x14ac:dyDescent="0.35">
      <c r="A1642" s="9" t="s">
        <v>185</v>
      </c>
      <c r="B1642" s="9" t="s">
        <v>205</v>
      </c>
      <c r="C1642" s="9" t="s">
        <v>413</v>
      </c>
      <c r="D1642" s="10">
        <v>814.33125471000005</v>
      </c>
      <c r="E1642" s="11">
        <v>5.9327037201539201E-2</v>
      </c>
      <c r="F1642" s="12">
        <v>925</v>
      </c>
      <c r="G1642" s="13" t="s">
        <v>425</v>
      </c>
      <c r="H1642" s="13">
        <v>6.8932111185632305E-2</v>
      </c>
      <c r="I1642" s="12">
        <v>857</v>
      </c>
      <c r="J1642" s="13" t="s">
        <v>425</v>
      </c>
      <c r="K1642" s="13">
        <v>7.54733597534126E-2</v>
      </c>
      <c r="L1642" s="12">
        <v>68</v>
      </c>
      <c r="M1642" s="13">
        <v>8.3504101809546996E-2</v>
      </c>
      <c r="N1642" s="13">
        <v>3.2945736434108502E-2</v>
      </c>
      <c r="O1642" s="38"/>
    </row>
    <row r="1643" spans="1:15" x14ac:dyDescent="0.35">
      <c r="A1643" s="9" t="s">
        <v>185</v>
      </c>
      <c r="B1643" s="9" t="s">
        <v>205</v>
      </c>
      <c r="C1643" s="9" t="s">
        <v>414</v>
      </c>
      <c r="D1643" s="10">
        <v>679.91785805999996</v>
      </c>
      <c r="E1643" s="11">
        <v>4.9534525201886601E-2</v>
      </c>
      <c r="F1643" s="12">
        <v>839</v>
      </c>
      <c r="G1643" s="13" t="s">
        <v>425</v>
      </c>
      <c r="H1643" s="13">
        <v>6.2523287875400596E-2</v>
      </c>
      <c r="I1643" s="12">
        <v>795</v>
      </c>
      <c r="J1643" s="13" t="s">
        <v>425</v>
      </c>
      <c r="K1643" s="13">
        <v>7.0013210039630097E-2</v>
      </c>
      <c r="L1643" s="12">
        <v>44</v>
      </c>
      <c r="M1643" s="13">
        <v>6.4713699571805006E-2</v>
      </c>
      <c r="N1643" s="13">
        <v>2.1317829457364299E-2</v>
      </c>
      <c r="O1643" s="38"/>
    </row>
    <row r="1644" spans="1:15" x14ac:dyDescent="0.35">
      <c r="A1644" s="9" t="s">
        <v>185</v>
      </c>
      <c r="B1644" s="9" t="s">
        <v>205</v>
      </c>
      <c r="C1644" s="9" t="s">
        <v>361</v>
      </c>
      <c r="D1644" s="10">
        <v>1146.6918979458701</v>
      </c>
      <c r="E1644" s="11">
        <v>8.3540736640846505E-2</v>
      </c>
      <c r="F1644" s="12">
        <v>1171</v>
      </c>
      <c r="G1644" s="13" t="s">
        <v>425</v>
      </c>
      <c r="H1644" s="13">
        <v>8.7264326700946401E-2</v>
      </c>
      <c r="I1644" s="12">
        <v>1050</v>
      </c>
      <c r="J1644" s="13">
        <v>0.91567752582966699</v>
      </c>
      <c r="K1644" s="13">
        <v>9.2470277410832205E-2</v>
      </c>
      <c r="L1644" s="12">
        <v>121</v>
      </c>
      <c r="M1644" s="13">
        <v>0.105520933928943</v>
      </c>
      <c r="N1644" s="13">
        <v>5.8624031007751903E-2</v>
      </c>
      <c r="O1644" s="38"/>
    </row>
    <row r="1645" spans="1:15" x14ac:dyDescent="0.35">
      <c r="A1645" s="9" t="s">
        <v>185</v>
      </c>
      <c r="B1645" s="9" t="s">
        <v>205</v>
      </c>
      <c r="C1645" s="9" t="s">
        <v>362</v>
      </c>
      <c r="D1645" s="10">
        <v>3367.5343573446198</v>
      </c>
      <c r="E1645" s="11">
        <v>0.24533730584465099</v>
      </c>
      <c r="F1645" s="12">
        <v>3529</v>
      </c>
      <c r="G1645" s="13" t="s">
        <v>425</v>
      </c>
      <c r="H1645" s="13">
        <v>0.26298531932334801</v>
      </c>
      <c r="I1645" s="12">
        <v>3180</v>
      </c>
      <c r="J1645" s="13">
        <v>0.94431107824168004</v>
      </c>
      <c r="K1645" s="13">
        <v>0.28005284015852</v>
      </c>
      <c r="L1645" s="12">
        <v>349</v>
      </c>
      <c r="M1645" s="13">
        <v>0.103636656071178</v>
      </c>
      <c r="N1645" s="13">
        <v>0.16908914728682201</v>
      </c>
      <c r="O1645" s="38"/>
    </row>
    <row r="1646" spans="1:15" x14ac:dyDescent="0.35">
      <c r="A1646" s="9" t="s">
        <v>185</v>
      </c>
      <c r="B1646" s="9" t="s">
        <v>205</v>
      </c>
      <c r="C1646" s="9" t="s">
        <v>363</v>
      </c>
      <c r="D1646" s="10">
        <v>3340.78182952828</v>
      </c>
      <c r="E1646" s="11">
        <v>0.24338828546281599</v>
      </c>
      <c r="F1646" s="12">
        <v>3271</v>
      </c>
      <c r="G1646" s="13" t="s">
        <v>425</v>
      </c>
      <c r="H1646" s="13">
        <v>0.24375884939265199</v>
      </c>
      <c r="I1646" s="12">
        <v>2982</v>
      </c>
      <c r="J1646" s="13">
        <v>0.89260542955630795</v>
      </c>
      <c r="K1646" s="13">
        <v>0.26261558784676398</v>
      </c>
      <c r="L1646" s="12">
        <v>289</v>
      </c>
      <c r="M1646" s="13">
        <v>8.6506696559950705E-2</v>
      </c>
      <c r="N1646" s="13">
        <v>0.14001937984496099</v>
      </c>
      <c r="O1646" s="38"/>
    </row>
    <row r="1647" spans="1:15" x14ac:dyDescent="0.35">
      <c r="A1647" s="9" t="s">
        <v>185</v>
      </c>
      <c r="B1647" s="9" t="s">
        <v>205</v>
      </c>
      <c r="C1647" s="9" t="s">
        <v>364</v>
      </c>
      <c r="D1647" s="10">
        <v>1487.4581009357501</v>
      </c>
      <c r="E1647" s="11">
        <v>0.108366812129018</v>
      </c>
      <c r="F1647" s="12">
        <v>1764</v>
      </c>
      <c r="G1647" s="13" t="s">
        <v>425</v>
      </c>
      <c r="H1647" s="13">
        <v>0.13145539906103301</v>
      </c>
      <c r="I1647" s="12">
        <v>1503</v>
      </c>
      <c r="J1647" s="13" t="s">
        <v>425</v>
      </c>
      <c r="K1647" s="13">
        <v>0.132364597093791</v>
      </c>
      <c r="L1647" s="12">
        <v>261</v>
      </c>
      <c r="M1647" s="13">
        <v>0.175467127333406</v>
      </c>
      <c r="N1647" s="13">
        <v>0.126453488372093</v>
      </c>
      <c r="O1647" s="38"/>
    </row>
    <row r="1648" spans="1:15" x14ac:dyDescent="0.35">
      <c r="A1648" s="9" t="s">
        <v>185</v>
      </c>
      <c r="B1648" s="9" t="s">
        <v>205</v>
      </c>
      <c r="C1648" s="9" t="s">
        <v>365</v>
      </c>
      <c r="D1648" s="10">
        <v>940.71117375859501</v>
      </c>
      <c r="E1648" s="11">
        <v>6.8534280710316905E-2</v>
      </c>
      <c r="F1648" s="12">
        <v>1115</v>
      </c>
      <c r="G1648" s="13" t="s">
        <v>425</v>
      </c>
      <c r="H1648" s="13">
        <v>8.3091139429167599E-2</v>
      </c>
      <c r="I1648" s="12">
        <v>939</v>
      </c>
      <c r="J1648" s="13" t="s">
        <v>425</v>
      </c>
      <c r="K1648" s="13">
        <v>8.2694848084544206E-2</v>
      </c>
      <c r="L1648" s="12">
        <v>176</v>
      </c>
      <c r="M1648" s="13">
        <v>0.18709249439101999</v>
      </c>
      <c r="N1648" s="13">
        <v>8.5271317829457405E-2</v>
      </c>
      <c r="O1648" s="38"/>
    </row>
    <row r="1649" spans="1:15" x14ac:dyDescent="0.35">
      <c r="A1649" s="9" t="s">
        <v>185</v>
      </c>
      <c r="B1649" s="9" t="s">
        <v>205</v>
      </c>
      <c r="C1649" s="9" t="s">
        <v>16</v>
      </c>
      <c r="D1649" s="10">
        <v>13726.140611803099</v>
      </c>
      <c r="E1649" s="11">
        <v>1</v>
      </c>
      <c r="F1649" s="12">
        <v>13419</v>
      </c>
      <c r="G1649" s="13" t="s">
        <v>425</v>
      </c>
      <c r="H1649" s="13">
        <v>1</v>
      </c>
      <c r="I1649" s="12">
        <v>11355</v>
      </c>
      <c r="J1649" s="13">
        <v>0.82725365571702203</v>
      </c>
      <c r="K1649" s="13">
        <v>1</v>
      </c>
      <c r="L1649" s="12">
        <v>2064</v>
      </c>
      <c r="M1649" s="13">
        <v>0.15037001720827201</v>
      </c>
      <c r="N1649" s="13">
        <v>1</v>
      </c>
      <c r="O1649" s="38"/>
    </row>
    <row r="1650" spans="1:15" x14ac:dyDescent="0.35">
      <c r="A1650" s="9" t="s">
        <v>185</v>
      </c>
      <c r="B1650" s="9" t="s">
        <v>206</v>
      </c>
      <c r="C1650" s="9" t="s">
        <v>420</v>
      </c>
      <c r="D1650" s="10">
        <v>1557.6599617100001</v>
      </c>
      <c r="E1650" s="11">
        <v>9.5085357054807196E-2</v>
      </c>
      <c r="F1650" s="12">
        <v>1273</v>
      </c>
      <c r="G1650" s="13">
        <v>0.81725153839256404</v>
      </c>
      <c r="H1650" s="13">
        <v>7.6451864752867693E-2</v>
      </c>
      <c r="I1650" s="12">
        <v>99</v>
      </c>
      <c r="J1650" s="13">
        <v>6.3556875334535606E-2</v>
      </c>
      <c r="K1650" s="13">
        <v>7.1480144404332101E-3</v>
      </c>
      <c r="L1650" s="12">
        <v>1174</v>
      </c>
      <c r="M1650" s="13">
        <v>0.75369466305802801</v>
      </c>
      <c r="N1650" s="13">
        <v>0.41913602284898199</v>
      </c>
      <c r="O1650" s="38"/>
    </row>
    <row r="1651" spans="1:15" x14ac:dyDescent="0.35">
      <c r="A1651" s="9" t="s">
        <v>185</v>
      </c>
      <c r="B1651" s="9" t="s">
        <v>206</v>
      </c>
      <c r="C1651" s="9" t="s">
        <v>413</v>
      </c>
      <c r="D1651" s="10">
        <v>1115.75605047</v>
      </c>
      <c r="E1651" s="11">
        <v>6.8109898856572995E-2</v>
      </c>
      <c r="F1651" s="12">
        <v>1240</v>
      </c>
      <c r="G1651" s="13" t="s">
        <v>425</v>
      </c>
      <c r="H1651" s="13">
        <v>7.4470001801693594E-2</v>
      </c>
      <c r="I1651" s="12">
        <v>1139</v>
      </c>
      <c r="J1651" s="13" t="s">
        <v>425</v>
      </c>
      <c r="K1651" s="13">
        <v>8.2238267148014396E-2</v>
      </c>
      <c r="L1651" s="12">
        <v>101</v>
      </c>
      <c r="M1651" s="13">
        <v>9.0521579477391007E-2</v>
      </c>
      <c r="N1651" s="13">
        <v>3.6058550517672303E-2</v>
      </c>
      <c r="O1651" s="38"/>
    </row>
    <row r="1652" spans="1:15" x14ac:dyDescent="0.35">
      <c r="A1652" s="9" t="s">
        <v>185</v>
      </c>
      <c r="B1652" s="9" t="s">
        <v>206</v>
      </c>
      <c r="C1652" s="9" t="s">
        <v>414</v>
      </c>
      <c r="D1652" s="10">
        <v>986.98166746000004</v>
      </c>
      <c r="E1652" s="11">
        <v>6.0249031601195699E-2</v>
      </c>
      <c r="F1652" s="12">
        <v>1123</v>
      </c>
      <c r="G1652" s="13" t="s">
        <v>425</v>
      </c>
      <c r="H1652" s="13">
        <v>6.7443396792985402E-2</v>
      </c>
      <c r="I1652" s="12">
        <v>1046</v>
      </c>
      <c r="J1652" s="13" t="s">
        <v>425</v>
      </c>
      <c r="K1652" s="13">
        <v>7.5523465703971102E-2</v>
      </c>
      <c r="L1652" s="12">
        <v>77</v>
      </c>
      <c r="M1652" s="13">
        <v>7.8015633459697101E-2</v>
      </c>
      <c r="N1652" s="13">
        <v>2.74901820778293E-2</v>
      </c>
      <c r="O1652" s="38"/>
    </row>
    <row r="1653" spans="1:15" x14ac:dyDescent="0.35">
      <c r="A1653" s="9" t="s">
        <v>185</v>
      </c>
      <c r="B1653" s="9" t="s">
        <v>206</v>
      </c>
      <c r="C1653" s="9" t="s">
        <v>361</v>
      </c>
      <c r="D1653" s="10">
        <v>1635.22997238174</v>
      </c>
      <c r="E1653" s="11">
        <v>9.9820518991800694E-2</v>
      </c>
      <c r="F1653" s="12">
        <v>1531</v>
      </c>
      <c r="G1653" s="13">
        <v>0.93625974685999003</v>
      </c>
      <c r="H1653" s="13">
        <v>9.1946429643865193E-2</v>
      </c>
      <c r="I1653" s="12">
        <v>1380</v>
      </c>
      <c r="J1653" s="13">
        <v>0.84391799521018096</v>
      </c>
      <c r="K1653" s="13">
        <v>9.9638989169675105E-2</v>
      </c>
      <c r="L1653" s="12">
        <v>151</v>
      </c>
      <c r="M1653" s="13">
        <v>9.2341751649809595E-2</v>
      </c>
      <c r="N1653" s="13">
        <v>5.3909318100678297E-2</v>
      </c>
      <c r="O1653" s="38"/>
    </row>
    <row r="1654" spans="1:15" x14ac:dyDescent="0.35">
      <c r="A1654" s="9" t="s">
        <v>185</v>
      </c>
      <c r="B1654" s="9" t="s">
        <v>206</v>
      </c>
      <c r="C1654" s="9" t="s">
        <v>362</v>
      </c>
      <c r="D1654" s="10">
        <v>3986.89425535174</v>
      </c>
      <c r="E1654" s="11">
        <v>0.24337485274623699</v>
      </c>
      <c r="F1654" s="12">
        <v>4691</v>
      </c>
      <c r="G1654" s="13" t="s">
        <v>425</v>
      </c>
      <c r="H1654" s="13">
        <v>0.28172482133205201</v>
      </c>
      <c r="I1654" s="12">
        <v>4221</v>
      </c>
      <c r="J1654" s="13" t="s">
        <v>425</v>
      </c>
      <c r="K1654" s="13">
        <v>0.30476534296028901</v>
      </c>
      <c r="L1654" s="12">
        <v>470</v>
      </c>
      <c r="M1654" s="13">
        <v>0.117886246761901</v>
      </c>
      <c r="N1654" s="13">
        <v>0.16779721528025701</v>
      </c>
      <c r="O1654" s="38"/>
    </row>
    <row r="1655" spans="1:15" x14ac:dyDescent="0.35">
      <c r="A1655" s="9" t="s">
        <v>185</v>
      </c>
      <c r="B1655" s="9" t="s">
        <v>206</v>
      </c>
      <c r="C1655" s="9" t="s">
        <v>363</v>
      </c>
      <c r="D1655" s="10">
        <v>4065.0931158071298</v>
      </c>
      <c r="E1655" s="11">
        <v>0.248148402012738</v>
      </c>
      <c r="F1655" s="12">
        <v>4190</v>
      </c>
      <c r="G1655" s="13" t="s">
        <v>425</v>
      </c>
      <c r="H1655" s="13">
        <v>0.25163653834604499</v>
      </c>
      <c r="I1655" s="12">
        <v>3762</v>
      </c>
      <c r="J1655" s="13">
        <v>0.92544005581851196</v>
      </c>
      <c r="K1655" s="13">
        <v>0.27162454873646202</v>
      </c>
      <c r="L1655" s="12">
        <v>428</v>
      </c>
      <c r="M1655" s="13">
        <v>0.10528664111917201</v>
      </c>
      <c r="N1655" s="13">
        <v>0.152802570510532</v>
      </c>
      <c r="O1655" s="38"/>
    </row>
    <row r="1656" spans="1:15" x14ac:dyDescent="0.35">
      <c r="A1656" s="9" t="s">
        <v>185</v>
      </c>
      <c r="B1656" s="9" t="s">
        <v>206</v>
      </c>
      <c r="C1656" s="9" t="s">
        <v>364</v>
      </c>
      <c r="D1656" s="10">
        <v>1426.44423330012</v>
      </c>
      <c r="E1656" s="11">
        <v>8.7075460996772006E-2</v>
      </c>
      <c r="F1656" s="12">
        <v>1666</v>
      </c>
      <c r="G1656" s="13" t="s">
        <v>425</v>
      </c>
      <c r="H1656" s="13">
        <v>0.100054050807759</v>
      </c>
      <c r="I1656" s="12">
        <v>1409</v>
      </c>
      <c r="J1656" s="13" t="s">
        <v>425</v>
      </c>
      <c r="K1656" s="13">
        <v>0.10173285198555999</v>
      </c>
      <c r="L1656" s="12">
        <v>257</v>
      </c>
      <c r="M1656" s="13">
        <v>0.180168277175073</v>
      </c>
      <c r="N1656" s="13">
        <v>9.1752945376651199E-2</v>
      </c>
      <c r="O1656" s="38"/>
    </row>
    <row r="1657" spans="1:15" x14ac:dyDescent="0.35">
      <c r="A1657" s="9" t="s">
        <v>185</v>
      </c>
      <c r="B1657" s="9" t="s">
        <v>206</v>
      </c>
      <c r="C1657" s="9" t="s">
        <v>365</v>
      </c>
      <c r="D1657" s="10">
        <v>642.75503189618303</v>
      </c>
      <c r="E1657" s="11">
        <v>3.9236157575449702E-2</v>
      </c>
      <c r="F1657" s="12">
        <v>937</v>
      </c>
      <c r="G1657" s="13" t="s">
        <v>425</v>
      </c>
      <c r="H1657" s="13">
        <v>5.6272896522731403E-2</v>
      </c>
      <c r="I1657" s="12">
        <v>794</v>
      </c>
      <c r="J1657" s="13" t="s">
        <v>425</v>
      </c>
      <c r="K1657" s="13">
        <v>5.73285198555957E-2</v>
      </c>
      <c r="L1657" s="12">
        <v>143</v>
      </c>
      <c r="M1657" s="13">
        <v>0.22247978297134099</v>
      </c>
      <c r="N1657" s="13">
        <v>5.10531952873974E-2</v>
      </c>
      <c r="O1657" s="38"/>
    </row>
    <row r="1658" spans="1:15" x14ac:dyDescent="0.35">
      <c r="A1658" s="9" t="s">
        <v>185</v>
      </c>
      <c r="B1658" s="9" t="s">
        <v>206</v>
      </c>
      <c r="C1658" s="9" t="s">
        <v>16</v>
      </c>
      <c r="D1658" s="10">
        <v>16381.7017673096</v>
      </c>
      <c r="E1658" s="11">
        <v>1</v>
      </c>
      <c r="F1658" s="12">
        <v>16651</v>
      </c>
      <c r="G1658" s="13" t="s">
        <v>425</v>
      </c>
      <c r="H1658" s="13">
        <v>1</v>
      </c>
      <c r="I1658" s="12">
        <v>13850</v>
      </c>
      <c r="J1658" s="13">
        <v>0.84545550863575603</v>
      </c>
      <c r="K1658" s="13">
        <v>1</v>
      </c>
      <c r="L1658" s="12">
        <v>2801</v>
      </c>
      <c r="M1658" s="13">
        <v>0.17098345701723799</v>
      </c>
      <c r="N1658" s="13">
        <v>1</v>
      </c>
      <c r="O1658" s="38"/>
    </row>
    <row r="1659" spans="1:15" x14ac:dyDescent="0.35">
      <c r="A1659" s="9" t="s">
        <v>185</v>
      </c>
      <c r="B1659" s="9" t="s">
        <v>207</v>
      </c>
      <c r="C1659" s="9" t="s">
        <v>420</v>
      </c>
      <c r="D1659" s="10">
        <v>1642.7440693000001</v>
      </c>
      <c r="E1659" s="11">
        <v>7.8001687860880797E-2</v>
      </c>
      <c r="F1659" s="12">
        <v>401</v>
      </c>
      <c r="G1659" s="13">
        <v>0.24410375754445601</v>
      </c>
      <c r="H1659" s="13">
        <v>2.33234455883208E-2</v>
      </c>
      <c r="I1659" s="12">
        <v>42</v>
      </c>
      <c r="J1659" s="13">
        <v>2.55669770994193E-2</v>
      </c>
      <c r="K1659" s="13">
        <v>2.8108686922767999E-3</v>
      </c>
      <c r="L1659" s="12">
        <v>359</v>
      </c>
      <c r="M1659" s="13">
        <v>0.21853678044503699</v>
      </c>
      <c r="N1659" s="13">
        <v>0.15948467347845399</v>
      </c>
      <c r="O1659" s="38"/>
    </row>
    <row r="1660" spans="1:15" x14ac:dyDescent="0.35">
      <c r="A1660" s="9" t="s">
        <v>185</v>
      </c>
      <c r="B1660" s="9" t="s">
        <v>207</v>
      </c>
      <c r="C1660" s="9" t="s">
        <v>413</v>
      </c>
      <c r="D1660" s="10">
        <v>1057.73704271</v>
      </c>
      <c r="E1660" s="11">
        <v>5.0224058747942002E-2</v>
      </c>
      <c r="F1660" s="12">
        <v>811</v>
      </c>
      <c r="G1660" s="13">
        <v>0.76673120752409196</v>
      </c>
      <c r="H1660" s="13">
        <v>4.7170360030244898E-2</v>
      </c>
      <c r="I1660" s="12">
        <v>716</v>
      </c>
      <c r="J1660" s="13">
        <v>0.67691682439858203</v>
      </c>
      <c r="K1660" s="13">
        <v>4.7918618658814097E-2</v>
      </c>
      <c r="L1660" s="12">
        <v>95</v>
      </c>
      <c r="M1660" s="13">
        <v>8.98143831255101E-2</v>
      </c>
      <c r="N1660" s="13">
        <v>4.2203465126610398E-2</v>
      </c>
      <c r="O1660" s="38"/>
    </row>
    <row r="1661" spans="1:15" x14ac:dyDescent="0.35">
      <c r="A1661" s="9" t="s">
        <v>185</v>
      </c>
      <c r="B1661" s="9" t="s">
        <v>207</v>
      </c>
      <c r="C1661" s="9" t="s">
        <v>414</v>
      </c>
      <c r="D1661" s="10">
        <v>946.67806694000001</v>
      </c>
      <c r="E1661" s="11">
        <v>4.4950694671301597E-2</v>
      </c>
      <c r="F1661" s="12">
        <v>848</v>
      </c>
      <c r="G1661" s="13">
        <v>0.89576386061318303</v>
      </c>
      <c r="H1661" s="13">
        <v>4.9322398650613601E-2</v>
      </c>
      <c r="I1661" s="12">
        <v>783</v>
      </c>
      <c r="J1661" s="13">
        <v>0.82710271563693705</v>
      </c>
      <c r="K1661" s="13">
        <v>5.2402623477446099E-2</v>
      </c>
      <c r="L1661" s="12">
        <v>65</v>
      </c>
      <c r="M1661" s="13">
        <v>6.8661144976246397E-2</v>
      </c>
      <c r="N1661" s="13">
        <v>2.8876055086628199E-2</v>
      </c>
      <c r="O1661" s="38"/>
    </row>
    <row r="1662" spans="1:15" x14ac:dyDescent="0.35">
      <c r="A1662" s="9" t="s">
        <v>185</v>
      </c>
      <c r="B1662" s="9" t="s">
        <v>207</v>
      </c>
      <c r="C1662" s="9" t="s">
        <v>361</v>
      </c>
      <c r="D1662" s="10">
        <v>2458.31335434518</v>
      </c>
      <c r="E1662" s="11">
        <v>0.116727002406149</v>
      </c>
      <c r="F1662" s="12">
        <v>1957</v>
      </c>
      <c r="G1662" s="13">
        <v>0.79607426634237399</v>
      </c>
      <c r="H1662" s="13">
        <v>0.11382539405571999</v>
      </c>
      <c r="I1662" s="12">
        <v>1751</v>
      </c>
      <c r="J1662" s="13">
        <v>0.71227697514844002</v>
      </c>
      <c r="K1662" s="13">
        <v>0.117186454289921</v>
      </c>
      <c r="L1662" s="12">
        <v>206</v>
      </c>
      <c r="M1662" s="13">
        <v>8.3797291193934101E-2</v>
      </c>
      <c r="N1662" s="13">
        <v>9.1514882274544601E-2</v>
      </c>
      <c r="O1662" s="38"/>
    </row>
    <row r="1663" spans="1:15" x14ac:dyDescent="0.35">
      <c r="A1663" s="9" t="s">
        <v>185</v>
      </c>
      <c r="B1663" s="9" t="s">
        <v>207</v>
      </c>
      <c r="C1663" s="9" t="s">
        <v>362</v>
      </c>
      <c r="D1663" s="10">
        <v>5419.31885562556</v>
      </c>
      <c r="E1663" s="11">
        <v>0.257323113012495</v>
      </c>
      <c r="F1663" s="12">
        <v>4851</v>
      </c>
      <c r="G1663" s="13">
        <v>0.89513094343293498</v>
      </c>
      <c r="H1663" s="13">
        <v>0.28214971209213102</v>
      </c>
      <c r="I1663" s="12">
        <v>4368</v>
      </c>
      <c r="J1663" s="13">
        <v>0.80600535166255605</v>
      </c>
      <c r="K1663" s="13">
        <v>0.29233034399678798</v>
      </c>
      <c r="L1663" s="12">
        <v>483</v>
      </c>
      <c r="M1663" s="13">
        <v>8.9125591770378806E-2</v>
      </c>
      <c r="N1663" s="13">
        <v>0.21457130164371399</v>
      </c>
      <c r="O1663" s="38"/>
    </row>
    <row r="1664" spans="1:15" x14ac:dyDescent="0.35">
      <c r="A1664" s="9" t="s">
        <v>185</v>
      </c>
      <c r="B1664" s="9" t="s">
        <v>207</v>
      </c>
      <c r="C1664" s="9" t="s">
        <v>363</v>
      </c>
      <c r="D1664" s="10">
        <v>4553.7118351310901</v>
      </c>
      <c r="E1664" s="11">
        <v>0.216221878873469</v>
      </c>
      <c r="F1664" s="12">
        <v>4333</v>
      </c>
      <c r="G1664" s="13" t="s">
        <v>425</v>
      </c>
      <c r="H1664" s="13">
        <v>0.252021171406968</v>
      </c>
      <c r="I1664" s="12">
        <v>3941</v>
      </c>
      <c r="J1664" s="13">
        <v>0.86544782425534095</v>
      </c>
      <c r="K1664" s="13">
        <v>0.26375317895863998</v>
      </c>
      <c r="L1664" s="12">
        <v>392</v>
      </c>
      <c r="M1664" s="13">
        <v>8.6083620174598793E-2</v>
      </c>
      <c r="N1664" s="13">
        <v>0.17414482452243399</v>
      </c>
      <c r="O1664" s="38"/>
    </row>
    <row r="1665" spans="1:15" x14ac:dyDescent="0.35">
      <c r="A1665" s="9" t="s">
        <v>185</v>
      </c>
      <c r="B1665" s="9" t="s">
        <v>207</v>
      </c>
      <c r="C1665" s="9" t="s">
        <v>364</v>
      </c>
      <c r="D1665" s="10">
        <v>2220.5029905500601</v>
      </c>
      <c r="E1665" s="11">
        <v>0.10543515840348899</v>
      </c>
      <c r="F1665" s="12">
        <v>2298</v>
      </c>
      <c r="G1665" s="13" t="s">
        <v>425</v>
      </c>
      <c r="H1665" s="13">
        <v>0.13365904728668601</v>
      </c>
      <c r="I1665" s="12">
        <v>1946</v>
      </c>
      <c r="J1665" s="13">
        <v>0.87637801357697798</v>
      </c>
      <c r="K1665" s="13">
        <v>0.13023691607549201</v>
      </c>
      <c r="L1665" s="12">
        <v>352</v>
      </c>
      <c r="M1665" s="13">
        <v>0.15852264171587699</v>
      </c>
      <c r="N1665" s="13">
        <v>0.156374944469125</v>
      </c>
      <c r="O1665" s="38"/>
    </row>
    <row r="1666" spans="1:15" x14ac:dyDescent="0.35">
      <c r="A1666" s="9" t="s">
        <v>185</v>
      </c>
      <c r="B1666" s="9" t="s">
        <v>207</v>
      </c>
      <c r="C1666" s="9" t="s">
        <v>365</v>
      </c>
      <c r="D1666" s="10">
        <v>1576.1986000407001</v>
      </c>
      <c r="E1666" s="11">
        <v>7.4841938866059096E-2</v>
      </c>
      <c r="F1666" s="12">
        <v>1693</v>
      </c>
      <c r="G1666" s="13" t="s">
        <v>425</v>
      </c>
      <c r="H1666" s="13">
        <v>9.8470307683359501E-2</v>
      </c>
      <c r="I1666" s="12">
        <v>1395</v>
      </c>
      <c r="J1666" s="13">
        <v>0.88504075562811702</v>
      </c>
      <c r="K1666" s="13">
        <v>9.3360995850622394E-2</v>
      </c>
      <c r="L1666" s="12">
        <v>298</v>
      </c>
      <c r="M1666" s="13">
        <v>0.18906246966106</v>
      </c>
      <c r="N1666" s="13">
        <v>0.13238560639715699</v>
      </c>
      <c r="O1666" s="38"/>
    </row>
    <row r="1667" spans="1:15" x14ac:dyDescent="0.35">
      <c r="A1667" s="9" t="s">
        <v>185</v>
      </c>
      <c r="B1667" s="9" t="s">
        <v>207</v>
      </c>
      <c r="C1667" s="9" t="s">
        <v>16</v>
      </c>
      <c r="D1667" s="10">
        <v>21060.365670931398</v>
      </c>
      <c r="E1667" s="11">
        <v>1</v>
      </c>
      <c r="F1667" s="12">
        <v>17193</v>
      </c>
      <c r="G1667" s="13">
        <v>0.81636759155282201</v>
      </c>
      <c r="H1667" s="13">
        <v>1</v>
      </c>
      <c r="I1667" s="12">
        <v>14942</v>
      </c>
      <c r="J1667" s="13">
        <v>0.70948435717921599</v>
      </c>
      <c r="K1667" s="13">
        <v>1</v>
      </c>
      <c r="L1667" s="12">
        <v>2251</v>
      </c>
      <c r="M1667" s="13">
        <v>0.106883234373606</v>
      </c>
      <c r="N1667" s="13">
        <v>1</v>
      </c>
      <c r="O1667" s="38"/>
    </row>
    <row r="1668" spans="1:15" x14ac:dyDescent="0.35">
      <c r="A1668" s="9" t="s">
        <v>185</v>
      </c>
      <c r="B1668" s="9" t="s">
        <v>208</v>
      </c>
      <c r="C1668" s="9" t="s">
        <v>420</v>
      </c>
      <c r="D1668" s="10">
        <v>3171.37754086</v>
      </c>
      <c r="E1668" s="11">
        <v>9.3056239087208295E-2</v>
      </c>
      <c r="F1668" s="12">
        <v>2074</v>
      </c>
      <c r="G1668" s="13">
        <v>0.65397448688420201</v>
      </c>
      <c r="H1668" s="13">
        <v>6.3026103868477804E-2</v>
      </c>
      <c r="I1668" s="12">
        <v>195</v>
      </c>
      <c r="J1668" s="13">
        <v>6.1487475864232997E-2</v>
      </c>
      <c r="K1668" s="13">
        <v>7.0754716981132103E-3</v>
      </c>
      <c r="L1668" s="12">
        <v>1879</v>
      </c>
      <c r="M1668" s="13">
        <v>0.59248701101996903</v>
      </c>
      <c r="N1668" s="13">
        <v>0.35141200673274697</v>
      </c>
      <c r="O1668" s="38"/>
    </row>
    <row r="1669" spans="1:15" x14ac:dyDescent="0.35">
      <c r="A1669" s="9" t="s">
        <v>185</v>
      </c>
      <c r="B1669" s="9" t="s">
        <v>208</v>
      </c>
      <c r="C1669" s="9" t="s">
        <v>413</v>
      </c>
      <c r="D1669" s="10">
        <v>2156.3848921200001</v>
      </c>
      <c r="E1669" s="11">
        <v>6.3273787336826204E-2</v>
      </c>
      <c r="F1669" s="12">
        <v>2712</v>
      </c>
      <c r="G1669" s="13" t="s">
        <v>425</v>
      </c>
      <c r="H1669" s="13">
        <v>8.2414076032455097E-2</v>
      </c>
      <c r="I1669" s="12">
        <v>2452</v>
      </c>
      <c r="J1669" s="13" t="s">
        <v>425</v>
      </c>
      <c r="K1669" s="13">
        <v>8.89695210449927E-2</v>
      </c>
      <c r="L1669" s="12">
        <v>260</v>
      </c>
      <c r="M1669" s="13">
        <v>0.120572167311183</v>
      </c>
      <c r="N1669" s="13">
        <v>4.8625397419113502E-2</v>
      </c>
      <c r="O1669" s="38"/>
    </row>
    <row r="1670" spans="1:15" x14ac:dyDescent="0.35">
      <c r="A1670" s="9" t="s">
        <v>185</v>
      </c>
      <c r="B1670" s="9" t="s">
        <v>208</v>
      </c>
      <c r="C1670" s="9" t="s">
        <v>414</v>
      </c>
      <c r="D1670" s="10">
        <v>1870.6513575399999</v>
      </c>
      <c r="E1670" s="11">
        <v>5.4889642665769803E-2</v>
      </c>
      <c r="F1670" s="12">
        <v>2308</v>
      </c>
      <c r="G1670" s="13" t="s">
        <v>425</v>
      </c>
      <c r="H1670" s="13">
        <v>7.0137052906676406E-2</v>
      </c>
      <c r="I1670" s="12">
        <v>2112</v>
      </c>
      <c r="J1670" s="13" t="s">
        <v>425</v>
      </c>
      <c r="K1670" s="13">
        <v>7.6632801161103006E-2</v>
      </c>
      <c r="L1670" s="12">
        <v>196</v>
      </c>
      <c r="M1670" s="13">
        <v>0.104776338578531</v>
      </c>
      <c r="N1670" s="13">
        <v>3.66560688236394E-2</v>
      </c>
      <c r="O1670" s="38"/>
    </row>
    <row r="1671" spans="1:15" x14ac:dyDescent="0.35">
      <c r="A1671" s="9" t="s">
        <v>185</v>
      </c>
      <c r="B1671" s="9" t="s">
        <v>208</v>
      </c>
      <c r="C1671" s="9" t="s">
        <v>361</v>
      </c>
      <c r="D1671" s="10">
        <v>2239.8634453766599</v>
      </c>
      <c r="E1671" s="11">
        <v>6.5723259249400701E-2</v>
      </c>
      <c r="F1671" s="12">
        <v>2775</v>
      </c>
      <c r="G1671" s="13" t="s">
        <v>425</v>
      </c>
      <c r="H1671" s="13">
        <v>8.4328562311970098E-2</v>
      </c>
      <c r="I1671" s="12">
        <v>2389</v>
      </c>
      <c r="J1671" s="13" t="s">
        <v>425</v>
      </c>
      <c r="K1671" s="13">
        <v>8.6683599419448504E-2</v>
      </c>
      <c r="L1671" s="12">
        <v>386</v>
      </c>
      <c r="M1671" s="13">
        <v>0.172331934251059</v>
      </c>
      <c r="N1671" s="13">
        <v>7.2190013091453106E-2</v>
      </c>
      <c r="O1671" s="38"/>
    </row>
    <row r="1672" spans="1:15" x14ac:dyDescent="0.35">
      <c r="A1672" s="9" t="s">
        <v>185</v>
      </c>
      <c r="B1672" s="9" t="s">
        <v>208</v>
      </c>
      <c r="C1672" s="9" t="s">
        <v>362</v>
      </c>
      <c r="D1672" s="10">
        <v>7861.6710883222804</v>
      </c>
      <c r="E1672" s="11">
        <v>0.23068131592479099</v>
      </c>
      <c r="F1672" s="12">
        <v>7835</v>
      </c>
      <c r="G1672" s="13" t="s">
        <v>425</v>
      </c>
      <c r="H1672" s="13">
        <v>0.238095238095238</v>
      </c>
      <c r="I1672" s="12">
        <v>7042</v>
      </c>
      <c r="J1672" s="13">
        <v>0.89573831325253295</v>
      </c>
      <c r="K1672" s="13">
        <v>0.25551523947750399</v>
      </c>
      <c r="L1672" s="12">
        <v>793</v>
      </c>
      <c r="M1672" s="13">
        <v>0.10086913979114701</v>
      </c>
      <c r="N1672" s="13">
        <v>0.14830746212829601</v>
      </c>
      <c r="O1672" s="38"/>
    </row>
    <row r="1673" spans="1:15" x14ac:dyDescent="0.35">
      <c r="A1673" s="9" t="s">
        <v>185</v>
      </c>
      <c r="B1673" s="9" t="s">
        <v>208</v>
      </c>
      <c r="C1673" s="9" t="s">
        <v>363</v>
      </c>
      <c r="D1673" s="10">
        <v>7815.7680693228704</v>
      </c>
      <c r="E1673" s="11">
        <v>0.22933440523509799</v>
      </c>
      <c r="F1673" s="12">
        <v>7693</v>
      </c>
      <c r="G1673" s="13" t="s">
        <v>425</v>
      </c>
      <c r="H1673" s="13">
        <v>0.23378004679855299</v>
      </c>
      <c r="I1673" s="12">
        <v>6917</v>
      </c>
      <c r="J1673" s="13">
        <v>0.88500579068478702</v>
      </c>
      <c r="K1673" s="13">
        <v>0.25097968069666199</v>
      </c>
      <c r="L1673" s="12">
        <v>776</v>
      </c>
      <c r="M1673" s="13">
        <v>9.9286467192626099E-2</v>
      </c>
      <c r="N1673" s="13">
        <v>0.14512810922012301</v>
      </c>
      <c r="O1673" s="38"/>
    </row>
    <row r="1674" spans="1:15" x14ac:dyDescent="0.35">
      <c r="A1674" s="9" t="s">
        <v>185</v>
      </c>
      <c r="B1674" s="9" t="s">
        <v>208</v>
      </c>
      <c r="C1674" s="9" t="s">
        <v>364</v>
      </c>
      <c r="D1674" s="10">
        <v>3939.26150792827</v>
      </c>
      <c r="E1674" s="11">
        <v>0.115587897052902</v>
      </c>
      <c r="F1674" s="12">
        <v>3963</v>
      </c>
      <c r="G1674" s="13" t="s">
        <v>425</v>
      </c>
      <c r="H1674" s="13">
        <v>0.120430303582824</v>
      </c>
      <c r="I1674" s="12">
        <v>3336</v>
      </c>
      <c r="J1674" s="13">
        <v>0.84685923828257403</v>
      </c>
      <c r="K1674" s="13">
        <v>0.121044992743106</v>
      </c>
      <c r="L1674" s="12">
        <v>627</v>
      </c>
      <c r="M1674" s="13">
        <v>0.15916688920958499</v>
      </c>
      <c r="N1674" s="13">
        <v>0.117262016083785</v>
      </c>
      <c r="O1674" s="38"/>
    </row>
    <row r="1675" spans="1:15" x14ac:dyDescent="0.35">
      <c r="A1675" s="9" t="s">
        <v>185</v>
      </c>
      <c r="B1675" s="9" t="s">
        <v>208</v>
      </c>
      <c r="C1675" s="9" t="s">
        <v>365</v>
      </c>
      <c r="D1675" s="10">
        <v>3442.65900988253</v>
      </c>
      <c r="E1675" s="11">
        <v>0.10101632359813199</v>
      </c>
      <c r="F1675" s="12">
        <v>3547</v>
      </c>
      <c r="G1675" s="13" t="s">
        <v>425</v>
      </c>
      <c r="H1675" s="13">
        <v>0.10778861640380499</v>
      </c>
      <c r="I1675" s="12">
        <v>3117</v>
      </c>
      <c r="J1675" s="13">
        <v>0.90540480223347897</v>
      </c>
      <c r="K1675" s="13">
        <v>0.113098693759071</v>
      </c>
      <c r="L1675" s="12">
        <v>430</v>
      </c>
      <c r="M1675" s="13">
        <v>0.124903453628616</v>
      </c>
      <c r="N1675" s="13">
        <v>8.0418926500841606E-2</v>
      </c>
      <c r="O1675" s="38"/>
    </row>
    <row r="1676" spans="1:15" x14ac:dyDescent="0.35">
      <c r="A1676" s="9" t="s">
        <v>185</v>
      </c>
      <c r="B1676" s="9" t="s">
        <v>208</v>
      </c>
      <c r="C1676" s="9" t="s">
        <v>16</v>
      </c>
      <c r="D1676" s="10">
        <v>34080.2247325719</v>
      </c>
      <c r="E1676" s="11">
        <v>1</v>
      </c>
      <c r="F1676" s="12">
        <v>32907</v>
      </c>
      <c r="G1676" s="13" t="s">
        <v>425</v>
      </c>
      <c r="H1676" s="13">
        <v>1</v>
      </c>
      <c r="I1676" s="12">
        <v>27560</v>
      </c>
      <c r="J1676" s="13">
        <v>0.808680113357931</v>
      </c>
      <c r="K1676" s="13">
        <v>1</v>
      </c>
      <c r="L1676" s="12">
        <v>5347</v>
      </c>
      <c r="M1676" s="13">
        <v>0.156894505302063</v>
      </c>
      <c r="N1676" s="13">
        <v>1</v>
      </c>
      <c r="O1676" s="38"/>
    </row>
    <row r="1677" spans="1:15" x14ac:dyDescent="0.35">
      <c r="A1677" s="9" t="s">
        <v>185</v>
      </c>
      <c r="B1677" s="9" t="s">
        <v>209</v>
      </c>
      <c r="C1677" s="9" t="s">
        <v>420</v>
      </c>
      <c r="D1677" s="10">
        <v>1146.54509932</v>
      </c>
      <c r="E1677" s="11">
        <v>0.13183509888719799</v>
      </c>
      <c r="F1677" s="12">
        <v>276</v>
      </c>
      <c r="G1677" s="13">
        <v>0.24072319541873399</v>
      </c>
      <c r="H1677" s="13">
        <v>4.4559250887956099E-2</v>
      </c>
      <c r="I1677" s="12">
        <v>35</v>
      </c>
      <c r="J1677" s="13">
        <v>3.0526492172665499E-2</v>
      </c>
      <c r="K1677" s="13">
        <v>7.2704611549646901E-3</v>
      </c>
      <c r="L1677" s="12">
        <v>241</v>
      </c>
      <c r="M1677" s="13">
        <v>0.21019670324606801</v>
      </c>
      <c r="N1677" s="13">
        <v>0.17463768115941999</v>
      </c>
      <c r="O1677" s="38"/>
    </row>
    <row r="1678" spans="1:15" x14ac:dyDescent="0.35">
      <c r="A1678" s="9" t="s">
        <v>185</v>
      </c>
      <c r="B1678" s="9" t="s">
        <v>209</v>
      </c>
      <c r="C1678" s="9" t="s">
        <v>413</v>
      </c>
      <c r="D1678" s="10">
        <v>562.54734582000003</v>
      </c>
      <c r="E1678" s="11">
        <v>6.4684315522255495E-2</v>
      </c>
      <c r="F1678" s="12">
        <v>335</v>
      </c>
      <c r="G1678" s="13">
        <v>0.59550543165693104</v>
      </c>
      <c r="H1678" s="13">
        <v>5.4084597998062603E-2</v>
      </c>
      <c r="I1678" s="12">
        <v>289</v>
      </c>
      <c r="J1678" s="13">
        <v>0.51373453656374102</v>
      </c>
      <c r="K1678" s="13">
        <v>6.0033236393851303E-2</v>
      </c>
      <c r="L1678" s="12">
        <v>46</v>
      </c>
      <c r="M1678" s="13">
        <v>8.1770895093190493E-2</v>
      </c>
      <c r="N1678" s="13">
        <v>3.3333333333333298E-2</v>
      </c>
      <c r="O1678" s="38"/>
    </row>
    <row r="1679" spans="1:15" x14ac:dyDescent="0.35">
      <c r="A1679" s="9" t="s">
        <v>185</v>
      </c>
      <c r="B1679" s="9" t="s">
        <v>209</v>
      </c>
      <c r="C1679" s="9" t="s">
        <v>414</v>
      </c>
      <c r="D1679" s="10">
        <v>344.43835755999999</v>
      </c>
      <c r="E1679" s="11">
        <v>3.9605127575355101E-2</v>
      </c>
      <c r="F1679" s="12">
        <v>261</v>
      </c>
      <c r="G1679" s="13">
        <v>0.75775532623289399</v>
      </c>
      <c r="H1679" s="13">
        <v>4.21375524701324E-2</v>
      </c>
      <c r="I1679" s="12">
        <v>234</v>
      </c>
      <c r="J1679" s="13">
        <v>0.679366844208802</v>
      </c>
      <c r="K1679" s="13">
        <v>4.8608226007478203E-2</v>
      </c>
      <c r="L1679" s="12">
        <v>27</v>
      </c>
      <c r="M1679" s="13">
        <v>7.8388482024092501E-2</v>
      </c>
      <c r="N1679" s="13">
        <v>1.9565217391304301E-2</v>
      </c>
      <c r="O1679" s="38"/>
    </row>
    <row r="1680" spans="1:15" x14ac:dyDescent="0.35">
      <c r="A1680" s="9" t="s">
        <v>185</v>
      </c>
      <c r="B1680" s="9" t="s">
        <v>209</v>
      </c>
      <c r="C1680" s="9" t="s">
        <v>361</v>
      </c>
      <c r="D1680" s="10">
        <v>964.69816772754496</v>
      </c>
      <c r="E1680" s="11">
        <v>0.110925491211893</v>
      </c>
      <c r="F1680" s="12">
        <v>880</v>
      </c>
      <c r="G1680" s="13">
        <v>0.91220241671334301</v>
      </c>
      <c r="H1680" s="13">
        <v>0.14207297384565701</v>
      </c>
      <c r="I1680" s="12">
        <v>448</v>
      </c>
      <c r="J1680" s="13">
        <v>0.46439395759952001</v>
      </c>
      <c r="K1680" s="13">
        <v>9.3061902783548006E-2</v>
      </c>
      <c r="L1680" s="12">
        <v>432</v>
      </c>
      <c r="M1680" s="13">
        <v>0.447808459113823</v>
      </c>
      <c r="N1680" s="13">
        <v>0.31304347826086998</v>
      </c>
      <c r="O1680" s="38"/>
    </row>
    <row r="1681" spans="1:15" x14ac:dyDescent="0.35">
      <c r="A1681" s="9" t="s">
        <v>185</v>
      </c>
      <c r="B1681" s="9" t="s">
        <v>209</v>
      </c>
      <c r="C1681" s="9" t="s">
        <v>362</v>
      </c>
      <c r="D1681" s="10">
        <v>2819.4030464566299</v>
      </c>
      <c r="E1681" s="11">
        <v>0.32418810184869801</v>
      </c>
      <c r="F1681" s="12">
        <v>1248</v>
      </c>
      <c r="G1681" s="13">
        <v>0.442646893486358</v>
      </c>
      <c r="H1681" s="13">
        <v>0.20148530836293199</v>
      </c>
      <c r="I1681" s="12">
        <v>1071</v>
      </c>
      <c r="J1681" s="13">
        <v>0.37986764657362898</v>
      </c>
      <c r="K1681" s="13">
        <v>0.222476111341919</v>
      </c>
      <c r="L1681" s="12">
        <v>177</v>
      </c>
      <c r="M1681" s="13">
        <v>6.2779246912728695E-2</v>
      </c>
      <c r="N1681" s="13">
        <v>0.12826086956521701</v>
      </c>
      <c r="O1681" s="38"/>
    </row>
    <row r="1682" spans="1:15" x14ac:dyDescent="0.35">
      <c r="A1682" s="9" t="s">
        <v>185</v>
      </c>
      <c r="B1682" s="9" t="s">
        <v>209</v>
      </c>
      <c r="C1682" s="9" t="s">
        <v>363</v>
      </c>
      <c r="D1682" s="10">
        <v>1197.3679212689201</v>
      </c>
      <c r="E1682" s="11">
        <v>0.137678943809946</v>
      </c>
      <c r="F1682" s="12">
        <v>1315</v>
      </c>
      <c r="G1682" s="13" t="s">
        <v>425</v>
      </c>
      <c r="H1682" s="13">
        <v>0.212302227962544</v>
      </c>
      <c r="I1682" s="12">
        <v>1161</v>
      </c>
      <c r="J1682" s="13" t="s">
        <v>425</v>
      </c>
      <c r="K1682" s="13">
        <v>0.24117158288325699</v>
      </c>
      <c r="L1682" s="12">
        <v>154</v>
      </c>
      <c r="M1682" s="13">
        <v>0.12861543829969699</v>
      </c>
      <c r="N1682" s="13">
        <v>0.111594202898551</v>
      </c>
      <c r="O1682" s="38"/>
    </row>
    <row r="1683" spans="1:15" x14ac:dyDescent="0.35">
      <c r="A1683" s="9" t="s">
        <v>185</v>
      </c>
      <c r="B1683" s="9" t="s">
        <v>209</v>
      </c>
      <c r="C1683" s="9" t="s">
        <v>364</v>
      </c>
      <c r="D1683" s="10">
        <v>517.80352453005503</v>
      </c>
      <c r="E1683" s="11">
        <v>5.9539462425897201E-2</v>
      </c>
      <c r="F1683" s="12">
        <v>911</v>
      </c>
      <c r="G1683" s="13" t="s">
        <v>425</v>
      </c>
      <c r="H1683" s="13">
        <v>0.147077817242493</v>
      </c>
      <c r="I1683" s="12">
        <v>758</v>
      </c>
      <c r="J1683" s="13" t="s">
        <v>425</v>
      </c>
      <c r="K1683" s="13">
        <v>0.15745741587037801</v>
      </c>
      <c r="L1683" s="12">
        <v>153</v>
      </c>
      <c r="M1683" s="13">
        <v>0.29547886940101198</v>
      </c>
      <c r="N1683" s="13">
        <v>0.110869565217391</v>
      </c>
      <c r="O1683" s="38"/>
    </row>
    <row r="1684" spans="1:15" x14ac:dyDescent="0.35">
      <c r="A1684" s="9" t="s">
        <v>185</v>
      </c>
      <c r="B1684" s="9" t="s">
        <v>209</v>
      </c>
      <c r="C1684" s="9" t="s">
        <v>365</v>
      </c>
      <c r="D1684" s="10">
        <v>389.11336503183497</v>
      </c>
      <c r="E1684" s="11">
        <v>4.4742068138206803E-2</v>
      </c>
      <c r="F1684" s="12">
        <v>968</v>
      </c>
      <c r="G1684" s="13" t="s">
        <v>425</v>
      </c>
      <c r="H1684" s="13">
        <v>0.15628027123022301</v>
      </c>
      <c r="I1684" s="12">
        <v>818</v>
      </c>
      <c r="J1684" s="13" t="s">
        <v>425</v>
      </c>
      <c r="K1684" s="13">
        <v>0.16992106356460299</v>
      </c>
      <c r="L1684" s="12">
        <v>150</v>
      </c>
      <c r="M1684" s="13">
        <v>0.38549177047087002</v>
      </c>
      <c r="N1684" s="13">
        <v>0.108695652173913</v>
      </c>
      <c r="O1684" s="38"/>
    </row>
    <row r="1685" spans="1:15" x14ac:dyDescent="0.35">
      <c r="A1685" s="9" t="s">
        <v>185</v>
      </c>
      <c r="B1685" s="9" t="s">
        <v>209</v>
      </c>
      <c r="C1685" s="9" t="s">
        <v>16</v>
      </c>
      <c r="D1685" s="10">
        <v>8696.8122222217498</v>
      </c>
      <c r="E1685" s="11">
        <v>1</v>
      </c>
      <c r="F1685" s="12">
        <v>6194</v>
      </c>
      <c r="G1685" s="13">
        <v>0.712214986564081</v>
      </c>
      <c r="H1685" s="13">
        <v>1</v>
      </c>
      <c r="I1685" s="12">
        <v>4814</v>
      </c>
      <c r="J1685" s="13">
        <v>0.55353615520172506</v>
      </c>
      <c r="K1685" s="13">
        <v>1</v>
      </c>
      <c r="L1685" s="12">
        <v>1380</v>
      </c>
      <c r="M1685" s="13">
        <v>0.158678831362356</v>
      </c>
      <c r="N1685" s="13">
        <v>1</v>
      </c>
      <c r="O1685" s="38"/>
    </row>
    <row r="1686" spans="1:15" x14ac:dyDescent="0.35">
      <c r="A1686" s="9" t="s">
        <v>185</v>
      </c>
      <c r="B1686" s="9" t="s">
        <v>210</v>
      </c>
      <c r="C1686" s="9" t="s">
        <v>420</v>
      </c>
      <c r="D1686" s="10">
        <v>798.76383551000004</v>
      </c>
      <c r="E1686" s="11">
        <v>8.1870568829214896E-2</v>
      </c>
      <c r="F1686" s="12">
        <v>685</v>
      </c>
      <c r="G1686" s="13">
        <v>0.85757512990386797</v>
      </c>
      <c r="H1686" s="13">
        <v>7.45051120295845E-2</v>
      </c>
      <c r="I1686" s="12">
        <v>162</v>
      </c>
      <c r="J1686" s="13">
        <v>0.202813388386024</v>
      </c>
      <c r="K1686" s="13">
        <v>2.0962732919254701E-2</v>
      </c>
      <c r="L1686" s="12">
        <v>523</v>
      </c>
      <c r="M1686" s="13">
        <v>0.65476174151784405</v>
      </c>
      <c r="N1686" s="13">
        <v>0.35675306957707997</v>
      </c>
      <c r="O1686" s="38"/>
    </row>
    <row r="1687" spans="1:15" x14ac:dyDescent="0.35">
      <c r="A1687" s="9" t="s">
        <v>185</v>
      </c>
      <c r="B1687" s="9" t="s">
        <v>210</v>
      </c>
      <c r="C1687" s="9" t="s">
        <v>413</v>
      </c>
      <c r="D1687" s="10">
        <v>517.89769123999997</v>
      </c>
      <c r="E1687" s="11">
        <v>5.3082746980005299E-2</v>
      </c>
      <c r="F1687" s="12">
        <v>543</v>
      </c>
      <c r="G1687" s="13" t="s">
        <v>425</v>
      </c>
      <c r="H1687" s="13">
        <v>5.9060256689145101E-2</v>
      </c>
      <c r="I1687" s="12">
        <v>489</v>
      </c>
      <c r="J1687" s="13">
        <v>0.94420193075043402</v>
      </c>
      <c r="K1687" s="13">
        <v>6.3276397515527993E-2</v>
      </c>
      <c r="L1687" s="12">
        <v>54</v>
      </c>
      <c r="M1687" s="13">
        <v>0.104267697874281</v>
      </c>
      <c r="N1687" s="13">
        <v>3.6834924965893599E-2</v>
      </c>
      <c r="O1687" s="38"/>
    </row>
    <row r="1688" spans="1:15" x14ac:dyDescent="0.35">
      <c r="A1688" s="9" t="s">
        <v>185</v>
      </c>
      <c r="B1688" s="9" t="s">
        <v>210</v>
      </c>
      <c r="C1688" s="9" t="s">
        <v>414</v>
      </c>
      <c r="D1688" s="10">
        <v>558.54836781999995</v>
      </c>
      <c r="E1688" s="11">
        <v>5.7249302683884999E-2</v>
      </c>
      <c r="F1688" s="12">
        <v>471</v>
      </c>
      <c r="G1688" s="13">
        <v>0.84325732046859403</v>
      </c>
      <c r="H1688" s="13">
        <v>5.1229062432020897E-2</v>
      </c>
      <c r="I1688" s="12">
        <v>446</v>
      </c>
      <c r="J1688" s="13">
        <v>0.798498439339688</v>
      </c>
      <c r="K1688" s="13">
        <v>5.7712215320911003E-2</v>
      </c>
      <c r="L1688" s="12">
        <v>25</v>
      </c>
      <c r="M1688" s="13">
        <v>4.4758881128906303E-2</v>
      </c>
      <c r="N1688" s="13">
        <v>1.7053206002728499E-2</v>
      </c>
      <c r="O1688" s="38"/>
    </row>
    <row r="1689" spans="1:15" x14ac:dyDescent="0.35">
      <c r="A1689" s="9" t="s">
        <v>185</v>
      </c>
      <c r="B1689" s="9" t="s">
        <v>210</v>
      </c>
      <c r="C1689" s="9" t="s">
        <v>361</v>
      </c>
      <c r="D1689" s="10">
        <v>907.45549112965898</v>
      </c>
      <c r="E1689" s="11">
        <v>9.3011092820125096E-2</v>
      </c>
      <c r="F1689" s="12">
        <v>928</v>
      </c>
      <c r="G1689" s="13" t="s">
        <v>425</v>
      </c>
      <c r="H1689" s="13">
        <v>0.100935392647379</v>
      </c>
      <c r="I1689" s="12">
        <v>817</v>
      </c>
      <c r="J1689" s="13">
        <v>0.90031963879897403</v>
      </c>
      <c r="K1689" s="13">
        <v>0.10571946169772301</v>
      </c>
      <c r="L1689" s="12">
        <v>111</v>
      </c>
      <c r="M1689" s="13">
        <v>0.12232004884539301</v>
      </c>
      <c r="N1689" s="13">
        <v>7.5716234652114606E-2</v>
      </c>
      <c r="O1689" s="38"/>
    </row>
    <row r="1690" spans="1:15" x14ac:dyDescent="0.35">
      <c r="A1690" s="9" t="s">
        <v>185</v>
      </c>
      <c r="B1690" s="9" t="s">
        <v>210</v>
      </c>
      <c r="C1690" s="9" t="s">
        <v>362</v>
      </c>
      <c r="D1690" s="10">
        <v>2202.2167580664</v>
      </c>
      <c r="E1690" s="11">
        <v>0.22571970669279001</v>
      </c>
      <c r="F1690" s="12">
        <v>2330</v>
      </c>
      <c r="G1690" s="13" t="s">
        <v>425</v>
      </c>
      <c r="H1690" s="13">
        <v>0.25342614748749198</v>
      </c>
      <c r="I1690" s="12">
        <v>2056</v>
      </c>
      <c r="J1690" s="13">
        <v>0.93360473825710999</v>
      </c>
      <c r="K1690" s="13">
        <v>0.26604554865424401</v>
      </c>
      <c r="L1690" s="12">
        <v>274</v>
      </c>
      <c r="M1690" s="13">
        <v>0.124420086713253</v>
      </c>
      <c r="N1690" s="13">
        <v>0.186903137789904</v>
      </c>
      <c r="O1690" s="38"/>
    </row>
    <row r="1691" spans="1:15" x14ac:dyDescent="0.35">
      <c r="A1691" s="9" t="s">
        <v>185</v>
      </c>
      <c r="B1691" s="9" t="s">
        <v>210</v>
      </c>
      <c r="C1691" s="9" t="s">
        <v>363</v>
      </c>
      <c r="D1691" s="10">
        <v>2488.0171359749202</v>
      </c>
      <c r="E1691" s="11">
        <v>0.25501327066096302</v>
      </c>
      <c r="F1691" s="12">
        <v>2398</v>
      </c>
      <c r="G1691" s="13" t="s">
        <v>425</v>
      </c>
      <c r="H1691" s="13">
        <v>0.26082227539699798</v>
      </c>
      <c r="I1691" s="12">
        <v>2188</v>
      </c>
      <c r="J1691" s="13">
        <v>0.87941516493721505</v>
      </c>
      <c r="K1691" s="13">
        <v>0.28312629399585898</v>
      </c>
      <c r="L1691" s="12">
        <v>210</v>
      </c>
      <c r="M1691" s="13">
        <v>8.4404563362346904E-2</v>
      </c>
      <c r="N1691" s="13">
        <v>0.143246930422919</v>
      </c>
      <c r="O1691" s="38"/>
    </row>
    <row r="1692" spans="1:15" x14ac:dyDescent="0.35">
      <c r="A1692" s="9" t="s">
        <v>185</v>
      </c>
      <c r="B1692" s="9" t="s">
        <v>210</v>
      </c>
      <c r="C1692" s="9" t="s">
        <v>364</v>
      </c>
      <c r="D1692" s="10">
        <v>996.09277202599299</v>
      </c>
      <c r="E1692" s="11">
        <v>0.102096111800515</v>
      </c>
      <c r="F1692" s="12">
        <v>1120</v>
      </c>
      <c r="G1692" s="13" t="s">
        <v>425</v>
      </c>
      <c r="H1692" s="13">
        <v>0.12181857733304299</v>
      </c>
      <c r="I1692" s="12">
        <v>966</v>
      </c>
      <c r="J1692" s="13" t="s">
        <v>425</v>
      </c>
      <c r="K1692" s="13">
        <v>0.125</v>
      </c>
      <c r="L1692" s="12">
        <v>154</v>
      </c>
      <c r="M1692" s="13">
        <v>0.154604073360329</v>
      </c>
      <c r="N1692" s="13">
        <v>0.10504774897680801</v>
      </c>
      <c r="O1692" s="38"/>
    </row>
    <row r="1693" spans="1:15" x14ac:dyDescent="0.35">
      <c r="A1693" s="9" t="s">
        <v>185</v>
      </c>
      <c r="B1693" s="9" t="s">
        <v>210</v>
      </c>
      <c r="C1693" s="9" t="s">
        <v>365</v>
      </c>
      <c r="D1693" s="10">
        <v>785.47946100950105</v>
      </c>
      <c r="E1693" s="11">
        <v>8.0508965751376796E-2</v>
      </c>
      <c r="F1693" s="12">
        <v>718</v>
      </c>
      <c r="G1693" s="13">
        <v>0.914091374301785</v>
      </c>
      <c r="H1693" s="13">
        <v>7.8094409397433104E-2</v>
      </c>
      <c r="I1693" s="12">
        <v>604</v>
      </c>
      <c r="J1693" s="13">
        <v>0.76895708924551298</v>
      </c>
      <c r="K1693" s="13">
        <v>7.8157349896480294E-2</v>
      </c>
      <c r="L1693" s="12">
        <v>114</v>
      </c>
      <c r="M1693" s="13">
        <v>0.14513428505627199</v>
      </c>
      <c r="N1693" s="13">
        <v>7.7762619372441999E-2</v>
      </c>
      <c r="O1693" s="38"/>
    </row>
    <row r="1694" spans="1:15" x14ac:dyDescent="0.35">
      <c r="A1694" s="9" t="s">
        <v>185</v>
      </c>
      <c r="B1694" s="9" t="s">
        <v>210</v>
      </c>
      <c r="C1694" s="9" t="s">
        <v>16</v>
      </c>
      <c r="D1694" s="10">
        <v>9756.4222031515601</v>
      </c>
      <c r="E1694" s="11">
        <v>1</v>
      </c>
      <c r="F1694" s="12">
        <v>9194</v>
      </c>
      <c r="G1694" s="13">
        <v>0.94235364240695896</v>
      </c>
      <c r="H1694" s="13">
        <v>1</v>
      </c>
      <c r="I1694" s="12">
        <v>7728</v>
      </c>
      <c r="J1694" s="13">
        <v>0.79209364243212699</v>
      </c>
      <c r="K1694" s="13">
        <v>1</v>
      </c>
      <c r="L1694" s="12">
        <v>1466</v>
      </c>
      <c r="M1694" s="13">
        <v>0.150259999974832</v>
      </c>
      <c r="N1694" s="13">
        <v>1</v>
      </c>
      <c r="O1694" s="38"/>
    </row>
    <row r="1695" spans="1:15" x14ac:dyDescent="0.35">
      <c r="A1695" s="9" t="s">
        <v>185</v>
      </c>
      <c r="B1695" s="9" t="s">
        <v>211</v>
      </c>
      <c r="C1695" s="9" t="s">
        <v>420</v>
      </c>
      <c r="D1695" s="10">
        <v>9770.9323508599991</v>
      </c>
      <c r="E1695" s="11">
        <v>8.4128519094780904E-2</v>
      </c>
      <c r="F1695" s="12">
        <v>1500</v>
      </c>
      <c r="G1695" s="13">
        <v>0.15351656793202301</v>
      </c>
      <c r="H1695" s="13">
        <v>1.8669023112250601E-2</v>
      </c>
      <c r="I1695" s="12">
        <v>96</v>
      </c>
      <c r="J1695" s="13">
        <v>9.82506034764947E-3</v>
      </c>
      <c r="K1695" s="13">
        <v>1.35610458956647E-3</v>
      </c>
      <c r="L1695" s="12">
        <v>1404</v>
      </c>
      <c r="M1695" s="13">
        <v>0.14369150758437399</v>
      </c>
      <c r="N1695" s="13">
        <v>0.14692339891167899</v>
      </c>
      <c r="O1695" s="38"/>
    </row>
    <row r="1696" spans="1:15" x14ac:dyDescent="0.35">
      <c r="A1696" s="9" t="s">
        <v>185</v>
      </c>
      <c r="B1696" s="9" t="s">
        <v>211</v>
      </c>
      <c r="C1696" s="9" t="s">
        <v>413</v>
      </c>
      <c r="D1696" s="10">
        <v>5547.4341775599996</v>
      </c>
      <c r="E1696" s="11">
        <v>4.7763857672478899E-2</v>
      </c>
      <c r="F1696" s="12">
        <v>3741</v>
      </c>
      <c r="G1696" s="13">
        <v>0.67436582035218495</v>
      </c>
      <c r="H1696" s="13">
        <v>4.6560543641953001E-2</v>
      </c>
      <c r="I1696" s="12">
        <v>3258</v>
      </c>
      <c r="J1696" s="13">
        <v>0.58729854122090897</v>
      </c>
      <c r="K1696" s="13">
        <v>4.60227995084121E-2</v>
      </c>
      <c r="L1696" s="12">
        <v>483</v>
      </c>
      <c r="M1696" s="13">
        <v>8.7067279131276501E-2</v>
      </c>
      <c r="N1696" s="13">
        <v>5.0544160736709899E-2</v>
      </c>
      <c r="O1696" s="38"/>
    </row>
    <row r="1697" spans="1:15" x14ac:dyDescent="0.35">
      <c r="A1697" s="9" t="s">
        <v>185</v>
      </c>
      <c r="B1697" s="9" t="s">
        <v>211</v>
      </c>
      <c r="C1697" s="9" t="s">
        <v>414</v>
      </c>
      <c r="D1697" s="10">
        <v>6949.3518952900004</v>
      </c>
      <c r="E1697" s="11">
        <v>5.9834482793016099E-2</v>
      </c>
      <c r="F1697" s="12">
        <v>3898</v>
      </c>
      <c r="G1697" s="13">
        <v>0.56091561612269403</v>
      </c>
      <c r="H1697" s="13">
        <v>4.8514568061035303E-2</v>
      </c>
      <c r="I1697" s="12">
        <v>3497</v>
      </c>
      <c r="J1697" s="13">
        <v>0.50321239342767099</v>
      </c>
      <c r="K1697" s="13">
        <v>4.9398934892853602E-2</v>
      </c>
      <c r="L1697" s="12">
        <v>401</v>
      </c>
      <c r="M1697" s="13">
        <v>5.77032226950231E-2</v>
      </c>
      <c r="N1697" s="13">
        <v>4.1963164503976601E-2</v>
      </c>
      <c r="O1697" s="38"/>
    </row>
    <row r="1698" spans="1:15" x14ac:dyDescent="0.35">
      <c r="A1698" s="9" t="s">
        <v>185</v>
      </c>
      <c r="B1698" s="9" t="s">
        <v>211</v>
      </c>
      <c r="C1698" s="9" t="s">
        <v>361</v>
      </c>
      <c r="D1698" s="10">
        <v>20963.469315803599</v>
      </c>
      <c r="E1698" s="11">
        <v>0.18049716908256</v>
      </c>
      <c r="F1698" s="12">
        <v>12610</v>
      </c>
      <c r="G1698" s="13">
        <v>0.60152257291181199</v>
      </c>
      <c r="H1698" s="13">
        <v>0.156944254296987</v>
      </c>
      <c r="I1698" s="12">
        <v>11126</v>
      </c>
      <c r="J1698" s="13">
        <v>0.53073276337960495</v>
      </c>
      <c r="K1698" s="13">
        <v>0.157166871494964</v>
      </c>
      <c r="L1698" s="12">
        <v>1484</v>
      </c>
      <c r="M1698" s="13">
        <v>7.0789809532206899E-2</v>
      </c>
      <c r="N1698" s="13">
        <v>0.15529510255337001</v>
      </c>
      <c r="O1698" s="38"/>
    </row>
    <row r="1699" spans="1:15" x14ac:dyDescent="0.35">
      <c r="A1699" s="9" t="s">
        <v>185</v>
      </c>
      <c r="B1699" s="9" t="s">
        <v>211</v>
      </c>
      <c r="C1699" s="9" t="s">
        <v>362</v>
      </c>
      <c r="D1699" s="10">
        <v>31215.107458013401</v>
      </c>
      <c r="E1699" s="11">
        <v>0.26876460398336299</v>
      </c>
      <c r="F1699" s="12">
        <v>26027</v>
      </c>
      <c r="G1699" s="13">
        <v>0.83379498324675705</v>
      </c>
      <c r="H1699" s="13">
        <v>0.32393244302836399</v>
      </c>
      <c r="I1699" s="12">
        <v>23492</v>
      </c>
      <c r="J1699" s="13">
        <v>0.75258430654446595</v>
      </c>
      <c r="K1699" s="13">
        <v>0.33185009393849502</v>
      </c>
      <c r="L1699" s="12">
        <v>2535</v>
      </c>
      <c r="M1699" s="13">
        <v>8.1210676702290999E-2</v>
      </c>
      <c r="N1699" s="13">
        <v>0.265278359146086</v>
      </c>
      <c r="O1699" s="38"/>
    </row>
    <row r="1700" spans="1:15" x14ac:dyDescent="0.35">
      <c r="A1700" s="9" t="s">
        <v>185</v>
      </c>
      <c r="B1700" s="9" t="s">
        <v>211</v>
      </c>
      <c r="C1700" s="9" t="s">
        <v>363</v>
      </c>
      <c r="D1700" s="10">
        <v>20063.888275822799</v>
      </c>
      <c r="E1700" s="11">
        <v>0.17275170345228499</v>
      </c>
      <c r="F1700" s="12">
        <v>18916</v>
      </c>
      <c r="G1700" s="13">
        <v>0.94278834391208299</v>
      </c>
      <c r="H1700" s="13">
        <v>0.235428827460888</v>
      </c>
      <c r="I1700" s="12">
        <v>17167</v>
      </c>
      <c r="J1700" s="13">
        <v>0.85561680587538202</v>
      </c>
      <c r="K1700" s="13">
        <v>0.24250257801132899</v>
      </c>
      <c r="L1700" s="12">
        <v>1749</v>
      </c>
      <c r="M1700" s="13">
        <v>8.7171538036700899E-2</v>
      </c>
      <c r="N1700" s="13">
        <v>0.183026370866471</v>
      </c>
      <c r="O1700" s="38"/>
    </row>
    <row r="1701" spans="1:15" x14ac:dyDescent="0.35">
      <c r="A1701" s="9" t="s">
        <v>185</v>
      </c>
      <c r="B1701" s="9" t="s">
        <v>211</v>
      </c>
      <c r="C1701" s="9" t="s">
        <v>364</v>
      </c>
      <c r="D1701" s="10">
        <v>8398.6886343187598</v>
      </c>
      <c r="E1701" s="11">
        <v>7.2313389528402106E-2</v>
      </c>
      <c r="F1701" s="12">
        <v>8671</v>
      </c>
      <c r="G1701" s="13" t="s">
        <v>425</v>
      </c>
      <c r="H1701" s="13">
        <v>0.107919399604217</v>
      </c>
      <c r="I1701" s="12">
        <v>7725</v>
      </c>
      <c r="J1701" s="13">
        <v>0.91978644956952804</v>
      </c>
      <c r="K1701" s="13">
        <v>0.109124041191677</v>
      </c>
      <c r="L1701" s="12">
        <v>946</v>
      </c>
      <c r="M1701" s="13">
        <v>0.11263663188256</v>
      </c>
      <c r="N1701" s="13">
        <v>9.8995395562997093E-2</v>
      </c>
      <c r="O1701" s="38"/>
    </row>
    <row r="1702" spans="1:15" x14ac:dyDescent="0.35">
      <c r="A1702" s="9" t="s">
        <v>185</v>
      </c>
      <c r="B1702" s="9" t="s">
        <v>211</v>
      </c>
      <c r="C1702" s="9" t="s">
        <v>365</v>
      </c>
      <c r="D1702" s="10">
        <v>5332.3374762393796</v>
      </c>
      <c r="E1702" s="11">
        <v>4.5911857648890199E-2</v>
      </c>
      <c r="F1702" s="12">
        <v>4984</v>
      </c>
      <c r="G1702" s="13">
        <v>0.93467452542312801</v>
      </c>
      <c r="H1702" s="13">
        <v>6.2030940794304698E-2</v>
      </c>
      <c r="I1702" s="12">
        <v>4430</v>
      </c>
      <c r="J1702" s="13">
        <v>0.83078012592785999</v>
      </c>
      <c r="K1702" s="13">
        <v>6.2578576372702699E-2</v>
      </c>
      <c r="L1702" s="12">
        <v>554</v>
      </c>
      <c r="M1702" s="13">
        <v>0.10389439949526701</v>
      </c>
      <c r="N1702" s="13">
        <v>5.79740477187108E-2</v>
      </c>
      <c r="O1702" s="38"/>
    </row>
    <row r="1703" spans="1:15" x14ac:dyDescent="0.35">
      <c r="A1703" s="9" t="s">
        <v>185</v>
      </c>
      <c r="B1703" s="9" t="s">
        <v>211</v>
      </c>
      <c r="C1703" s="9" t="s">
        <v>16</v>
      </c>
      <c r="D1703" s="10">
        <v>116142.925799655</v>
      </c>
      <c r="E1703" s="11">
        <v>1</v>
      </c>
      <c r="F1703" s="12">
        <v>80347</v>
      </c>
      <c r="G1703" s="13">
        <v>0.69179417899801798</v>
      </c>
      <c r="H1703" s="13">
        <v>1</v>
      </c>
      <c r="I1703" s="12">
        <v>70791</v>
      </c>
      <c r="J1703" s="13">
        <v>0.60951624485604505</v>
      </c>
      <c r="K1703" s="13">
        <v>1</v>
      </c>
      <c r="L1703" s="12">
        <v>9556</v>
      </c>
      <c r="M1703" s="13">
        <v>8.2277934141972403E-2</v>
      </c>
      <c r="N1703" s="13">
        <v>1</v>
      </c>
      <c r="O1703" s="38"/>
    </row>
    <row r="1704" spans="1:15" x14ac:dyDescent="0.35">
      <c r="A1704" s="9" t="s">
        <v>185</v>
      </c>
      <c r="B1704" s="9" t="s">
        <v>212</v>
      </c>
      <c r="C1704" s="9" t="s">
        <v>420</v>
      </c>
      <c r="D1704" s="10">
        <v>4774.2839649099997</v>
      </c>
      <c r="E1704" s="11">
        <v>7.0568754155174995E-2</v>
      </c>
      <c r="F1704" s="12">
        <v>1044</v>
      </c>
      <c r="G1704" s="13">
        <v>0.218671534343827</v>
      </c>
      <c r="H1704" s="13">
        <v>1.9116327614304301E-2</v>
      </c>
      <c r="I1704" s="12">
        <v>63</v>
      </c>
      <c r="J1704" s="13">
        <v>1.3195696037989601E-2</v>
      </c>
      <c r="K1704" s="13">
        <v>1.3075693738195599E-3</v>
      </c>
      <c r="L1704" s="12">
        <v>981</v>
      </c>
      <c r="M1704" s="13">
        <v>0.20547583830583799</v>
      </c>
      <c r="N1704" s="13">
        <v>0.15251865671641801</v>
      </c>
      <c r="O1704" s="38"/>
    </row>
    <row r="1705" spans="1:15" x14ac:dyDescent="0.35">
      <c r="A1705" s="9" t="s">
        <v>185</v>
      </c>
      <c r="B1705" s="9" t="s">
        <v>212</v>
      </c>
      <c r="C1705" s="9" t="s">
        <v>413</v>
      </c>
      <c r="D1705" s="10">
        <v>2801.3085241499998</v>
      </c>
      <c r="E1705" s="11">
        <v>4.1406178184305802E-2</v>
      </c>
      <c r="F1705" s="12">
        <v>2012</v>
      </c>
      <c r="G1705" s="13">
        <v>0.71823577540802996</v>
      </c>
      <c r="H1705" s="13">
        <v>3.68410451723949E-2</v>
      </c>
      <c r="I1705" s="12">
        <v>1779</v>
      </c>
      <c r="J1705" s="13">
        <v>0.63506036006505295</v>
      </c>
      <c r="K1705" s="13">
        <v>3.6923268508333197E-2</v>
      </c>
      <c r="L1705" s="12">
        <v>233</v>
      </c>
      <c r="M1705" s="13">
        <v>8.3175415342977704E-2</v>
      </c>
      <c r="N1705" s="13">
        <v>3.6225124378109499E-2</v>
      </c>
      <c r="O1705" s="38"/>
    </row>
    <row r="1706" spans="1:15" x14ac:dyDescent="0.35">
      <c r="A1706" s="9" t="s">
        <v>185</v>
      </c>
      <c r="B1706" s="9" t="s">
        <v>212</v>
      </c>
      <c r="C1706" s="9" t="s">
        <v>414</v>
      </c>
      <c r="D1706" s="10">
        <v>2781.6288091400002</v>
      </c>
      <c r="E1706" s="11">
        <v>4.1115292057591998E-2</v>
      </c>
      <c r="F1706" s="12">
        <v>2117</v>
      </c>
      <c r="G1706" s="13">
        <v>0.76106488149815898</v>
      </c>
      <c r="H1706" s="13">
        <v>3.8763664329005902E-2</v>
      </c>
      <c r="I1706" s="12">
        <v>1885</v>
      </c>
      <c r="J1706" s="13">
        <v>0.67766051092301804</v>
      </c>
      <c r="K1706" s="13">
        <v>3.9123305867458102E-2</v>
      </c>
      <c r="L1706" s="12">
        <v>232</v>
      </c>
      <c r="M1706" s="13">
        <v>8.3404370575140704E-2</v>
      </c>
      <c r="N1706" s="13">
        <v>3.60696517412935E-2</v>
      </c>
      <c r="O1706" s="38"/>
    </row>
    <row r="1707" spans="1:15" x14ac:dyDescent="0.35">
      <c r="A1707" s="9" t="s">
        <v>185</v>
      </c>
      <c r="B1707" s="9" t="s">
        <v>212</v>
      </c>
      <c r="C1707" s="9" t="s">
        <v>361</v>
      </c>
      <c r="D1707" s="10">
        <v>12023.498358504299</v>
      </c>
      <c r="E1707" s="11">
        <v>0.17771948756768899</v>
      </c>
      <c r="F1707" s="12">
        <v>10303</v>
      </c>
      <c r="G1707" s="13">
        <v>0.85690534425137699</v>
      </c>
      <c r="H1707" s="13">
        <v>0.188654715910131</v>
      </c>
      <c r="I1707" s="12">
        <v>9165</v>
      </c>
      <c r="J1707" s="13">
        <v>0.76225735029252295</v>
      </c>
      <c r="K1707" s="13">
        <v>0.19022021128660699</v>
      </c>
      <c r="L1707" s="12">
        <v>1138</v>
      </c>
      <c r="M1707" s="13">
        <v>9.4647993958853399E-2</v>
      </c>
      <c r="N1707" s="13">
        <v>0.176927860696517</v>
      </c>
      <c r="O1707" s="38"/>
    </row>
    <row r="1708" spans="1:15" x14ac:dyDescent="0.35">
      <c r="A1708" s="9" t="s">
        <v>185</v>
      </c>
      <c r="B1708" s="9" t="s">
        <v>212</v>
      </c>
      <c r="C1708" s="9" t="s">
        <v>362</v>
      </c>
      <c r="D1708" s="10">
        <v>20560.838684414899</v>
      </c>
      <c r="E1708" s="11">
        <v>0.30391002734837202</v>
      </c>
      <c r="F1708" s="12">
        <v>19083</v>
      </c>
      <c r="G1708" s="13">
        <v>0.928123618540174</v>
      </c>
      <c r="H1708" s="13">
        <v>0.34942229872008501</v>
      </c>
      <c r="I1708" s="12">
        <v>17209</v>
      </c>
      <c r="J1708" s="13">
        <v>0.83697947657380201</v>
      </c>
      <c r="K1708" s="13">
        <v>0.35717398974699599</v>
      </c>
      <c r="L1708" s="12">
        <v>1874</v>
      </c>
      <c r="M1708" s="13">
        <v>9.1144141966372494E-2</v>
      </c>
      <c r="N1708" s="13">
        <v>0.29135572139303501</v>
      </c>
      <c r="O1708" s="38"/>
    </row>
    <row r="1709" spans="1:15" x14ac:dyDescent="0.35">
      <c r="A1709" s="9" t="s">
        <v>185</v>
      </c>
      <c r="B1709" s="9" t="s">
        <v>212</v>
      </c>
      <c r="C1709" s="9" t="s">
        <v>363</v>
      </c>
      <c r="D1709" s="10">
        <v>12384.5448127744</v>
      </c>
      <c r="E1709" s="11">
        <v>0.18305611996267199</v>
      </c>
      <c r="F1709" s="12">
        <v>11339</v>
      </c>
      <c r="G1709" s="13">
        <v>0.91557664584523202</v>
      </c>
      <c r="H1709" s="13">
        <v>0.20762455825536</v>
      </c>
      <c r="I1709" s="12">
        <v>10363</v>
      </c>
      <c r="J1709" s="13">
        <v>0.83676874335427698</v>
      </c>
      <c r="K1709" s="13">
        <v>0.21508478445860399</v>
      </c>
      <c r="L1709" s="12">
        <v>976</v>
      </c>
      <c r="M1709" s="13">
        <v>7.8807902490955706E-2</v>
      </c>
      <c r="N1709" s="13">
        <v>0.15174129353233801</v>
      </c>
      <c r="O1709" s="38"/>
    </row>
    <row r="1710" spans="1:15" x14ac:dyDescent="0.35">
      <c r="A1710" s="9" t="s">
        <v>185</v>
      </c>
      <c r="B1710" s="9" t="s">
        <v>212</v>
      </c>
      <c r="C1710" s="9" t="s">
        <v>364</v>
      </c>
      <c r="D1710" s="10">
        <v>5093.5115164363297</v>
      </c>
      <c r="E1710" s="11">
        <v>7.5287260798012401E-2</v>
      </c>
      <c r="F1710" s="12">
        <v>5395</v>
      </c>
      <c r="G1710" s="13" t="s">
        <v>425</v>
      </c>
      <c r="H1710" s="13">
        <v>9.8786003332539896E-2</v>
      </c>
      <c r="I1710" s="12">
        <v>4769</v>
      </c>
      <c r="J1710" s="13">
        <v>0.93628923476678905</v>
      </c>
      <c r="K1710" s="13">
        <v>9.8980926091197796E-2</v>
      </c>
      <c r="L1710" s="12">
        <v>626</v>
      </c>
      <c r="M1710" s="13">
        <v>0.12290145962759701</v>
      </c>
      <c r="N1710" s="13">
        <v>9.7325870646766205E-2</v>
      </c>
      <c r="O1710" s="38"/>
    </row>
    <row r="1711" spans="1:15" x14ac:dyDescent="0.35">
      <c r="A1711" s="9" t="s">
        <v>185</v>
      </c>
      <c r="B1711" s="9" t="s">
        <v>212</v>
      </c>
      <c r="C1711" s="9" t="s">
        <v>365</v>
      </c>
      <c r="D1711" s="10">
        <v>3324.0045667313002</v>
      </c>
      <c r="E1711" s="11">
        <v>4.9132155272787997E-2</v>
      </c>
      <c r="F1711" s="12">
        <v>3320</v>
      </c>
      <c r="G1711" s="13" t="s">
        <v>425</v>
      </c>
      <c r="H1711" s="13">
        <v>6.07913866661784E-2</v>
      </c>
      <c r="I1711" s="12">
        <v>2948</v>
      </c>
      <c r="J1711" s="13">
        <v>0.88688205470756898</v>
      </c>
      <c r="K1711" s="13">
        <v>6.1185944666984897E-2</v>
      </c>
      <c r="L1711" s="12">
        <v>372</v>
      </c>
      <c r="M1711" s="13">
        <v>0.11191320364695199</v>
      </c>
      <c r="N1711" s="13">
        <v>5.7835820895522402E-2</v>
      </c>
      <c r="O1711" s="38"/>
    </row>
    <row r="1712" spans="1:15" x14ac:dyDescent="0.35">
      <c r="A1712" s="9" t="s">
        <v>185</v>
      </c>
      <c r="B1712" s="9" t="s">
        <v>212</v>
      </c>
      <c r="C1712" s="9" t="s">
        <v>16</v>
      </c>
      <c r="D1712" s="10">
        <v>67654.360942971107</v>
      </c>
      <c r="E1712" s="11">
        <v>1</v>
      </c>
      <c r="F1712" s="12">
        <v>54613</v>
      </c>
      <c r="G1712" s="13">
        <v>0.80723547216765101</v>
      </c>
      <c r="H1712" s="13">
        <v>1</v>
      </c>
      <c r="I1712" s="12">
        <v>48181</v>
      </c>
      <c r="J1712" s="13">
        <v>0.71216399546828801</v>
      </c>
      <c r="K1712" s="13">
        <v>1</v>
      </c>
      <c r="L1712" s="12">
        <v>6432</v>
      </c>
      <c r="M1712" s="13">
        <v>9.5071476699363403E-2</v>
      </c>
      <c r="N1712" s="13">
        <v>1</v>
      </c>
      <c r="O1712" s="38"/>
    </row>
    <row r="1713" spans="1:15" x14ac:dyDescent="0.35">
      <c r="A1713" s="9" t="s">
        <v>185</v>
      </c>
      <c r="B1713" s="9" t="s">
        <v>213</v>
      </c>
      <c r="C1713" s="9" t="s">
        <v>420</v>
      </c>
      <c r="D1713" s="10">
        <v>3152.4625424699998</v>
      </c>
      <c r="E1713" s="11">
        <v>7.2278991076709501E-2</v>
      </c>
      <c r="F1713" s="12">
        <v>592</v>
      </c>
      <c r="G1713" s="13">
        <v>0.18778970155063601</v>
      </c>
      <c r="H1713" s="13">
        <v>1.6965181258059899E-2</v>
      </c>
      <c r="I1713" s="12">
        <v>38</v>
      </c>
      <c r="J1713" s="13">
        <v>1.20540686806151E-2</v>
      </c>
      <c r="K1713" s="13">
        <v>1.24235786445222E-3</v>
      </c>
      <c r="L1713" s="12">
        <v>554</v>
      </c>
      <c r="M1713" s="13">
        <v>0.175735632870021</v>
      </c>
      <c r="N1713" s="13">
        <v>0.128597957288765</v>
      </c>
      <c r="O1713" s="38"/>
    </row>
    <row r="1714" spans="1:15" x14ac:dyDescent="0.35">
      <c r="A1714" s="9" t="s">
        <v>185</v>
      </c>
      <c r="B1714" s="9" t="s">
        <v>213</v>
      </c>
      <c r="C1714" s="9" t="s">
        <v>413</v>
      </c>
      <c r="D1714" s="10">
        <v>1896.64170036</v>
      </c>
      <c r="E1714" s="11">
        <v>4.3485797749915699E-2</v>
      </c>
      <c r="F1714" s="12">
        <v>1784</v>
      </c>
      <c r="G1714" s="13">
        <v>0.94060992103114704</v>
      </c>
      <c r="H1714" s="13">
        <v>5.1124802980369699E-2</v>
      </c>
      <c r="I1714" s="12">
        <v>1600</v>
      </c>
      <c r="J1714" s="13">
        <v>0.84359634173196996</v>
      </c>
      <c r="K1714" s="13">
        <v>5.2309804819040802E-2</v>
      </c>
      <c r="L1714" s="12">
        <v>184</v>
      </c>
      <c r="M1714" s="13">
        <v>9.7013579299176603E-2</v>
      </c>
      <c r="N1714" s="13">
        <v>4.2711234911791997E-2</v>
      </c>
      <c r="O1714" s="38"/>
    </row>
    <row r="1715" spans="1:15" x14ac:dyDescent="0.35">
      <c r="A1715" s="9" t="s">
        <v>185</v>
      </c>
      <c r="B1715" s="9" t="s">
        <v>213</v>
      </c>
      <c r="C1715" s="9" t="s">
        <v>414</v>
      </c>
      <c r="D1715" s="10">
        <v>1775.1429053700001</v>
      </c>
      <c r="E1715" s="11">
        <v>4.0700099204539E-2</v>
      </c>
      <c r="F1715" s="12">
        <v>1740</v>
      </c>
      <c r="G1715" s="13" t="s">
        <v>425</v>
      </c>
      <c r="H1715" s="13">
        <v>4.9863877346324699E-2</v>
      </c>
      <c r="I1715" s="12">
        <v>1590</v>
      </c>
      <c r="J1715" s="13">
        <v>0.89570253481569195</v>
      </c>
      <c r="K1715" s="13">
        <v>5.1982868538921798E-2</v>
      </c>
      <c r="L1715" s="12">
        <v>150</v>
      </c>
      <c r="M1715" s="13">
        <v>8.4500239133555796E-2</v>
      </c>
      <c r="N1715" s="13">
        <v>3.4818941504178302E-2</v>
      </c>
      <c r="O1715" s="38"/>
    </row>
    <row r="1716" spans="1:15" x14ac:dyDescent="0.35">
      <c r="A1716" s="9" t="s">
        <v>185</v>
      </c>
      <c r="B1716" s="9" t="s">
        <v>213</v>
      </c>
      <c r="C1716" s="9" t="s">
        <v>361</v>
      </c>
      <c r="D1716" s="10">
        <v>6425.0250697583397</v>
      </c>
      <c r="E1716" s="11">
        <v>0.147311609076515</v>
      </c>
      <c r="F1716" s="12">
        <v>4933</v>
      </c>
      <c r="G1716" s="13">
        <v>0.767779105363949</v>
      </c>
      <c r="H1716" s="13">
        <v>0.14136695801690799</v>
      </c>
      <c r="I1716" s="12">
        <v>4313</v>
      </c>
      <c r="J1716" s="13">
        <v>0.67128142741429397</v>
      </c>
      <c r="K1716" s="13">
        <v>0.14100761761532701</v>
      </c>
      <c r="L1716" s="12">
        <v>620</v>
      </c>
      <c r="M1716" s="13">
        <v>9.6497677949654997E-2</v>
      </c>
      <c r="N1716" s="13">
        <v>0.14391829155060401</v>
      </c>
      <c r="O1716" s="38"/>
    </row>
    <row r="1717" spans="1:15" x14ac:dyDescent="0.35">
      <c r="A1717" s="9" t="s">
        <v>185</v>
      </c>
      <c r="B1717" s="9" t="s">
        <v>213</v>
      </c>
      <c r="C1717" s="9" t="s">
        <v>362</v>
      </c>
      <c r="D1717" s="10">
        <v>12334.615708340099</v>
      </c>
      <c r="E1717" s="11">
        <v>0.28280544707732702</v>
      </c>
      <c r="F1717" s="12">
        <v>11089</v>
      </c>
      <c r="G1717" s="13">
        <v>0.89901463184638397</v>
      </c>
      <c r="H1717" s="13">
        <v>0.31778191718011201</v>
      </c>
      <c r="I1717" s="12">
        <v>9808</v>
      </c>
      <c r="J1717" s="13">
        <v>0.79516056534848401</v>
      </c>
      <c r="K1717" s="13">
        <v>0.32065910354072003</v>
      </c>
      <c r="L1717" s="12">
        <v>1281</v>
      </c>
      <c r="M1717" s="13">
        <v>0.10385406649789999</v>
      </c>
      <c r="N1717" s="13">
        <v>0.29735376044568201</v>
      </c>
      <c r="O1717" s="38"/>
    </row>
    <row r="1718" spans="1:15" x14ac:dyDescent="0.35">
      <c r="A1718" s="9" t="s">
        <v>185</v>
      </c>
      <c r="B1718" s="9" t="s">
        <v>213</v>
      </c>
      <c r="C1718" s="9" t="s">
        <v>363</v>
      </c>
      <c r="D1718" s="10">
        <v>8765.2543933268207</v>
      </c>
      <c r="E1718" s="11">
        <v>0.20096788956101799</v>
      </c>
      <c r="F1718" s="12">
        <v>8375</v>
      </c>
      <c r="G1718" s="13" t="s">
        <v>425</v>
      </c>
      <c r="H1718" s="13">
        <v>0.240005731480155</v>
      </c>
      <c r="I1718" s="12">
        <v>7605</v>
      </c>
      <c r="J1718" s="13">
        <v>0.86763026590418801</v>
      </c>
      <c r="K1718" s="13">
        <v>0.24863504103050299</v>
      </c>
      <c r="L1718" s="12">
        <v>770</v>
      </c>
      <c r="M1718" s="13">
        <v>8.7846851380174201E-2</v>
      </c>
      <c r="N1718" s="13">
        <v>0.17873723305478201</v>
      </c>
      <c r="O1718" s="38"/>
    </row>
    <row r="1719" spans="1:15" x14ac:dyDescent="0.35">
      <c r="A1719" s="9" t="s">
        <v>185</v>
      </c>
      <c r="B1719" s="9" t="s">
        <v>213</v>
      </c>
      <c r="C1719" s="9" t="s">
        <v>364</v>
      </c>
      <c r="D1719" s="10">
        <v>3485.2185184525201</v>
      </c>
      <c r="E1719" s="11">
        <v>7.9908349362412603E-2</v>
      </c>
      <c r="F1719" s="12">
        <v>3678</v>
      </c>
      <c r="G1719" s="13" t="s">
        <v>425</v>
      </c>
      <c r="H1719" s="13">
        <v>0.105401920045852</v>
      </c>
      <c r="I1719" s="12">
        <v>3282</v>
      </c>
      <c r="J1719" s="13">
        <v>0.94169131221569702</v>
      </c>
      <c r="K1719" s="13">
        <v>0.10730048713505699</v>
      </c>
      <c r="L1719" s="12">
        <v>396</v>
      </c>
      <c r="M1719" s="13">
        <v>0.11362271774449</v>
      </c>
      <c r="N1719" s="13">
        <v>9.1922005571030599E-2</v>
      </c>
      <c r="O1719" s="38"/>
    </row>
    <row r="1720" spans="1:15" x14ac:dyDescent="0.35">
      <c r="A1720" s="9" t="s">
        <v>185</v>
      </c>
      <c r="B1720" s="9" t="s">
        <v>213</v>
      </c>
      <c r="C1720" s="9" t="s">
        <v>365</v>
      </c>
      <c r="D1720" s="10">
        <v>2976.11402024993</v>
      </c>
      <c r="E1720" s="11">
        <v>6.8235709644426906E-2</v>
      </c>
      <c r="F1720" s="12">
        <v>2702</v>
      </c>
      <c r="G1720" s="13">
        <v>0.90789532310092302</v>
      </c>
      <c r="H1720" s="13">
        <v>7.7432296890672006E-2</v>
      </c>
      <c r="I1720" s="12">
        <v>2351</v>
      </c>
      <c r="J1720" s="13">
        <v>0.78995629334206896</v>
      </c>
      <c r="K1720" s="13">
        <v>7.6862719455978001E-2</v>
      </c>
      <c r="L1720" s="12">
        <v>351</v>
      </c>
      <c r="M1720" s="13">
        <v>0.11793902975885399</v>
      </c>
      <c r="N1720" s="13">
        <v>8.1476323119777205E-2</v>
      </c>
      <c r="O1720" s="38"/>
    </row>
    <row r="1721" spans="1:15" x14ac:dyDescent="0.35">
      <c r="A1721" s="9" t="s">
        <v>185</v>
      </c>
      <c r="B1721" s="9" t="s">
        <v>213</v>
      </c>
      <c r="C1721" s="9" t="s">
        <v>16</v>
      </c>
      <c r="D1721" s="10">
        <v>43615.198490032897</v>
      </c>
      <c r="E1721" s="11">
        <v>1</v>
      </c>
      <c r="F1721" s="12">
        <v>34895</v>
      </c>
      <c r="G1721" s="13">
        <v>0.80006514261248496</v>
      </c>
      <c r="H1721" s="13">
        <v>1</v>
      </c>
      <c r="I1721" s="12">
        <v>30587</v>
      </c>
      <c r="J1721" s="13">
        <v>0.70129223433409005</v>
      </c>
      <c r="K1721" s="13">
        <v>1</v>
      </c>
      <c r="L1721" s="12">
        <v>4308</v>
      </c>
      <c r="M1721" s="13">
        <v>9.8772908278394703E-2</v>
      </c>
      <c r="N1721" s="13">
        <v>1</v>
      </c>
      <c r="O1721" s="38"/>
    </row>
    <row r="1722" spans="1:15" x14ac:dyDescent="0.35">
      <c r="A1722" s="9" t="s">
        <v>185</v>
      </c>
      <c r="B1722" s="9" t="s">
        <v>214</v>
      </c>
      <c r="C1722" s="9" t="s">
        <v>420</v>
      </c>
      <c r="D1722" s="10">
        <v>793.38594407999994</v>
      </c>
      <c r="E1722" s="11">
        <v>7.6240369132397304E-2</v>
      </c>
      <c r="F1722" s="12">
        <v>417</v>
      </c>
      <c r="G1722" s="13">
        <v>0.52559539668118005</v>
      </c>
      <c r="H1722" s="13">
        <v>4.4527495995728798E-2</v>
      </c>
      <c r="I1722" s="12">
        <v>36</v>
      </c>
      <c r="J1722" s="13">
        <v>4.5375142159526302E-2</v>
      </c>
      <c r="K1722" s="13">
        <v>4.46317877510538E-3</v>
      </c>
      <c r="L1722" s="12">
        <v>381</v>
      </c>
      <c r="M1722" s="13">
        <v>0.48022025452165401</v>
      </c>
      <c r="N1722" s="13">
        <v>0.29330254041570403</v>
      </c>
      <c r="O1722" s="38"/>
    </row>
    <row r="1723" spans="1:15" x14ac:dyDescent="0.35">
      <c r="A1723" s="9" t="s">
        <v>185</v>
      </c>
      <c r="B1723" s="9" t="s">
        <v>214</v>
      </c>
      <c r="C1723" s="9" t="s">
        <v>413</v>
      </c>
      <c r="D1723" s="10">
        <v>461.19453043999999</v>
      </c>
      <c r="E1723" s="11">
        <v>4.4318457498464102E-2</v>
      </c>
      <c r="F1723" s="12">
        <v>441</v>
      </c>
      <c r="G1723" s="13" t="s">
        <v>425</v>
      </c>
      <c r="H1723" s="13">
        <v>4.7090229578216798E-2</v>
      </c>
      <c r="I1723" s="12">
        <v>410</v>
      </c>
      <c r="J1723" s="13">
        <v>0.88899579882016799</v>
      </c>
      <c r="K1723" s="13">
        <v>5.08306471609224E-2</v>
      </c>
      <c r="L1723" s="12">
        <v>31</v>
      </c>
      <c r="M1723" s="13">
        <v>6.7216755520549301E-2</v>
      </c>
      <c r="N1723" s="13">
        <v>2.38645111624326E-2</v>
      </c>
      <c r="O1723" s="38"/>
    </row>
    <row r="1724" spans="1:15" x14ac:dyDescent="0.35">
      <c r="A1724" s="9" t="s">
        <v>185</v>
      </c>
      <c r="B1724" s="9" t="s">
        <v>214</v>
      </c>
      <c r="C1724" s="9" t="s">
        <v>414</v>
      </c>
      <c r="D1724" s="10">
        <v>450.26058667000001</v>
      </c>
      <c r="E1724" s="11">
        <v>4.3267760904558202E-2</v>
      </c>
      <c r="F1724" s="12">
        <v>421</v>
      </c>
      <c r="G1724" s="13">
        <v>0.93501410619480796</v>
      </c>
      <c r="H1724" s="13">
        <v>4.4954618259476803E-2</v>
      </c>
      <c r="I1724" s="12">
        <v>394</v>
      </c>
      <c r="J1724" s="13">
        <v>0.87504883097566399</v>
      </c>
      <c r="K1724" s="13">
        <v>4.8847012149764397E-2</v>
      </c>
      <c r="L1724" s="12">
        <v>27</v>
      </c>
      <c r="M1724" s="13">
        <v>5.99652752191445E-2</v>
      </c>
      <c r="N1724" s="13">
        <v>2.0785219399538101E-2</v>
      </c>
      <c r="O1724" s="38"/>
    </row>
    <row r="1725" spans="1:15" x14ac:dyDescent="0.35">
      <c r="A1725" s="9" t="s">
        <v>185</v>
      </c>
      <c r="B1725" s="9" t="s">
        <v>214</v>
      </c>
      <c r="C1725" s="9" t="s">
        <v>361</v>
      </c>
      <c r="D1725" s="10">
        <v>1036.50692603164</v>
      </c>
      <c r="E1725" s="11">
        <v>9.9603063601754693E-2</v>
      </c>
      <c r="F1725" s="12">
        <v>942</v>
      </c>
      <c r="G1725" s="13">
        <v>0.90882171294941005</v>
      </c>
      <c r="H1725" s="13">
        <v>0.10058729311265301</v>
      </c>
      <c r="I1725" s="12">
        <v>849</v>
      </c>
      <c r="J1725" s="13">
        <v>0.81909727632064699</v>
      </c>
      <c r="K1725" s="13">
        <v>0.105256632779569</v>
      </c>
      <c r="L1725" s="12">
        <v>93</v>
      </c>
      <c r="M1725" s="13">
        <v>8.9724436628763393E-2</v>
      </c>
      <c r="N1725" s="13">
        <v>7.1593533487297897E-2</v>
      </c>
      <c r="O1725" s="38"/>
    </row>
    <row r="1726" spans="1:15" x14ac:dyDescent="0.35">
      <c r="A1726" s="9" t="s">
        <v>185</v>
      </c>
      <c r="B1726" s="9" t="s">
        <v>214</v>
      </c>
      <c r="C1726" s="9" t="s">
        <v>362</v>
      </c>
      <c r="D1726" s="10">
        <v>2929.96350160263</v>
      </c>
      <c r="E1726" s="11">
        <v>0.28155464635268501</v>
      </c>
      <c r="F1726" s="12">
        <v>2745</v>
      </c>
      <c r="G1726" s="13">
        <v>0.93687173867474705</v>
      </c>
      <c r="H1726" s="13">
        <v>0.293112653497064</v>
      </c>
      <c r="I1726" s="12">
        <v>2469</v>
      </c>
      <c r="J1726" s="13">
        <v>0.84267261303750396</v>
      </c>
      <c r="K1726" s="13">
        <v>0.30609967765931101</v>
      </c>
      <c r="L1726" s="12">
        <v>276</v>
      </c>
      <c r="M1726" s="13">
        <v>9.4199125637242295E-2</v>
      </c>
      <c r="N1726" s="13">
        <v>0.212471131639723</v>
      </c>
      <c r="O1726" s="38"/>
    </row>
    <row r="1727" spans="1:15" x14ac:dyDescent="0.35">
      <c r="A1727" s="9" t="s">
        <v>185</v>
      </c>
      <c r="B1727" s="9" t="s">
        <v>214</v>
      </c>
      <c r="C1727" s="9" t="s">
        <v>363</v>
      </c>
      <c r="D1727" s="10">
        <v>2410.9002876670402</v>
      </c>
      <c r="E1727" s="11">
        <v>0.23167530159143301</v>
      </c>
      <c r="F1727" s="12">
        <v>2417</v>
      </c>
      <c r="G1727" s="13" t="s">
        <v>425</v>
      </c>
      <c r="H1727" s="13">
        <v>0.25808862786972803</v>
      </c>
      <c r="I1727" s="12">
        <v>2199</v>
      </c>
      <c r="J1727" s="13">
        <v>0.91210740288554804</v>
      </c>
      <c r="K1727" s="13">
        <v>0.27262583684601999</v>
      </c>
      <c r="L1727" s="12">
        <v>218</v>
      </c>
      <c r="M1727" s="13">
        <v>9.0422652946361703E-2</v>
      </c>
      <c r="N1727" s="13">
        <v>0.16782140107775201</v>
      </c>
      <c r="O1727" s="38"/>
    </row>
    <row r="1728" spans="1:15" x14ac:dyDescent="0.35">
      <c r="A1728" s="9" t="s">
        <v>185</v>
      </c>
      <c r="B1728" s="9" t="s">
        <v>214</v>
      </c>
      <c r="C1728" s="9" t="s">
        <v>364</v>
      </c>
      <c r="D1728" s="10">
        <v>1033.27298446329</v>
      </c>
      <c r="E1728" s="11">
        <v>9.9292298203447094E-2</v>
      </c>
      <c r="F1728" s="12">
        <v>1230</v>
      </c>
      <c r="G1728" s="13" t="s">
        <v>425</v>
      </c>
      <c r="H1728" s="13">
        <v>0.13134009610250899</v>
      </c>
      <c r="I1728" s="12">
        <v>1063</v>
      </c>
      <c r="J1728" s="13" t="s">
        <v>425</v>
      </c>
      <c r="K1728" s="13">
        <v>0.131787751053806</v>
      </c>
      <c r="L1728" s="12">
        <v>167</v>
      </c>
      <c r="M1728" s="13">
        <v>0.16162234231522599</v>
      </c>
      <c r="N1728" s="13">
        <v>0.128560431100847</v>
      </c>
      <c r="O1728" s="38"/>
    </row>
    <row r="1729" spans="1:15" x14ac:dyDescent="0.35">
      <c r="A1729" s="9" t="s">
        <v>185</v>
      </c>
      <c r="B1729" s="9" t="s">
        <v>214</v>
      </c>
      <c r="C1729" s="9" t="s">
        <v>365</v>
      </c>
      <c r="D1729" s="10">
        <v>630.04883385038897</v>
      </c>
      <c r="E1729" s="11">
        <v>6.0544500469933399E-2</v>
      </c>
      <c r="F1729" s="12">
        <v>752</v>
      </c>
      <c r="G1729" s="13" t="s">
        <v>425</v>
      </c>
      <c r="H1729" s="13">
        <v>8.0298985584623603E-2</v>
      </c>
      <c r="I1729" s="12">
        <v>646</v>
      </c>
      <c r="J1729" s="13" t="s">
        <v>425</v>
      </c>
      <c r="K1729" s="13">
        <v>8.0089263575502098E-2</v>
      </c>
      <c r="L1729" s="12">
        <v>106</v>
      </c>
      <c r="M1729" s="13">
        <v>0.16824092721862</v>
      </c>
      <c r="N1729" s="13">
        <v>8.1601231716705205E-2</v>
      </c>
      <c r="O1729" s="38"/>
    </row>
    <row r="1730" spans="1:15" x14ac:dyDescent="0.35">
      <c r="A1730" s="9" t="s">
        <v>185</v>
      </c>
      <c r="B1730" s="9" t="s">
        <v>214</v>
      </c>
      <c r="C1730" s="9" t="s">
        <v>16</v>
      </c>
      <c r="D1730" s="10">
        <v>10406.375954216899</v>
      </c>
      <c r="E1730" s="11">
        <v>1</v>
      </c>
      <c r="F1730" s="12">
        <v>9365</v>
      </c>
      <c r="G1730" s="13">
        <v>0.89992904746105096</v>
      </c>
      <c r="H1730" s="13">
        <v>1</v>
      </c>
      <c r="I1730" s="12">
        <v>8066</v>
      </c>
      <c r="J1730" s="13">
        <v>0.775101729505695</v>
      </c>
      <c r="K1730" s="13">
        <v>1</v>
      </c>
      <c r="L1730" s="12">
        <v>1299</v>
      </c>
      <c r="M1730" s="13">
        <v>0.124827317955356</v>
      </c>
      <c r="N1730" s="13">
        <v>1</v>
      </c>
      <c r="O1730" s="38"/>
    </row>
    <row r="1731" spans="1:15" x14ac:dyDescent="0.35">
      <c r="A1731" s="9" t="s">
        <v>185</v>
      </c>
      <c r="B1731" s="9" t="s">
        <v>215</v>
      </c>
      <c r="C1731" s="9" t="s">
        <v>420</v>
      </c>
      <c r="D1731" s="10">
        <v>3765.3111307300001</v>
      </c>
      <c r="E1731" s="11">
        <v>6.19693078485875E-2</v>
      </c>
      <c r="F1731" s="12">
        <v>1585</v>
      </c>
      <c r="G1731" s="13">
        <v>0.42094794957693399</v>
      </c>
      <c r="H1731" s="13">
        <v>3.1155403546015599E-2</v>
      </c>
      <c r="I1731" s="12">
        <v>127</v>
      </c>
      <c r="J1731" s="13">
        <v>3.37289524266692E-2</v>
      </c>
      <c r="K1731" s="13">
        <v>2.8998082016622501E-3</v>
      </c>
      <c r="L1731" s="12">
        <v>1458</v>
      </c>
      <c r="M1731" s="13">
        <v>0.38721899715026498</v>
      </c>
      <c r="N1731" s="13">
        <v>0.205990392766318</v>
      </c>
      <c r="O1731" s="38"/>
    </row>
    <row r="1732" spans="1:15" x14ac:dyDescent="0.35">
      <c r="A1732" s="9" t="s">
        <v>185</v>
      </c>
      <c r="B1732" s="9" t="s">
        <v>215</v>
      </c>
      <c r="C1732" s="9" t="s">
        <v>413</v>
      </c>
      <c r="D1732" s="10">
        <v>2167.6263372100002</v>
      </c>
      <c r="E1732" s="11">
        <v>3.5674689056898801E-2</v>
      </c>
      <c r="F1732" s="12">
        <v>1484</v>
      </c>
      <c r="G1732" s="13">
        <v>0.68461984177129398</v>
      </c>
      <c r="H1732" s="13">
        <v>2.9170106537720598E-2</v>
      </c>
      <c r="I1732" s="12">
        <v>1284</v>
      </c>
      <c r="J1732" s="13">
        <v>0.59235301673473195</v>
      </c>
      <c r="K1732" s="13">
        <v>2.9317745912868801E-2</v>
      </c>
      <c r="L1732" s="12">
        <v>200</v>
      </c>
      <c r="M1732" s="13">
        <v>9.2266825036562597E-2</v>
      </c>
      <c r="N1732" s="13">
        <v>2.8256569652444202E-2</v>
      </c>
      <c r="O1732" s="38"/>
    </row>
    <row r="1733" spans="1:15" x14ac:dyDescent="0.35">
      <c r="A1733" s="9" t="s">
        <v>185</v>
      </c>
      <c r="B1733" s="9" t="s">
        <v>215</v>
      </c>
      <c r="C1733" s="9" t="s">
        <v>414</v>
      </c>
      <c r="D1733" s="10">
        <v>2880.7206166699998</v>
      </c>
      <c r="E1733" s="11">
        <v>4.7410760099813098E-2</v>
      </c>
      <c r="F1733" s="12">
        <v>2063</v>
      </c>
      <c r="G1733" s="13">
        <v>0.71614025603938902</v>
      </c>
      <c r="H1733" s="13">
        <v>4.0551165624877199E-2</v>
      </c>
      <c r="I1733" s="12">
        <v>1747</v>
      </c>
      <c r="J1733" s="13">
        <v>0.60644548099894002</v>
      </c>
      <c r="K1733" s="13">
        <v>3.9889487624440598E-2</v>
      </c>
      <c r="L1733" s="12">
        <v>316</v>
      </c>
      <c r="M1733" s="13">
        <v>0.109694775040449</v>
      </c>
      <c r="N1733" s="13">
        <v>4.4645380050861799E-2</v>
      </c>
      <c r="O1733" s="38"/>
    </row>
    <row r="1734" spans="1:15" x14ac:dyDescent="0.35">
      <c r="A1734" s="9" t="s">
        <v>185</v>
      </c>
      <c r="B1734" s="9" t="s">
        <v>215</v>
      </c>
      <c r="C1734" s="9" t="s">
        <v>361</v>
      </c>
      <c r="D1734" s="10">
        <v>10748.721418843301</v>
      </c>
      <c r="E1734" s="11">
        <v>0.176901935446134</v>
      </c>
      <c r="F1734" s="12">
        <v>9686</v>
      </c>
      <c r="G1734" s="13">
        <v>0.90113043426911399</v>
      </c>
      <c r="H1734" s="13">
        <v>0.190391948736093</v>
      </c>
      <c r="I1734" s="12">
        <v>8601</v>
      </c>
      <c r="J1734" s="13">
        <v>0.80018819586502699</v>
      </c>
      <c r="K1734" s="13">
        <v>0.19638779797241801</v>
      </c>
      <c r="L1734" s="12">
        <v>1085</v>
      </c>
      <c r="M1734" s="13">
        <v>0.100942238404087</v>
      </c>
      <c r="N1734" s="13">
        <v>0.15329189036450999</v>
      </c>
      <c r="O1734" s="38"/>
    </row>
    <row r="1735" spans="1:15" x14ac:dyDescent="0.35">
      <c r="A1735" s="9" t="s">
        <v>185</v>
      </c>
      <c r="B1735" s="9" t="s">
        <v>215</v>
      </c>
      <c r="C1735" s="9" t="s">
        <v>362</v>
      </c>
      <c r="D1735" s="10">
        <v>17688.257326192601</v>
      </c>
      <c r="E1735" s="11">
        <v>0.29111248061441097</v>
      </c>
      <c r="F1735" s="12">
        <v>16735</v>
      </c>
      <c r="G1735" s="13">
        <v>0.94610790036500703</v>
      </c>
      <c r="H1735" s="13">
        <v>0.32894995479026601</v>
      </c>
      <c r="I1735" s="12">
        <v>14915</v>
      </c>
      <c r="J1735" s="13">
        <v>0.84321477944093703</v>
      </c>
      <c r="K1735" s="13">
        <v>0.34055621517946799</v>
      </c>
      <c r="L1735" s="12">
        <v>1820</v>
      </c>
      <c r="M1735" s="13">
        <v>0.10289312092407001</v>
      </c>
      <c r="N1735" s="13">
        <v>0.25713478383724198</v>
      </c>
      <c r="O1735" s="38"/>
    </row>
    <row r="1736" spans="1:15" x14ac:dyDescent="0.35">
      <c r="A1736" s="9" t="s">
        <v>185</v>
      </c>
      <c r="B1736" s="9" t="s">
        <v>215</v>
      </c>
      <c r="C1736" s="9" t="s">
        <v>363</v>
      </c>
      <c r="D1736" s="10">
        <v>10976.108167361601</v>
      </c>
      <c r="E1736" s="11">
        <v>0.18064425551753999</v>
      </c>
      <c r="F1736" s="12">
        <v>9792</v>
      </c>
      <c r="G1736" s="13">
        <v>0.89211948813673003</v>
      </c>
      <c r="H1736" s="13">
        <v>0.192475527774502</v>
      </c>
      <c r="I1736" s="12">
        <v>8907</v>
      </c>
      <c r="J1736" s="13">
        <v>0.81148981626162697</v>
      </c>
      <c r="K1736" s="13">
        <v>0.20337473741894199</v>
      </c>
      <c r="L1736" s="12">
        <v>885</v>
      </c>
      <c r="M1736" s="13">
        <v>8.0629671875102699E-2</v>
      </c>
      <c r="N1736" s="13">
        <v>0.12503532071206599</v>
      </c>
      <c r="O1736" s="38"/>
    </row>
    <row r="1737" spans="1:15" x14ac:dyDescent="0.35">
      <c r="A1737" s="9" t="s">
        <v>185</v>
      </c>
      <c r="B1737" s="9" t="s">
        <v>215</v>
      </c>
      <c r="C1737" s="9" t="s">
        <v>364</v>
      </c>
      <c r="D1737" s="10">
        <v>5175.78782071964</v>
      </c>
      <c r="E1737" s="11">
        <v>8.5182864758100801E-2</v>
      </c>
      <c r="F1737" s="12">
        <v>5383</v>
      </c>
      <c r="G1737" s="13" t="s">
        <v>425</v>
      </c>
      <c r="H1737" s="13">
        <v>0.105810433620317</v>
      </c>
      <c r="I1737" s="12">
        <v>4627</v>
      </c>
      <c r="J1737" s="13">
        <v>0.89397018584828003</v>
      </c>
      <c r="K1737" s="13">
        <v>0.10564891770937999</v>
      </c>
      <c r="L1737" s="12">
        <v>756</v>
      </c>
      <c r="M1737" s="13">
        <v>0.146064720229371</v>
      </c>
      <c r="N1737" s="13">
        <v>0.106809833286239</v>
      </c>
      <c r="O1737" s="38"/>
    </row>
    <row r="1738" spans="1:15" x14ac:dyDescent="0.35">
      <c r="A1738" s="9" t="s">
        <v>185</v>
      </c>
      <c r="B1738" s="9" t="s">
        <v>215</v>
      </c>
      <c r="C1738" s="9" t="s">
        <v>365</v>
      </c>
      <c r="D1738" s="10">
        <v>4386.3572867153398</v>
      </c>
      <c r="E1738" s="11">
        <v>7.2190455342706003E-2</v>
      </c>
      <c r="F1738" s="12">
        <v>4146</v>
      </c>
      <c r="G1738" s="13">
        <v>0.94520344080422003</v>
      </c>
      <c r="H1738" s="13">
        <v>8.1495459370208703E-2</v>
      </c>
      <c r="I1738" s="12">
        <v>3588</v>
      </c>
      <c r="J1738" s="13">
        <v>0.81799082141957102</v>
      </c>
      <c r="K1738" s="13">
        <v>8.1925289980820201E-2</v>
      </c>
      <c r="L1738" s="12">
        <v>558</v>
      </c>
      <c r="M1738" s="13">
        <v>0.12721261938464901</v>
      </c>
      <c r="N1738" s="13">
        <v>7.8835829330319296E-2</v>
      </c>
      <c r="O1738" s="38"/>
    </row>
    <row r="1739" spans="1:15" x14ac:dyDescent="0.35">
      <c r="A1739" s="9" t="s">
        <v>185</v>
      </c>
      <c r="B1739" s="9" t="s">
        <v>215</v>
      </c>
      <c r="C1739" s="9" t="s">
        <v>16</v>
      </c>
      <c r="D1739" s="10">
        <v>60760.903444814299</v>
      </c>
      <c r="E1739" s="11">
        <v>1</v>
      </c>
      <c r="F1739" s="12">
        <v>50874</v>
      </c>
      <c r="G1739" s="13">
        <v>0.83728182294402498</v>
      </c>
      <c r="H1739" s="13">
        <v>1</v>
      </c>
      <c r="I1739" s="12">
        <v>43796</v>
      </c>
      <c r="J1739" s="13">
        <v>0.72079244245894802</v>
      </c>
      <c r="K1739" s="13">
        <v>1</v>
      </c>
      <c r="L1739" s="12">
        <v>7078</v>
      </c>
      <c r="M1739" s="13">
        <v>0.116489380485077</v>
      </c>
      <c r="N1739" s="13">
        <v>1</v>
      </c>
      <c r="O1739" s="38"/>
    </row>
    <row r="1740" spans="1:15" x14ac:dyDescent="0.35">
      <c r="A1740" s="9" t="s">
        <v>185</v>
      </c>
      <c r="B1740" s="9" t="s">
        <v>216</v>
      </c>
      <c r="C1740" s="9" t="s">
        <v>420</v>
      </c>
      <c r="D1740" s="10">
        <v>2293.78187359</v>
      </c>
      <c r="E1740" s="11">
        <v>7.9125845078842502E-2</v>
      </c>
      <c r="F1740" s="12">
        <v>1569</v>
      </c>
      <c r="G1740" s="13">
        <v>0.68402319246875798</v>
      </c>
      <c r="H1740" s="13">
        <v>6.1214935039600502E-2</v>
      </c>
      <c r="I1740" s="12">
        <v>251</v>
      </c>
      <c r="J1740" s="13">
        <v>0.10942627234522501</v>
      </c>
      <c r="K1740" s="13">
        <v>1.1466946868289999E-2</v>
      </c>
      <c r="L1740" s="12">
        <v>1318</v>
      </c>
      <c r="M1740" s="13">
        <v>0.57459692012353203</v>
      </c>
      <c r="N1740" s="13">
        <v>0.35221806520577198</v>
      </c>
      <c r="O1740" s="38"/>
    </row>
    <row r="1741" spans="1:15" x14ac:dyDescent="0.35">
      <c r="A1741" s="9" t="s">
        <v>185</v>
      </c>
      <c r="B1741" s="9" t="s">
        <v>216</v>
      </c>
      <c r="C1741" s="9" t="s">
        <v>413</v>
      </c>
      <c r="D1741" s="10">
        <v>1375.05012304</v>
      </c>
      <c r="E1741" s="11">
        <v>4.7433456626379301E-2</v>
      </c>
      <c r="F1741" s="12">
        <v>1172</v>
      </c>
      <c r="G1741" s="13">
        <v>0.85233256618232101</v>
      </c>
      <c r="H1741" s="13">
        <v>4.5725878818618101E-2</v>
      </c>
      <c r="I1741" s="12">
        <v>1100</v>
      </c>
      <c r="J1741" s="13">
        <v>0.799970838567025</v>
      </c>
      <c r="K1741" s="13">
        <v>5.0253552012426303E-2</v>
      </c>
      <c r="L1741" s="12">
        <v>72</v>
      </c>
      <c r="M1741" s="13">
        <v>5.23617276152962E-2</v>
      </c>
      <c r="N1741" s="13">
        <v>1.9241047568145399E-2</v>
      </c>
      <c r="O1741" s="38"/>
    </row>
    <row r="1742" spans="1:15" x14ac:dyDescent="0.35">
      <c r="A1742" s="9" t="s">
        <v>185</v>
      </c>
      <c r="B1742" s="9" t="s">
        <v>216</v>
      </c>
      <c r="C1742" s="9" t="s">
        <v>414</v>
      </c>
      <c r="D1742" s="10">
        <v>1240.00489021</v>
      </c>
      <c r="E1742" s="11">
        <v>4.2774963029157398E-2</v>
      </c>
      <c r="F1742" s="12">
        <v>1128</v>
      </c>
      <c r="G1742" s="13">
        <v>0.90967383185800899</v>
      </c>
      <c r="H1742" s="13">
        <v>4.4009207600171699E-2</v>
      </c>
      <c r="I1742" s="12">
        <v>1030</v>
      </c>
      <c r="J1742" s="13">
        <v>0.83064188547318196</v>
      </c>
      <c r="K1742" s="13">
        <v>4.70555987025447E-2</v>
      </c>
      <c r="L1742" s="12">
        <v>98</v>
      </c>
      <c r="M1742" s="13">
        <v>7.9031946384826995E-2</v>
      </c>
      <c r="N1742" s="13">
        <v>2.6189203634420101E-2</v>
      </c>
      <c r="O1742" s="38"/>
    </row>
    <row r="1743" spans="1:15" x14ac:dyDescent="0.35">
      <c r="A1743" s="9" t="s">
        <v>185</v>
      </c>
      <c r="B1743" s="9" t="s">
        <v>216</v>
      </c>
      <c r="C1743" s="9" t="s">
        <v>361</v>
      </c>
      <c r="D1743" s="10">
        <v>3197.73964459237</v>
      </c>
      <c r="E1743" s="11">
        <v>0.110308593259777</v>
      </c>
      <c r="F1743" s="12">
        <v>2764</v>
      </c>
      <c r="G1743" s="13">
        <v>0.86436055063899297</v>
      </c>
      <c r="H1743" s="13">
        <v>0.107838164722406</v>
      </c>
      <c r="I1743" s="12">
        <v>2504</v>
      </c>
      <c r="J1743" s="13">
        <v>0.783053118234457</v>
      </c>
      <c r="K1743" s="13">
        <v>0.114395358399196</v>
      </c>
      <c r="L1743" s="12">
        <v>260</v>
      </c>
      <c r="M1743" s="13">
        <v>8.1307432404536306E-2</v>
      </c>
      <c r="N1743" s="13">
        <v>6.9481560662747202E-2</v>
      </c>
      <c r="O1743" s="38"/>
    </row>
    <row r="1744" spans="1:15" x14ac:dyDescent="0.35">
      <c r="A1744" s="9" t="s">
        <v>185</v>
      </c>
      <c r="B1744" s="9" t="s">
        <v>216</v>
      </c>
      <c r="C1744" s="9" t="s">
        <v>362</v>
      </c>
      <c r="D1744" s="10">
        <v>7791.56218217485</v>
      </c>
      <c r="E1744" s="11">
        <v>0.268776185411226</v>
      </c>
      <c r="F1744" s="12">
        <v>7954</v>
      </c>
      <c r="G1744" s="13" t="s">
        <v>425</v>
      </c>
      <c r="H1744" s="13">
        <v>0.31032733798915402</v>
      </c>
      <c r="I1744" s="12">
        <v>7199</v>
      </c>
      <c r="J1744" s="13">
        <v>0.92394821881413103</v>
      </c>
      <c r="K1744" s="13">
        <v>0.32888665539768802</v>
      </c>
      <c r="L1744" s="12">
        <v>755</v>
      </c>
      <c r="M1744" s="13">
        <v>9.6899695124971402E-2</v>
      </c>
      <c r="N1744" s="13">
        <v>0.20176376269374699</v>
      </c>
      <c r="O1744" s="38"/>
    </row>
    <row r="1745" spans="1:15" x14ac:dyDescent="0.35">
      <c r="A1745" s="9" t="s">
        <v>185</v>
      </c>
      <c r="B1745" s="9" t="s">
        <v>216</v>
      </c>
      <c r="C1745" s="9" t="s">
        <v>363</v>
      </c>
      <c r="D1745" s="10">
        <v>5999.8796939573704</v>
      </c>
      <c r="E1745" s="11">
        <v>0.20697066125679101</v>
      </c>
      <c r="F1745" s="12">
        <v>5682</v>
      </c>
      <c r="G1745" s="13">
        <v>0.94701898868447099</v>
      </c>
      <c r="H1745" s="13">
        <v>0.221684678709375</v>
      </c>
      <c r="I1745" s="12">
        <v>5185</v>
      </c>
      <c r="J1745" s="13">
        <v>0.86418399442607896</v>
      </c>
      <c r="K1745" s="13">
        <v>0.23687697016766401</v>
      </c>
      <c r="L1745" s="12">
        <v>497</v>
      </c>
      <c r="M1745" s="13">
        <v>8.2834994258391706E-2</v>
      </c>
      <c r="N1745" s="13">
        <v>0.13281667557455901</v>
      </c>
      <c r="O1745" s="38"/>
    </row>
    <row r="1746" spans="1:15" x14ac:dyDescent="0.35">
      <c r="A1746" s="9" t="s">
        <v>185</v>
      </c>
      <c r="B1746" s="9" t="s">
        <v>216</v>
      </c>
      <c r="C1746" s="9" t="s">
        <v>364</v>
      </c>
      <c r="D1746" s="10">
        <v>3137.71357270723</v>
      </c>
      <c r="E1746" s="11">
        <v>0.108237945776091</v>
      </c>
      <c r="F1746" s="12">
        <v>3138</v>
      </c>
      <c r="G1746" s="13" t="s">
        <v>425</v>
      </c>
      <c r="H1746" s="13">
        <v>0.122429870079201</v>
      </c>
      <c r="I1746" s="12">
        <v>2707</v>
      </c>
      <c r="J1746" s="13">
        <v>0.86273011773486696</v>
      </c>
      <c r="K1746" s="13">
        <v>0.123669422997853</v>
      </c>
      <c r="L1746" s="12">
        <v>431</v>
      </c>
      <c r="M1746" s="13">
        <v>0.13736116761866601</v>
      </c>
      <c r="N1746" s="13">
        <v>0.115179048637092</v>
      </c>
      <c r="O1746" s="38"/>
    </row>
    <row r="1747" spans="1:15" x14ac:dyDescent="0.35">
      <c r="A1747" s="9" t="s">
        <v>185</v>
      </c>
      <c r="B1747" s="9" t="s">
        <v>216</v>
      </c>
      <c r="C1747" s="9" t="s">
        <v>365</v>
      </c>
      <c r="D1747" s="10">
        <v>2289.51066077723</v>
      </c>
      <c r="E1747" s="11">
        <v>7.8978506167844395E-2</v>
      </c>
      <c r="F1747" s="12">
        <v>2224</v>
      </c>
      <c r="G1747" s="13" t="s">
        <v>425</v>
      </c>
      <c r="H1747" s="13">
        <v>8.6769927041473197E-2</v>
      </c>
      <c r="I1747" s="12">
        <v>1913</v>
      </c>
      <c r="J1747" s="13">
        <v>0.83554972369099401</v>
      </c>
      <c r="K1747" s="13">
        <v>8.7395495454337793E-2</v>
      </c>
      <c r="L1747" s="12">
        <v>311</v>
      </c>
      <c r="M1747" s="13">
        <v>0.135836886601097</v>
      </c>
      <c r="N1747" s="13">
        <v>8.3110636023516801E-2</v>
      </c>
      <c r="O1747" s="38"/>
    </row>
    <row r="1748" spans="1:15" x14ac:dyDescent="0.35">
      <c r="A1748" s="9" t="s">
        <v>185</v>
      </c>
      <c r="B1748" s="9" t="s">
        <v>216</v>
      </c>
      <c r="C1748" s="9" t="s">
        <v>16</v>
      </c>
      <c r="D1748" s="10">
        <v>28989.034762338801</v>
      </c>
      <c r="E1748" s="11">
        <v>1</v>
      </c>
      <c r="F1748" s="12">
        <v>25631</v>
      </c>
      <c r="G1748" s="13">
        <v>0.88416189811530399</v>
      </c>
      <c r="H1748" s="13">
        <v>1</v>
      </c>
      <c r="I1748" s="12">
        <v>21889</v>
      </c>
      <c r="J1748" s="13">
        <v>0.75507860746150701</v>
      </c>
      <c r="K1748" s="13">
        <v>1</v>
      </c>
      <c r="L1748" s="12">
        <v>3742</v>
      </c>
      <c r="M1748" s="13">
        <v>0.12908329065379701</v>
      </c>
      <c r="N1748" s="13">
        <v>1</v>
      </c>
      <c r="O1748" s="38"/>
    </row>
    <row r="1749" spans="1:15" x14ac:dyDescent="0.35">
      <c r="A1749" s="9" t="s">
        <v>185</v>
      </c>
      <c r="B1749" s="9" t="s">
        <v>217</v>
      </c>
      <c r="C1749" s="9" t="s">
        <v>420</v>
      </c>
      <c r="D1749" s="10">
        <v>2904.68440487</v>
      </c>
      <c r="E1749" s="11">
        <v>8.0650030207070803E-2</v>
      </c>
      <c r="F1749" s="12">
        <v>2080</v>
      </c>
      <c r="G1749" s="13">
        <v>0.716084679117865</v>
      </c>
      <c r="H1749" s="13">
        <v>6.2028449586973997E-2</v>
      </c>
      <c r="I1749" s="12">
        <v>383</v>
      </c>
      <c r="J1749" s="13">
        <v>0.13185597697218401</v>
      </c>
      <c r="K1749" s="13">
        <v>1.3467895069976799E-2</v>
      </c>
      <c r="L1749" s="12">
        <v>1697</v>
      </c>
      <c r="M1749" s="13">
        <v>0.58422870214568101</v>
      </c>
      <c r="N1749" s="13">
        <v>0.33307163886162899</v>
      </c>
      <c r="O1749" s="38"/>
    </row>
    <row r="1750" spans="1:15" x14ac:dyDescent="0.35">
      <c r="A1750" s="9" t="s">
        <v>185</v>
      </c>
      <c r="B1750" s="9" t="s">
        <v>217</v>
      </c>
      <c r="C1750" s="9" t="s">
        <v>413</v>
      </c>
      <c r="D1750" s="10">
        <v>1841.8750911300001</v>
      </c>
      <c r="E1750" s="11">
        <v>5.1140592584940102E-2</v>
      </c>
      <c r="F1750" s="12">
        <v>1829</v>
      </c>
      <c r="G1750" s="13" t="s">
        <v>425</v>
      </c>
      <c r="H1750" s="13">
        <v>5.45432857185459E-2</v>
      </c>
      <c r="I1750" s="12">
        <v>1694</v>
      </c>
      <c r="J1750" s="13">
        <v>0.91971491886603596</v>
      </c>
      <c r="K1750" s="13">
        <v>5.9568183416555301E-2</v>
      </c>
      <c r="L1750" s="12">
        <v>135</v>
      </c>
      <c r="M1750" s="13">
        <v>7.3294872518839899E-2</v>
      </c>
      <c r="N1750" s="13">
        <v>2.6496565260058901E-2</v>
      </c>
      <c r="O1750" s="38"/>
    </row>
    <row r="1751" spans="1:15" x14ac:dyDescent="0.35">
      <c r="A1751" s="9" t="s">
        <v>185</v>
      </c>
      <c r="B1751" s="9" t="s">
        <v>217</v>
      </c>
      <c r="C1751" s="9" t="s">
        <v>414</v>
      </c>
      <c r="D1751" s="10">
        <v>1594.5032713099999</v>
      </c>
      <c r="E1751" s="11">
        <v>4.4272189013312098E-2</v>
      </c>
      <c r="F1751" s="12">
        <v>1761</v>
      </c>
      <c r="G1751" s="13" t="s">
        <v>425</v>
      </c>
      <c r="H1751" s="13">
        <v>5.25154325589718E-2</v>
      </c>
      <c r="I1751" s="12">
        <v>1598</v>
      </c>
      <c r="J1751" s="13" t="s">
        <v>425</v>
      </c>
      <c r="K1751" s="13">
        <v>5.6192418594837902E-2</v>
      </c>
      <c r="L1751" s="12">
        <v>163</v>
      </c>
      <c r="M1751" s="13">
        <v>0.102226193531785</v>
      </c>
      <c r="N1751" s="13">
        <v>3.1992149165848902E-2</v>
      </c>
      <c r="O1751" s="38"/>
    </row>
    <row r="1752" spans="1:15" x14ac:dyDescent="0.35">
      <c r="A1752" s="9" t="s">
        <v>185</v>
      </c>
      <c r="B1752" s="9" t="s">
        <v>217</v>
      </c>
      <c r="C1752" s="9" t="s">
        <v>361</v>
      </c>
      <c r="D1752" s="10">
        <v>4156.9100447884002</v>
      </c>
      <c r="E1752" s="11">
        <v>0.115418707835582</v>
      </c>
      <c r="F1752" s="12">
        <v>3514</v>
      </c>
      <c r="G1752" s="13">
        <v>0.84533943774067699</v>
      </c>
      <c r="H1752" s="13">
        <v>0.104792294157994</v>
      </c>
      <c r="I1752" s="12">
        <v>3135</v>
      </c>
      <c r="J1752" s="13">
        <v>0.754165946874509</v>
      </c>
      <c r="K1752" s="13">
        <v>0.11023981995921001</v>
      </c>
      <c r="L1752" s="12">
        <v>379</v>
      </c>
      <c r="M1752" s="13">
        <v>9.1173490866168702E-2</v>
      </c>
      <c r="N1752" s="13">
        <v>7.4386653581943102E-2</v>
      </c>
      <c r="O1752" s="38"/>
    </row>
    <row r="1753" spans="1:15" x14ac:dyDescent="0.35">
      <c r="A1753" s="9" t="s">
        <v>185</v>
      </c>
      <c r="B1753" s="9" t="s">
        <v>217</v>
      </c>
      <c r="C1753" s="9" t="s">
        <v>362</v>
      </c>
      <c r="D1753" s="10">
        <v>9334.2049765592092</v>
      </c>
      <c r="E1753" s="11">
        <v>0.25916891764776201</v>
      </c>
      <c r="F1753" s="12">
        <v>9758</v>
      </c>
      <c r="G1753" s="13" t="s">
        <v>425</v>
      </c>
      <c r="H1753" s="13">
        <v>0.29099692839889102</v>
      </c>
      <c r="I1753" s="12">
        <v>8790</v>
      </c>
      <c r="J1753" s="13">
        <v>0.94169776880560696</v>
      </c>
      <c r="K1753" s="13">
        <v>0.309093466488501</v>
      </c>
      <c r="L1753" s="12">
        <v>968</v>
      </c>
      <c r="M1753" s="13">
        <v>0.103704600705782</v>
      </c>
      <c r="N1753" s="13">
        <v>0.189990186457311</v>
      </c>
      <c r="O1753" s="38"/>
    </row>
    <row r="1754" spans="1:15" x14ac:dyDescent="0.35">
      <c r="A1754" s="9" t="s">
        <v>185</v>
      </c>
      <c r="B1754" s="9" t="s">
        <v>217</v>
      </c>
      <c r="C1754" s="9" t="s">
        <v>363</v>
      </c>
      <c r="D1754" s="10">
        <v>8079.9570796994203</v>
      </c>
      <c r="E1754" s="11">
        <v>0.22434409103344899</v>
      </c>
      <c r="F1754" s="12">
        <v>7601</v>
      </c>
      <c r="G1754" s="13">
        <v>0.94072281882501796</v>
      </c>
      <c r="H1754" s="13">
        <v>0.226672233322399</v>
      </c>
      <c r="I1754" s="12">
        <v>6906</v>
      </c>
      <c r="J1754" s="13">
        <v>0.85470751043357096</v>
      </c>
      <c r="K1754" s="13">
        <v>0.242844081862297</v>
      </c>
      <c r="L1754" s="12">
        <v>695</v>
      </c>
      <c r="M1754" s="13">
        <v>8.6015308391446901E-2</v>
      </c>
      <c r="N1754" s="13">
        <v>0.136408243375859</v>
      </c>
      <c r="O1754" s="38"/>
    </row>
    <row r="1755" spans="1:15" x14ac:dyDescent="0.35">
      <c r="A1755" s="9" t="s">
        <v>185</v>
      </c>
      <c r="B1755" s="9" t="s">
        <v>217</v>
      </c>
      <c r="C1755" s="9" t="s">
        <v>364</v>
      </c>
      <c r="D1755" s="10">
        <v>3445.6628953270001</v>
      </c>
      <c r="E1755" s="11">
        <v>9.5670571345234601E-2</v>
      </c>
      <c r="F1755" s="12">
        <v>4087</v>
      </c>
      <c r="G1755" s="13" t="s">
        <v>425</v>
      </c>
      <c r="H1755" s="13">
        <v>0.121879939164405</v>
      </c>
      <c r="I1755" s="12">
        <v>3483</v>
      </c>
      <c r="J1755" s="13" t="s">
        <v>425</v>
      </c>
      <c r="K1755" s="13">
        <v>0.122476967437935</v>
      </c>
      <c r="L1755" s="12">
        <v>604</v>
      </c>
      <c r="M1755" s="13">
        <v>0.175292829957087</v>
      </c>
      <c r="N1755" s="13">
        <v>0.118547595682041</v>
      </c>
      <c r="O1755" s="38"/>
    </row>
    <row r="1756" spans="1:15" x14ac:dyDescent="0.35">
      <c r="A1756" s="9" t="s">
        <v>185</v>
      </c>
      <c r="B1756" s="9" t="s">
        <v>217</v>
      </c>
      <c r="C1756" s="9" t="s">
        <v>365</v>
      </c>
      <c r="D1756" s="10">
        <v>2467.6795583432399</v>
      </c>
      <c r="E1756" s="11">
        <v>6.8516369829396601E-2</v>
      </c>
      <c r="F1756" s="12">
        <v>2903</v>
      </c>
      <c r="G1756" s="13" t="s">
        <v>425</v>
      </c>
      <c r="H1756" s="13">
        <v>8.6571437091819997E-2</v>
      </c>
      <c r="I1756" s="12">
        <v>2449</v>
      </c>
      <c r="J1756" s="13" t="s">
        <v>425</v>
      </c>
      <c r="K1756" s="13">
        <v>8.6117167170687098E-2</v>
      </c>
      <c r="L1756" s="12">
        <v>454</v>
      </c>
      <c r="M1756" s="13">
        <v>0.18397850663592899</v>
      </c>
      <c r="N1756" s="13">
        <v>8.9106967615309104E-2</v>
      </c>
      <c r="O1756" s="38"/>
    </row>
    <row r="1757" spans="1:15" x14ac:dyDescent="0.35">
      <c r="A1757" s="9" t="s">
        <v>185</v>
      </c>
      <c r="B1757" s="9" t="s">
        <v>217</v>
      </c>
      <c r="C1757" s="9" t="s">
        <v>16</v>
      </c>
      <c r="D1757" s="10">
        <v>36015.912175260899</v>
      </c>
      <c r="E1757" s="11">
        <v>1</v>
      </c>
      <c r="F1757" s="12">
        <v>33533</v>
      </c>
      <c r="G1757" s="13">
        <v>0.93106068886500704</v>
      </c>
      <c r="H1757" s="13">
        <v>1</v>
      </c>
      <c r="I1757" s="12">
        <v>28438</v>
      </c>
      <c r="J1757" s="13">
        <v>0.78959543941618904</v>
      </c>
      <c r="K1757" s="13">
        <v>1</v>
      </c>
      <c r="L1757" s="12">
        <v>5095</v>
      </c>
      <c r="M1757" s="13">
        <v>0.141465249448818</v>
      </c>
      <c r="N1757" s="13">
        <v>1</v>
      </c>
      <c r="O1757" s="38"/>
    </row>
    <row r="1758" spans="1:15" x14ac:dyDescent="0.35">
      <c r="A1758" s="9" t="s">
        <v>185</v>
      </c>
      <c r="B1758" s="9" t="s">
        <v>218</v>
      </c>
      <c r="C1758" s="9" t="s">
        <v>420</v>
      </c>
      <c r="D1758" s="10">
        <v>7106.9537153399997</v>
      </c>
      <c r="E1758" s="11">
        <v>7.7510669439261395E-2</v>
      </c>
      <c r="F1758" s="12">
        <v>4554</v>
      </c>
      <c r="G1758" s="13">
        <v>0.640780872143633</v>
      </c>
      <c r="H1758" s="13">
        <v>5.1272813249417397E-2</v>
      </c>
      <c r="I1758" s="12">
        <v>754</v>
      </c>
      <c r="J1758" s="13">
        <v>0.10609327571284601</v>
      </c>
      <c r="K1758" s="13">
        <v>1.0204219729060399E-2</v>
      </c>
      <c r="L1758" s="12">
        <v>3800</v>
      </c>
      <c r="M1758" s="13">
        <v>0.534687596430787</v>
      </c>
      <c r="N1758" s="13">
        <v>0.25455519828510198</v>
      </c>
      <c r="O1758" s="38"/>
    </row>
    <row r="1759" spans="1:15" x14ac:dyDescent="0.35">
      <c r="A1759" s="9" t="s">
        <v>185</v>
      </c>
      <c r="B1759" s="9" t="s">
        <v>218</v>
      </c>
      <c r="C1759" s="9" t="s">
        <v>413</v>
      </c>
      <c r="D1759" s="10">
        <v>4932.3536076199998</v>
      </c>
      <c r="E1759" s="11">
        <v>5.3793797645337899E-2</v>
      </c>
      <c r="F1759" s="12">
        <v>5690</v>
      </c>
      <c r="G1759" s="13" t="s">
        <v>425</v>
      </c>
      <c r="H1759" s="13">
        <v>6.40628694310902E-2</v>
      </c>
      <c r="I1759" s="12">
        <v>5141</v>
      </c>
      <c r="J1759" s="13" t="s">
        <v>425</v>
      </c>
      <c r="K1759" s="13">
        <v>6.9575455738858594E-2</v>
      </c>
      <c r="L1759" s="12">
        <v>549</v>
      </c>
      <c r="M1759" s="13">
        <v>0.11130588835963599</v>
      </c>
      <c r="N1759" s="13">
        <v>3.6776527331189697E-2</v>
      </c>
      <c r="O1759" s="38"/>
    </row>
    <row r="1760" spans="1:15" x14ac:dyDescent="0.35">
      <c r="A1760" s="9" t="s">
        <v>185</v>
      </c>
      <c r="B1760" s="9" t="s">
        <v>218</v>
      </c>
      <c r="C1760" s="9" t="s">
        <v>414</v>
      </c>
      <c r="D1760" s="10">
        <v>8328.5031647699998</v>
      </c>
      <c r="E1760" s="11">
        <v>9.0833271410639294E-2</v>
      </c>
      <c r="F1760" s="12">
        <v>5444</v>
      </c>
      <c r="G1760" s="13">
        <v>0.653658873905266</v>
      </c>
      <c r="H1760" s="13">
        <v>6.1293191772030797E-2</v>
      </c>
      <c r="I1760" s="12">
        <v>4867</v>
      </c>
      <c r="J1760" s="13">
        <v>0.58437871772537298</v>
      </c>
      <c r="K1760" s="13">
        <v>6.5867291009730503E-2</v>
      </c>
      <c r="L1760" s="12">
        <v>577</v>
      </c>
      <c r="M1760" s="13">
        <v>6.9280156179893193E-2</v>
      </c>
      <c r="N1760" s="13">
        <v>3.8652197213290503E-2</v>
      </c>
      <c r="O1760" s="38"/>
    </row>
    <row r="1761" spans="1:15" x14ac:dyDescent="0.35">
      <c r="A1761" s="9" t="s">
        <v>185</v>
      </c>
      <c r="B1761" s="9" t="s">
        <v>218</v>
      </c>
      <c r="C1761" s="9" t="s">
        <v>361</v>
      </c>
      <c r="D1761" s="10">
        <v>12487.4894635359</v>
      </c>
      <c r="E1761" s="11">
        <v>0.13619248227903799</v>
      </c>
      <c r="F1761" s="12">
        <v>9815</v>
      </c>
      <c r="G1761" s="13">
        <v>0.78598664917078298</v>
      </c>
      <c r="H1761" s="13">
        <v>0.110505635055562</v>
      </c>
      <c r="I1761" s="12">
        <v>8496</v>
      </c>
      <c r="J1761" s="13">
        <v>0.68036093442231005</v>
      </c>
      <c r="K1761" s="13">
        <v>0.114980173498802</v>
      </c>
      <c r="L1761" s="12">
        <v>1319</v>
      </c>
      <c r="M1761" s="13">
        <v>0.105625714748473</v>
      </c>
      <c r="N1761" s="13">
        <v>8.8357449088960302E-2</v>
      </c>
      <c r="O1761" s="38"/>
    </row>
    <row r="1762" spans="1:15" x14ac:dyDescent="0.35">
      <c r="A1762" s="9" t="s">
        <v>185</v>
      </c>
      <c r="B1762" s="9" t="s">
        <v>218</v>
      </c>
      <c r="C1762" s="9" t="s">
        <v>362</v>
      </c>
      <c r="D1762" s="10">
        <v>19705.944717931001</v>
      </c>
      <c r="E1762" s="11">
        <v>0.214919222524701</v>
      </c>
      <c r="F1762" s="12">
        <v>22269</v>
      </c>
      <c r="G1762" s="13" t="s">
        <v>425</v>
      </c>
      <c r="H1762" s="13">
        <v>0.25072338125851501</v>
      </c>
      <c r="I1762" s="12">
        <v>19558</v>
      </c>
      <c r="J1762" s="13" t="s">
        <v>425</v>
      </c>
      <c r="K1762" s="13">
        <v>0.26468717435140898</v>
      </c>
      <c r="L1762" s="12">
        <v>2711</v>
      </c>
      <c r="M1762" s="13">
        <v>0.13757269893958399</v>
      </c>
      <c r="N1762" s="13">
        <v>0.18160503751339799</v>
      </c>
      <c r="O1762" s="38"/>
    </row>
    <row r="1763" spans="1:15" x14ac:dyDescent="0.35">
      <c r="A1763" s="9" t="s">
        <v>185</v>
      </c>
      <c r="B1763" s="9" t="s">
        <v>218</v>
      </c>
      <c r="C1763" s="9" t="s">
        <v>363</v>
      </c>
      <c r="D1763" s="10">
        <v>17494.221992090199</v>
      </c>
      <c r="E1763" s="11">
        <v>0.19079747979772599</v>
      </c>
      <c r="F1763" s="12">
        <v>19924</v>
      </c>
      <c r="G1763" s="13" t="s">
        <v>425</v>
      </c>
      <c r="H1763" s="13">
        <v>0.22432137267926899</v>
      </c>
      <c r="I1763" s="12">
        <v>17517</v>
      </c>
      <c r="J1763" s="13" t="s">
        <v>425</v>
      </c>
      <c r="K1763" s="13">
        <v>0.23706540715378099</v>
      </c>
      <c r="L1763" s="12">
        <v>2407</v>
      </c>
      <c r="M1763" s="13">
        <v>0.13758828492563399</v>
      </c>
      <c r="N1763" s="13">
        <v>0.161240621650589</v>
      </c>
      <c r="O1763" s="38"/>
    </row>
    <row r="1764" spans="1:15" x14ac:dyDescent="0.35">
      <c r="A1764" s="9" t="s">
        <v>185</v>
      </c>
      <c r="B1764" s="9" t="s">
        <v>218</v>
      </c>
      <c r="C1764" s="9" t="s">
        <v>364</v>
      </c>
      <c r="D1764" s="10">
        <v>9937.9070854635902</v>
      </c>
      <c r="E1764" s="11">
        <v>0.108385936066647</v>
      </c>
      <c r="F1764" s="12">
        <v>12277</v>
      </c>
      <c r="G1764" s="13" t="s">
        <v>425</v>
      </c>
      <c r="H1764" s="13">
        <v>0.13822492935070199</v>
      </c>
      <c r="I1764" s="12">
        <v>10074</v>
      </c>
      <c r="J1764" s="13" t="s">
        <v>425</v>
      </c>
      <c r="K1764" s="13">
        <v>0.13633595431108</v>
      </c>
      <c r="L1764" s="12">
        <v>2203</v>
      </c>
      <c r="M1764" s="13">
        <v>0.22167645370949199</v>
      </c>
      <c r="N1764" s="13">
        <v>0.147575026795284</v>
      </c>
      <c r="O1764" s="38"/>
    </row>
    <row r="1765" spans="1:15" x14ac:dyDescent="0.35">
      <c r="A1765" s="9" t="s">
        <v>185</v>
      </c>
      <c r="B1765" s="9" t="s">
        <v>218</v>
      </c>
      <c r="C1765" s="9" t="s">
        <v>365</v>
      </c>
      <c r="D1765" s="10">
        <v>7438.1157395436503</v>
      </c>
      <c r="E1765" s="11">
        <v>8.1122426489751404E-2</v>
      </c>
      <c r="F1765" s="12">
        <v>8845</v>
      </c>
      <c r="G1765" s="13" t="s">
        <v>425</v>
      </c>
      <c r="H1765" s="13">
        <v>9.9584548351141097E-2</v>
      </c>
      <c r="I1765" s="12">
        <v>7484</v>
      </c>
      <c r="J1765" s="13" t="s">
        <v>425</v>
      </c>
      <c r="K1765" s="13">
        <v>0.101284324207278</v>
      </c>
      <c r="L1765" s="12">
        <v>1361</v>
      </c>
      <c r="M1765" s="13">
        <v>0.182976448291123</v>
      </c>
      <c r="N1765" s="13">
        <v>9.1170953912111496E-2</v>
      </c>
      <c r="O1765" s="38"/>
    </row>
    <row r="1766" spans="1:15" x14ac:dyDescent="0.35">
      <c r="A1766" s="9" t="s">
        <v>185</v>
      </c>
      <c r="B1766" s="9" t="s">
        <v>218</v>
      </c>
      <c r="C1766" s="9" t="s">
        <v>16</v>
      </c>
      <c r="D1766" s="10">
        <v>91690.005605087994</v>
      </c>
      <c r="E1766" s="11">
        <v>1</v>
      </c>
      <c r="F1766" s="12">
        <v>88819</v>
      </c>
      <c r="G1766" s="13" t="s">
        <v>425</v>
      </c>
      <c r="H1766" s="13">
        <v>1</v>
      </c>
      <c r="I1766" s="12">
        <v>73891</v>
      </c>
      <c r="J1766" s="13">
        <v>0.80587845438957695</v>
      </c>
      <c r="K1766" s="13">
        <v>1</v>
      </c>
      <c r="L1766" s="12">
        <v>14928</v>
      </c>
      <c r="M1766" s="13">
        <v>0.16280945672852701</v>
      </c>
      <c r="N1766" s="13">
        <v>1</v>
      </c>
      <c r="O1766" s="38"/>
    </row>
    <row r="1767" spans="1:15" x14ac:dyDescent="0.35">
      <c r="A1767" s="9" t="s">
        <v>185</v>
      </c>
      <c r="B1767" s="9" t="s">
        <v>219</v>
      </c>
      <c r="C1767" s="9" t="s">
        <v>420</v>
      </c>
      <c r="D1767" s="10">
        <v>1384.0634915600001</v>
      </c>
      <c r="E1767" s="11">
        <v>8.3098522225511701E-2</v>
      </c>
      <c r="F1767" s="12">
        <v>634</v>
      </c>
      <c r="G1767" s="13">
        <v>0.458071471335039</v>
      </c>
      <c r="H1767" s="13">
        <v>4.8238606102107603E-2</v>
      </c>
      <c r="I1767" s="12">
        <v>45</v>
      </c>
      <c r="J1767" s="13">
        <v>3.2512959321887601E-2</v>
      </c>
      <c r="K1767" s="13">
        <v>3.9553485101520604E-3</v>
      </c>
      <c r="L1767" s="12">
        <v>589</v>
      </c>
      <c r="M1767" s="13">
        <v>0.42555851201315098</v>
      </c>
      <c r="N1767" s="13">
        <v>0.33352208380520998</v>
      </c>
      <c r="O1767" s="38"/>
    </row>
    <row r="1768" spans="1:15" x14ac:dyDescent="0.35">
      <c r="A1768" s="9" t="s">
        <v>185</v>
      </c>
      <c r="B1768" s="9" t="s">
        <v>219</v>
      </c>
      <c r="C1768" s="9" t="s">
        <v>413</v>
      </c>
      <c r="D1768" s="10">
        <v>822.257882</v>
      </c>
      <c r="E1768" s="11">
        <v>4.93679771911801E-2</v>
      </c>
      <c r="F1768" s="12">
        <v>624</v>
      </c>
      <c r="G1768" s="13">
        <v>0.75888600603283696</v>
      </c>
      <c r="H1768" s="13">
        <v>4.7477744807121698E-2</v>
      </c>
      <c r="I1768" s="12">
        <v>587</v>
      </c>
      <c r="J1768" s="13">
        <v>0.71388795759819801</v>
      </c>
      <c r="K1768" s="13">
        <v>5.15953238990947E-2</v>
      </c>
      <c r="L1768" s="12">
        <v>37</v>
      </c>
      <c r="M1768" s="13">
        <v>4.49980484346394E-2</v>
      </c>
      <c r="N1768" s="13">
        <v>2.09513023782559E-2</v>
      </c>
      <c r="O1768" s="38"/>
    </row>
    <row r="1769" spans="1:15" x14ac:dyDescent="0.35">
      <c r="A1769" s="9" t="s">
        <v>185</v>
      </c>
      <c r="B1769" s="9" t="s">
        <v>219</v>
      </c>
      <c r="C1769" s="9" t="s">
        <v>414</v>
      </c>
      <c r="D1769" s="10">
        <v>854.97422343000005</v>
      </c>
      <c r="E1769" s="11">
        <v>5.1332250970552801E-2</v>
      </c>
      <c r="F1769" s="12">
        <v>688</v>
      </c>
      <c r="G1769" s="13">
        <v>0.80470262277600602</v>
      </c>
      <c r="H1769" s="13">
        <v>5.2347257095031602E-2</v>
      </c>
      <c r="I1769" s="12">
        <v>656</v>
      </c>
      <c r="J1769" s="13">
        <v>0.76727459380967999</v>
      </c>
      <c r="K1769" s="13">
        <v>5.7660191614661203E-2</v>
      </c>
      <c r="L1769" s="12">
        <v>32</v>
      </c>
      <c r="M1769" s="13">
        <v>3.7428028966325903E-2</v>
      </c>
      <c r="N1769" s="13">
        <v>1.81200453001133E-2</v>
      </c>
      <c r="O1769" s="38"/>
    </row>
    <row r="1770" spans="1:15" x14ac:dyDescent="0.35">
      <c r="A1770" s="9" t="s">
        <v>185</v>
      </c>
      <c r="B1770" s="9" t="s">
        <v>219</v>
      </c>
      <c r="C1770" s="9" t="s">
        <v>361</v>
      </c>
      <c r="D1770" s="10">
        <v>1978.2380297508901</v>
      </c>
      <c r="E1770" s="11">
        <v>0.118772482537865</v>
      </c>
      <c r="F1770" s="12">
        <v>1461</v>
      </c>
      <c r="G1770" s="13">
        <v>0.73853599922147695</v>
      </c>
      <c r="H1770" s="13">
        <v>0.11116183519744401</v>
      </c>
      <c r="I1770" s="12">
        <v>1312</v>
      </c>
      <c r="J1770" s="13">
        <v>0.66321644830840398</v>
      </c>
      <c r="K1770" s="13">
        <v>0.115320383229322</v>
      </c>
      <c r="L1770" s="12">
        <v>149</v>
      </c>
      <c r="M1770" s="13">
        <v>7.5319550913073297E-2</v>
      </c>
      <c r="N1770" s="13">
        <v>8.4371460928652303E-2</v>
      </c>
      <c r="O1770" s="38"/>
    </row>
    <row r="1771" spans="1:15" x14ac:dyDescent="0.35">
      <c r="A1771" s="9" t="s">
        <v>185</v>
      </c>
      <c r="B1771" s="9" t="s">
        <v>219</v>
      </c>
      <c r="C1771" s="9" t="s">
        <v>362</v>
      </c>
      <c r="D1771" s="10">
        <v>4106.2395641968096</v>
      </c>
      <c r="E1771" s="11">
        <v>0.246536695584743</v>
      </c>
      <c r="F1771" s="12">
        <v>3379</v>
      </c>
      <c r="G1771" s="13">
        <v>0.82289402436775405</v>
      </c>
      <c r="H1771" s="13">
        <v>0.25709503157574398</v>
      </c>
      <c r="I1771" s="12">
        <v>3101</v>
      </c>
      <c r="J1771" s="13">
        <v>0.75519217803030603</v>
      </c>
      <c r="K1771" s="13">
        <v>0.27256746066625598</v>
      </c>
      <c r="L1771" s="12">
        <v>278</v>
      </c>
      <c r="M1771" s="13">
        <v>6.7701846337447594E-2</v>
      </c>
      <c r="N1771" s="13">
        <v>0.15741789354473401</v>
      </c>
      <c r="O1771" s="38"/>
    </row>
    <row r="1772" spans="1:15" x14ac:dyDescent="0.35">
      <c r="A1772" s="9" t="s">
        <v>185</v>
      </c>
      <c r="B1772" s="9" t="s">
        <v>219</v>
      </c>
      <c r="C1772" s="9" t="s">
        <v>363</v>
      </c>
      <c r="D1772" s="10">
        <v>4041.9645226000198</v>
      </c>
      <c r="E1772" s="11">
        <v>0.242677652263937</v>
      </c>
      <c r="F1772" s="12">
        <v>3578</v>
      </c>
      <c r="G1772" s="13">
        <v>0.88521311357241395</v>
      </c>
      <c r="H1772" s="13">
        <v>0.27223617134596401</v>
      </c>
      <c r="I1772" s="12">
        <v>3266</v>
      </c>
      <c r="J1772" s="13">
        <v>0.80802292591601599</v>
      </c>
      <c r="K1772" s="13">
        <v>0.28707040520348098</v>
      </c>
      <c r="L1772" s="12">
        <v>312</v>
      </c>
      <c r="M1772" s="13">
        <v>7.7190187656398304E-2</v>
      </c>
      <c r="N1772" s="13">
        <v>0.17667044167610399</v>
      </c>
      <c r="O1772" s="38"/>
    </row>
    <row r="1773" spans="1:15" x14ac:dyDescent="0.35">
      <c r="A1773" s="9" t="s">
        <v>185</v>
      </c>
      <c r="B1773" s="9" t="s">
        <v>219</v>
      </c>
      <c r="C1773" s="9" t="s">
        <v>364</v>
      </c>
      <c r="D1773" s="10">
        <v>1560.75183899072</v>
      </c>
      <c r="E1773" s="11">
        <v>9.3706807651357096E-2</v>
      </c>
      <c r="F1773" s="12">
        <v>1673</v>
      </c>
      <c r="G1773" s="13" t="s">
        <v>425</v>
      </c>
      <c r="H1773" s="13">
        <v>0.12729209465114499</v>
      </c>
      <c r="I1773" s="12">
        <v>1447</v>
      </c>
      <c r="J1773" s="13">
        <v>0.92711728017935302</v>
      </c>
      <c r="K1773" s="13">
        <v>0.12718642875977901</v>
      </c>
      <c r="L1773" s="12">
        <v>226</v>
      </c>
      <c r="M1773" s="13">
        <v>0.14480200782345101</v>
      </c>
      <c r="N1773" s="13">
        <v>0.12797281993205001</v>
      </c>
      <c r="O1773" s="38"/>
    </row>
    <row r="1774" spans="1:15" x14ac:dyDescent="0.35">
      <c r="A1774" s="9" t="s">
        <v>185</v>
      </c>
      <c r="B1774" s="9" t="s">
        <v>219</v>
      </c>
      <c r="C1774" s="9" t="s">
        <v>365</v>
      </c>
      <c r="D1774" s="10">
        <v>1049.1022309192299</v>
      </c>
      <c r="E1774" s="11">
        <v>6.2987605398517194E-2</v>
      </c>
      <c r="F1774" s="12">
        <v>1106</v>
      </c>
      <c r="G1774" s="13" t="s">
        <v>425</v>
      </c>
      <c r="H1774" s="13">
        <v>8.4151259225443198E-2</v>
      </c>
      <c r="I1774" s="12">
        <v>963</v>
      </c>
      <c r="J1774" s="13">
        <v>0.91792770200880802</v>
      </c>
      <c r="K1774" s="13">
        <v>8.4644458117254101E-2</v>
      </c>
      <c r="L1774" s="12">
        <v>143</v>
      </c>
      <c r="M1774" s="13">
        <v>0.136307021170571</v>
      </c>
      <c r="N1774" s="13">
        <v>8.0973952434881105E-2</v>
      </c>
      <c r="O1774" s="38"/>
    </row>
    <row r="1775" spans="1:15" x14ac:dyDescent="0.35">
      <c r="A1775" s="9" t="s">
        <v>185</v>
      </c>
      <c r="B1775" s="9" t="s">
        <v>219</v>
      </c>
      <c r="C1775" s="9" t="s">
        <v>16</v>
      </c>
      <c r="D1775" s="10">
        <v>16655.693199981899</v>
      </c>
      <c r="E1775" s="11">
        <v>1</v>
      </c>
      <c r="F1775" s="12">
        <v>13143</v>
      </c>
      <c r="G1775" s="13">
        <v>0.78909954945701599</v>
      </c>
      <c r="H1775" s="13">
        <v>1</v>
      </c>
      <c r="I1775" s="12">
        <v>11377</v>
      </c>
      <c r="J1775" s="13">
        <v>0.68306973858118203</v>
      </c>
      <c r="K1775" s="13">
        <v>1</v>
      </c>
      <c r="L1775" s="12">
        <v>1766</v>
      </c>
      <c r="M1775" s="13">
        <v>0.106029810875834</v>
      </c>
      <c r="N1775" s="13">
        <v>1</v>
      </c>
      <c r="O1775" s="38"/>
    </row>
    <row r="1776" spans="1:15" x14ac:dyDescent="0.35">
      <c r="A1776" s="9" t="s">
        <v>185</v>
      </c>
      <c r="B1776" s="9" t="s">
        <v>220</v>
      </c>
      <c r="C1776" s="9" t="s">
        <v>420</v>
      </c>
      <c r="D1776" s="10">
        <v>930.47393738999995</v>
      </c>
      <c r="E1776" s="11">
        <v>7.5696681122859696E-2</v>
      </c>
      <c r="F1776" s="12">
        <v>199</v>
      </c>
      <c r="G1776" s="13">
        <v>0.21386950456473799</v>
      </c>
      <c r="H1776" s="13">
        <v>2.3622981956315299E-2</v>
      </c>
      <c r="I1776" s="12">
        <v>10</v>
      </c>
      <c r="J1776" s="13">
        <v>1.0747211284660199E-2</v>
      </c>
      <c r="K1776" s="13">
        <v>1.35648399348888E-3</v>
      </c>
      <c r="L1776" s="12">
        <v>189</v>
      </c>
      <c r="M1776" s="13">
        <v>0.203122293280077</v>
      </c>
      <c r="N1776" s="13">
        <v>0.17965779467680601</v>
      </c>
      <c r="O1776" s="38"/>
    </row>
    <row r="1777" spans="1:15" x14ac:dyDescent="0.35">
      <c r="A1777" s="9" t="s">
        <v>185</v>
      </c>
      <c r="B1777" s="9" t="s">
        <v>220</v>
      </c>
      <c r="C1777" s="9" t="s">
        <v>413</v>
      </c>
      <c r="D1777" s="10">
        <v>594.31675276999999</v>
      </c>
      <c r="E1777" s="11">
        <v>4.8349345331042702E-2</v>
      </c>
      <c r="F1777" s="12">
        <v>351</v>
      </c>
      <c r="G1777" s="13">
        <v>0.59059415431931594</v>
      </c>
      <c r="H1777" s="13">
        <v>4.1666666666666699E-2</v>
      </c>
      <c r="I1777" s="12">
        <v>289</v>
      </c>
      <c r="J1777" s="13">
        <v>0.48627267976718602</v>
      </c>
      <c r="K1777" s="13">
        <v>3.92023874118285E-2</v>
      </c>
      <c r="L1777" s="12">
        <v>62</v>
      </c>
      <c r="M1777" s="13">
        <v>0.10432147455213001</v>
      </c>
      <c r="N1777" s="13">
        <v>5.8935361216730001E-2</v>
      </c>
      <c r="O1777" s="38"/>
    </row>
    <row r="1778" spans="1:15" x14ac:dyDescent="0.35">
      <c r="A1778" s="9" t="s">
        <v>185</v>
      </c>
      <c r="B1778" s="9" t="s">
        <v>220</v>
      </c>
      <c r="C1778" s="9" t="s">
        <v>414</v>
      </c>
      <c r="D1778" s="10">
        <v>676.01237090999996</v>
      </c>
      <c r="E1778" s="11">
        <v>5.4995514457310803E-2</v>
      </c>
      <c r="F1778" s="12">
        <v>438</v>
      </c>
      <c r="G1778" s="13">
        <v>0.64791713709380105</v>
      </c>
      <c r="H1778" s="13">
        <v>5.1994301994302002E-2</v>
      </c>
      <c r="I1778" s="12">
        <v>392</v>
      </c>
      <c r="J1778" s="13">
        <v>0.579871045070251</v>
      </c>
      <c r="K1778" s="13">
        <v>5.3174172544764003E-2</v>
      </c>
      <c r="L1778" s="12">
        <v>46</v>
      </c>
      <c r="M1778" s="13">
        <v>6.8046092023549901E-2</v>
      </c>
      <c r="N1778" s="13">
        <v>4.3726235741444901E-2</v>
      </c>
      <c r="O1778" s="38"/>
    </row>
    <row r="1779" spans="1:15" x14ac:dyDescent="0.35">
      <c r="A1779" s="9" t="s">
        <v>185</v>
      </c>
      <c r="B1779" s="9" t="s">
        <v>220</v>
      </c>
      <c r="C1779" s="9" t="s">
        <v>361</v>
      </c>
      <c r="D1779" s="10">
        <v>1447.2358975938901</v>
      </c>
      <c r="E1779" s="11">
        <v>0.11773672517578899</v>
      </c>
      <c r="F1779" s="12">
        <v>917</v>
      </c>
      <c r="G1779" s="13">
        <v>0.63362165181540997</v>
      </c>
      <c r="H1779" s="13">
        <v>0.10885565052231699</v>
      </c>
      <c r="I1779" s="12">
        <v>823</v>
      </c>
      <c r="J1779" s="13">
        <v>0.56867025021164896</v>
      </c>
      <c r="K1779" s="13">
        <v>0.111638632664135</v>
      </c>
      <c r="L1779" s="12">
        <v>94</v>
      </c>
      <c r="M1779" s="13">
        <v>6.49514016037607E-2</v>
      </c>
      <c r="N1779" s="13">
        <v>8.9353612167300395E-2</v>
      </c>
      <c r="O1779" s="38"/>
    </row>
    <row r="1780" spans="1:15" x14ac:dyDescent="0.35">
      <c r="A1780" s="9" t="s">
        <v>185</v>
      </c>
      <c r="B1780" s="9" t="s">
        <v>220</v>
      </c>
      <c r="C1780" s="9" t="s">
        <v>362</v>
      </c>
      <c r="D1780" s="10">
        <v>2788.4540379462701</v>
      </c>
      <c r="E1780" s="11">
        <v>0.22684860655876499</v>
      </c>
      <c r="F1780" s="12">
        <v>1984</v>
      </c>
      <c r="G1780" s="13">
        <v>0.71150536211141602</v>
      </c>
      <c r="H1780" s="13">
        <v>0.235517568850902</v>
      </c>
      <c r="I1780" s="12">
        <v>1790</v>
      </c>
      <c r="J1780" s="13">
        <v>0.64193276117914999</v>
      </c>
      <c r="K1780" s="13">
        <v>0.24281063483450899</v>
      </c>
      <c r="L1780" s="12">
        <v>194</v>
      </c>
      <c r="M1780" s="13">
        <v>6.9572600932265499E-2</v>
      </c>
      <c r="N1780" s="13">
        <v>0.184410646387833</v>
      </c>
      <c r="O1780" s="38"/>
    </row>
    <row r="1781" spans="1:15" x14ac:dyDescent="0.35">
      <c r="A1781" s="9" t="s">
        <v>185</v>
      </c>
      <c r="B1781" s="9" t="s">
        <v>220</v>
      </c>
      <c r="C1781" s="9" t="s">
        <v>363</v>
      </c>
      <c r="D1781" s="10">
        <v>3224.8996968389301</v>
      </c>
      <c r="E1781" s="11">
        <v>0.262354692802648</v>
      </c>
      <c r="F1781" s="12">
        <v>2483</v>
      </c>
      <c r="G1781" s="13">
        <v>0.76994642730558505</v>
      </c>
      <c r="H1781" s="13">
        <v>0.29475308641975301</v>
      </c>
      <c r="I1781" s="12">
        <v>2279</v>
      </c>
      <c r="J1781" s="13">
        <v>0.706688645924055</v>
      </c>
      <c r="K1781" s="13">
        <v>0.309142702116115</v>
      </c>
      <c r="L1781" s="12">
        <v>204</v>
      </c>
      <c r="M1781" s="13">
        <v>6.3257781381530195E-2</v>
      </c>
      <c r="N1781" s="13">
        <v>0.19391634980988601</v>
      </c>
      <c r="O1781" s="38"/>
    </row>
    <row r="1782" spans="1:15" x14ac:dyDescent="0.35">
      <c r="A1782" s="9" t="s">
        <v>185</v>
      </c>
      <c r="B1782" s="9" t="s">
        <v>220</v>
      </c>
      <c r="C1782" s="9" t="s">
        <v>364</v>
      </c>
      <c r="D1782" s="10">
        <v>1408.0906858717301</v>
      </c>
      <c r="E1782" s="11">
        <v>0.114552151712581</v>
      </c>
      <c r="F1782" s="12">
        <v>1378</v>
      </c>
      <c r="G1782" s="13" t="s">
        <v>425</v>
      </c>
      <c r="H1782" s="13">
        <v>0.16358024691358</v>
      </c>
      <c r="I1782" s="12">
        <v>1204</v>
      </c>
      <c r="J1782" s="13">
        <v>0.85505856411131298</v>
      </c>
      <c r="K1782" s="13">
        <v>0.163320672816061</v>
      </c>
      <c r="L1782" s="12">
        <v>174</v>
      </c>
      <c r="M1782" s="13">
        <v>0.12357158650778099</v>
      </c>
      <c r="N1782" s="13">
        <v>0.16539923954372601</v>
      </c>
      <c r="O1782" s="38"/>
    </row>
    <row r="1783" spans="1:15" x14ac:dyDescent="0.35">
      <c r="A1783" s="9" t="s">
        <v>185</v>
      </c>
      <c r="B1783" s="9" t="s">
        <v>220</v>
      </c>
      <c r="C1783" s="9" t="s">
        <v>365</v>
      </c>
      <c r="D1783" s="10">
        <v>636.34637974287102</v>
      </c>
      <c r="E1783" s="11">
        <v>5.1768574116324302E-2</v>
      </c>
      <c r="F1783" s="12">
        <v>674</v>
      </c>
      <c r="G1783" s="13" t="s">
        <v>425</v>
      </c>
      <c r="H1783" s="13">
        <v>8.0009496676163305E-2</v>
      </c>
      <c r="I1783" s="12">
        <v>585</v>
      </c>
      <c r="J1783" s="13">
        <v>0.91931064373522697</v>
      </c>
      <c r="K1783" s="13">
        <v>7.9354313619099295E-2</v>
      </c>
      <c r="L1783" s="12">
        <v>89</v>
      </c>
      <c r="M1783" s="13">
        <v>0.13986093554262399</v>
      </c>
      <c r="N1783" s="13">
        <v>8.4600760456273794E-2</v>
      </c>
      <c r="O1783" s="38"/>
    </row>
    <row r="1784" spans="1:15" x14ac:dyDescent="0.35">
      <c r="A1784" s="9" t="s">
        <v>185</v>
      </c>
      <c r="B1784" s="9" t="s">
        <v>220</v>
      </c>
      <c r="C1784" s="9" t="s">
        <v>16</v>
      </c>
      <c r="D1784" s="10">
        <v>12292.1365056916</v>
      </c>
      <c r="E1784" s="11">
        <v>1</v>
      </c>
      <c r="F1784" s="12">
        <v>8424</v>
      </c>
      <c r="G1784" s="13">
        <v>0.68531617722431404</v>
      </c>
      <c r="H1784" s="13">
        <v>1</v>
      </c>
      <c r="I1784" s="12">
        <v>7372</v>
      </c>
      <c r="J1784" s="13">
        <v>0.59973300789383199</v>
      </c>
      <c r="K1784" s="13">
        <v>1</v>
      </c>
      <c r="L1784" s="12">
        <v>1052</v>
      </c>
      <c r="M1784" s="13">
        <v>8.5583169330481698E-2</v>
      </c>
      <c r="N1784" s="13">
        <v>1</v>
      </c>
      <c r="O1784" s="38"/>
    </row>
    <row r="1785" spans="1:15" x14ac:dyDescent="0.35">
      <c r="A1785" s="9" t="s">
        <v>185</v>
      </c>
      <c r="B1785" s="9" t="s">
        <v>221</v>
      </c>
      <c r="C1785" s="9" t="s">
        <v>420</v>
      </c>
      <c r="D1785" s="10">
        <v>2529.6583890299999</v>
      </c>
      <c r="E1785" s="11">
        <v>9.1389187192113794E-2</v>
      </c>
      <c r="F1785" s="12">
        <v>1149</v>
      </c>
      <c r="G1785" s="13">
        <v>0.45421152713058</v>
      </c>
      <c r="H1785" s="13">
        <v>5.1103006582458602E-2</v>
      </c>
      <c r="I1785" s="12">
        <v>162</v>
      </c>
      <c r="J1785" s="13">
        <v>6.4040267532771103E-2</v>
      </c>
      <c r="K1785" s="13">
        <v>8.3269082498072505E-3</v>
      </c>
      <c r="L1785" s="12">
        <v>987</v>
      </c>
      <c r="M1785" s="13">
        <v>0.39017125959780902</v>
      </c>
      <c r="N1785" s="13">
        <v>0.32585011554968601</v>
      </c>
      <c r="O1785" s="38"/>
    </row>
    <row r="1786" spans="1:15" x14ac:dyDescent="0.35">
      <c r="A1786" s="9" t="s">
        <v>185</v>
      </c>
      <c r="B1786" s="9" t="s">
        <v>221</v>
      </c>
      <c r="C1786" s="9" t="s">
        <v>413</v>
      </c>
      <c r="D1786" s="10">
        <v>1531.99164322</v>
      </c>
      <c r="E1786" s="11">
        <v>5.53463944642235E-2</v>
      </c>
      <c r="F1786" s="12">
        <v>1257</v>
      </c>
      <c r="G1786" s="13">
        <v>0.820500559231503</v>
      </c>
      <c r="H1786" s="13">
        <v>5.5906422344778502E-2</v>
      </c>
      <c r="I1786" s="12">
        <v>1176</v>
      </c>
      <c r="J1786" s="13">
        <v>0.76762820815930599</v>
      </c>
      <c r="K1786" s="13">
        <v>6.0447185813415599E-2</v>
      </c>
      <c r="L1786" s="12">
        <v>81</v>
      </c>
      <c r="M1786" s="13">
        <v>5.28723510721971E-2</v>
      </c>
      <c r="N1786" s="13">
        <v>2.6741498844503098E-2</v>
      </c>
      <c r="O1786" s="38"/>
    </row>
    <row r="1787" spans="1:15" x14ac:dyDescent="0.35">
      <c r="A1787" s="9" t="s">
        <v>185</v>
      </c>
      <c r="B1787" s="9" t="s">
        <v>221</v>
      </c>
      <c r="C1787" s="9" t="s">
        <v>414</v>
      </c>
      <c r="D1787" s="10">
        <v>1274.8319068999999</v>
      </c>
      <c r="E1787" s="11">
        <v>4.60559624506603E-2</v>
      </c>
      <c r="F1787" s="12">
        <v>1263</v>
      </c>
      <c r="G1787" s="13" t="s">
        <v>425</v>
      </c>
      <c r="H1787" s="13">
        <v>5.61732787760185E-2</v>
      </c>
      <c r="I1787" s="12">
        <v>1201</v>
      </c>
      <c r="J1787" s="13">
        <v>0.94208498665558504</v>
      </c>
      <c r="K1787" s="13">
        <v>6.1732202518632699E-2</v>
      </c>
      <c r="L1787" s="12">
        <v>62</v>
      </c>
      <c r="M1787" s="13">
        <v>4.8633862758239998E-2</v>
      </c>
      <c r="N1787" s="13">
        <v>2.0468801584681399E-2</v>
      </c>
      <c r="O1787" s="38"/>
    </row>
    <row r="1788" spans="1:15" x14ac:dyDescent="0.35">
      <c r="A1788" s="9" t="s">
        <v>185</v>
      </c>
      <c r="B1788" s="9" t="s">
        <v>221</v>
      </c>
      <c r="C1788" s="9" t="s">
        <v>361</v>
      </c>
      <c r="D1788" s="10">
        <v>2816.13988836509</v>
      </c>
      <c r="E1788" s="11">
        <v>0.101738929071629</v>
      </c>
      <c r="F1788" s="12">
        <v>2246</v>
      </c>
      <c r="G1788" s="13">
        <v>0.79754560818493803</v>
      </c>
      <c r="H1788" s="13">
        <v>9.9893257427504004E-2</v>
      </c>
      <c r="I1788" s="12">
        <v>2050</v>
      </c>
      <c r="J1788" s="13">
        <v>0.72794679286692898</v>
      </c>
      <c r="K1788" s="13">
        <v>0.105371369827808</v>
      </c>
      <c r="L1788" s="12">
        <v>196</v>
      </c>
      <c r="M1788" s="13">
        <v>6.9598815318008905E-2</v>
      </c>
      <c r="N1788" s="13">
        <v>6.4707824364476696E-2</v>
      </c>
      <c r="O1788" s="38"/>
    </row>
    <row r="1789" spans="1:15" x14ac:dyDescent="0.35">
      <c r="A1789" s="9" t="s">
        <v>185</v>
      </c>
      <c r="B1789" s="9" t="s">
        <v>221</v>
      </c>
      <c r="C1789" s="9" t="s">
        <v>362</v>
      </c>
      <c r="D1789" s="10">
        <v>7350.7277006750601</v>
      </c>
      <c r="E1789" s="11">
        <v>0.265560374771727</v>
      </c>
      <c r="F1789" s="12">
        <v>6033</v>
      </c>
      <c r="G1789" s="13">
        <v>0.82073506810025798</v>
      </c>
      <c r="H1789" s="13">
        <v>0.26832414161181301</v>
      </c>
      <c r="I1789" s="12">
        <v>5519</v>
      </c>
      <c r="J1789" s="13">
        <v>0.75081001837316796</v>
      </c>
      <c r="K1789" s="13">
        <v>0.283680287843742</v>
      </c>
      <c r="L1789" s="12">
        <v>514</v>
      </c>
      <c r="M1789" s="13">
        <v>6.9925049727089794E-2</v>
      </c>
      <c r="N1789" s="13">
        <v>0.16969296797623001</v>
      </c>
      <c r="O1789" s="38"/>
    </row>
    <row r="1790" spans="1:15" x14ac:dyDescent="0.35">
      <c r="A1790" s="9" t="s">
        <v>185</v>
      </c>
      <c r="B1790" s="9" t="s">
        <v>221</v>
      </c>
      <c r="C1790" s="9" t="s">
        <v>363</v>
      </c>
      <c r="D1790" s="10">
        <v>5902.8828325890499</v>
      </c>
      <c r="E1790" s="11">
        <v>0.21325395812335399</v>
      </c>
      <c r="F1790" s="12">
        <v>5395</v>
      </c>
      <c r="G1790" s="13">
        <v>0.91396020436233405</v>
      </c>
      <c r="H1790" s="13">
        <v>0.23994840775662701</v>
      </c>
      <c r="I1790" s="12">
        <v>4925</v>
      </c>
      <c r="J1790" s="13">
        <v>0.834338092026783</v>
      </c>
      <c r="K1790" s="13">
        <v>0.25314829092778202</v>
      </c>
      <c r="L1790" s="12">
        <v>470</v>
      </c>
      <c r="M1790" s="13">
        <v>7.9622112335550901E-2</v>
      </c>
      <c r="N1790" s="13">
        <v>0.155166721690327</v>
      </c>
      <c r="O1790" s="38"/>
    </row>
    <row r="1791" spans="1:15" x14ac:dyDescent="0.35">
      <c r="A1791" s="9" t="s">
        <v>185</v>
      </c>
      <c r="B1791" s="9" t="s">
        <v>221</v>
      </c>
      <c r="C1791" s="9" t="s">
        <v>364</v>
      </c>
      <c r="D1791" s="10">
        <v>2589.9729905599602</v>
      </c>
      <c r="E1791" s="11">
        <v>9.3568178012986197E-2</v>
      </c>
      <c r="F1791" s="12">
        <v>2974</v>
      </c>
      <c r="G1791" s="13" t="s">
        <v>425</v>
      </c>
      <c r="H1791" s="13">
        <v>0.13227183775129001</v>
      </c>
      <c r="I1791" s="12">
        <v>2546</v>
      </c>
      <c r="J1791" s="13" t="s">
        <v>425</v>
      </c>
      <c r="K1791" s="13">
        <v>0.130866101259316</v>
      </c>
      <c r="L1791" s="12">
        <v>428</v>
      </c>
      <c r="M1791" s="13">
        <v>0.16525268856470399</v>
      </c>
      <c r="N1791" s="13">
        <v>0.14130075932651001</v>
      </c>
      <c r="O1791" s="38"/>
    </row>
    <row r="1792" spans="1:15" x14ac:dyDescent="0.35">
      <c r="A1792" s="9" t="s">
        <v>185</v>
      </c>
      <c r="B1792" s="9" t="s">
        <v>221</v>
      </c>
      <c r="C1792" s="9" t="s">
        <v>365</v>
      </c>
      <c r="D1792" s="10">
        <v>1963.08907445055</v>
      </c>
      <c r="E1792" s="11">
        <v>7.09206886106655E-2</v>
      </c>
      <c r="F1792" s="12">
        <v>2166</v>
      </c>
      <c r="G1792" s="13" t="s">
        <v>425</v>
      </c>
      <c r="H1792" s="13">
        <v>9.6335171677637402E-2</v>
      </c>
      <c r="I1792" s="12">
        <v>1876</v>
      </c>
      <c r="J1792" s="13" t="s">
        <v>425</v>
      </c>
      <c r="K1792" s="13">
        <v>9.6427653559496299E-2</v>
      </c>
      <c r="L1792" s="12">
        <v>290</v>
      </c>
      <c r="M1792" s="13">
        <v>0.14772635830657299</v>
      </c>
      <c r="N1792" s="13">
        <v>9.5741168702542095E-2</v>
      </c>
      <c r="O1792" s="38"/>
    </row>
    <row r="1793" spans="1:15" x14ac:dyDescent="0.35">
      <c r="A1793" s="9" t="s">
        <v>185</v>
      </c>
      <c r="B1793" s="9" t="s">
        <v>221</v>
      </c>
      <c r="C1793" s="9" t="s">
        <v>16</v>
      </c>
      <c r="D1793" s="10">
        <v>27680.062234411598</v>
      </c>
      <c r="E1793" s="11">
        <v>1</v>
      </c>
      <c r="F1793" s="12">
        <v>22484</v>
      </c>
      <c r="G1793" s="13">
        <v>0.81228141069885695</v>
      </c>
      <c r="H1793" s="13">
        <v>1</v>
      </c>
      <c r="I1793" s="12">
        <v>19455</v>
      </c>
      <c r="J1793" s="13">
        <v>0.70285246598230999</v>
      </c>
      <c r="K1793" s="13">
        <v>1</v>
      </c>
      <c r="L1793" s="12">
        <v>3029</v>
      </c>
      <c r="M1793" s="13">
        <v>0.109428944716547</v>
      </c>
      <c r="N1793" s="13">
        <v>1</v>
      </c>
      <c r="O1793" s="38"/>
    </row>
    <row r="1794" spans="1:15" x14ac:dyDescent="0.35">
      <c r="A1794" s="9" t="s">
        <v>185</v>
      </c>
      <c r="B1794" s="9" t="s">
        <v>222</v>
      </c>
      <c r="C1794" s="9" t="s">
        <v>420</v>
      </c>
      <c r="D1794" s="10">
        <v>364.93091563000002</v>
      </c>
      <c r="E1794" s="11">
        <v>9.6707529159414093E-2</v>
      </c>
      <c r="F1794" s="12">
        <v>299</v>
      </c>
      <c r="G1794" s="13">
        <v>0.81933315921951999</v>
      </c>
      <c r="H1794" s="13">
        <v>7.3338238901152805E-2</v>
      </c>
      <c r="I1794" s="12">
        <v>48</v>
      </c>
      <c r="J1794" s="13">
        <v>0.13153174462386899</v>
      </c>
      <c r="K1794" s="13">
        <v>1.4146772767462399E-2</v>
      </c>
      <c r="L1794" s="12">
        <v>251</v>
      </c>
      <c r="M1794" s="13">
        <v>0.68780141459565103</v>
      </c>
      <c r="N1794" s="13">
        <v>0.36695906432748499</v>
      </c>
      <c r="O1794" s="38"/>
    </row>
    <row r="1795" spans="1:15" x14ac:dyDescent="0.35">
      <c r="A1795" s="9" t="s">
        <v>185</v>
      </c>
      <c r="B1795" s="9" t="s">
        <v>222</v>
      </c>
      <c r="C1795" s="9" t="s">
        <v>413</v>
      </c>
      <c r="D1795" s="10">
        <v>280.34537626999997</v>
      </c>
      <c r="E1795" s="11">
        <v>7.4292167336751605E-2</v>
      </c>
      <c r="F1795" s="12">
        <v>325</v>
      </c>
      <c r="G1795" s="13" t="s">
        <v>425</v>
      </c>
      <c r="H1795" s="13">
        <v>7.9715477066470405E-2</v>
      </c>
      <c r="I1795" s="12">
        <v>300</v>
      </c>
      <c r="J1795" s="13" t="s">
        <v>425</v>
      </c>
      <c r="K1795" s="13">
        <v>8.8417329796640104E-2</v>
      </c>
      <c r="L1795" s="12">
        <v>25</v>
      </c>
      <c r="M1795" s="13">
        <v>8.9175717226463405E-2</v>
      </c>
      <c r="N1795" s="13">
        <v>3.65497076023392E-2</v>
      </c>
      <c r="O1795" s="38"/>
    </row>
    <row r="1796" spans="1:15" x14ac:dyDescent="0.35">
      <c r="A1796" s="9" t="s">
        <v>185</v>
      </c>
      <c r="B1796" s="9" t="s">
        <v>222</v>
      </c>
      <c r="C1796" s="9" t="s">
        <v>414</v>
      </c>
      <c r="D1796" s="10">
        <v>277.88183064999998</v>
      </c>
      <c r="E1796" s="11">
        <v>7.3639322100358298E-2</v>
      </c>
      <c r="F1796" s="12">
        <v>260</v>
      </c>
      <c r="G1796" s="13">
        <v>0.93564951473015601</v>
      </c>
      <c r="H1796" s="13">
        <v>6.3772381653176294E-2</v>
      </c>
      <c r="I1796" s="12">
        <v>248</v>
      </c>
      <c r="J1796" s="13">
        <v>0.89246569097338002</v>
      </c>
      <c r="K1796" s="13">
        <v>7.3091659298555794E-2</v>
      </c>
      <c r="L1796" s="12">
        <v>12</v>
      </c>
      <c r="M1796" s="13">
        <v>4.3183823756776499E-2</v>
      </c>
      <c r="N1796" s="13">
        <v>1.7543859649122799E-2</v>
      </c>
      <c r="O1796" s="38"/>
    </row>
    <row r="1797" spans="1:15" x14ac:dyDescent="0.35">
      <c r="A1797" s="9" t="s">
        <v>185</v>
      </c>
      <c r="B1797" s="9" t="s">
        <v>222</v>
      </c>
      <c r="C1797" s="9" t="s">
        <v>361</v>
      </c>
      <c r="D1797" s="10">
        <v>271.14862328910903</v>
      </c>
      <c r="E1797" s="11">
        <v>7.1855006715443204E-2</v>
      </c>
      <c r="F1797" s="12">
        <v>369</v>
      </c>
      <c r="G1797" s="13" t="s">
        <v>425</v>
      </c>
      <c r="H1797" s="13">
        <v>9.0507726269315705E-2</v>
      </c>
      <c r="I1797" s="12">
        <v>332</v>
      </c>
      <c r="J1797" s="13" t="s">
        <v>425</v>
      </c>
      <c r="K1797" s="13">
        <v>9.7848511641615094E-2</v>
      </c>
      <c r="L1797" s="12">
        <v>37</v>
      </c>
      <c r="M1797" s="13">
        <v>0.136456529084233</v>
      </c>
      <c r="N1797" s="13">
        <v>5.4093567251461999E-2</v>
      </c>
      <c r="O1797" s="38"/>
    </row>
    <row r="1798" spans="1:15" x14ac:dyDescent="0.35">
      <c r="A1798" s="9" t="s">
        <v>185</v>
      </c>
      <c r="B1798" s="9" t="s">
        <v>222</v>
      </c>
      <c r="C1798" s="9" t="s">
        <v>362</v>
      </c>
      <c r="D1798" s="10">
        <v>745.15350713359499</v>
      </c>
      <c r="E1798" s="11">
        <v>0.19746738747786699</v>
      </c>
      <c r="F1798" s="12">
        <v>897</v>
      </c>
      <c r="G1798" s="13" t="s">
        <v>425</v>
      </c>
      <c r="H1798" s="13">
        <v>0.22001471670345801</v>
      </c>
      <c r="I1798" s="12">
        <v>817</v>
      </c>
      <c r="J1798" s="13" t="s">
        <v>425</v>
      </c>
      <c r="K1798" s="13">
        <v>0.240789861479517</v>
      </c>
      <c r="L1798" s="12">
        <v>80</v>
      </c>
      <c r="M1798" s="13">
        <v>0.107360428736004</v>
      </c>
      <c r="N1798" s="13">
        <v>0.116959064327485</v>
      </c>
      <c r="O1798" s="38"/>
    </row>
    <row r="1799" spans="1:15" x14ac:dyDescent="0.35">
      <c r="A1799" s="9" t="s">
        <v>185</v>
      </c>
      <c r="B1799" s="9" t="s">
        <v>222</v>
      </c>
      <c r="C1799" s="9" t="s">
        <v>363</v>
      </c>
      <c r="D1799" s="10">
        <v>1027.77743935893</v>
      </c>
      <c r="E1799" s="11">
        <v>0.272363377365829</v>
      </c>
      <c r="F1799" s="12">
        <v>1069</v>
      </c>
      <c r="G1799" s="13" t="s">
        <v>425</v>
      </c>
      <c r="H1799" s="13">
        <v>0.26220259995094403</v>
      </c>
      <c r="I1799" s="12">
        <v>938</v>
      </c>
      <c r="J1799" s="13">
        <v>0.91264894915875505</v>
      </c>
      <c r="K1799" s="13">
        <v>0.276451517830828</v>
      </c>
      <c r="L1799" s="12">
        <v>131</v>
      </c>
      <c r="M1799" s="13">
        <v>0.12745950142835499</v>
      </c>
      <c r="N1799" s="13">
        <v>0.19152046783625701</v>
      </c>
      <c r="O1799" s="38"/>
    </row>
    <row r="1800" spans="1:15" x14ac:dyDescent="0.35">
      <c r="A1800" s="9" t="s">
        <v>185</v>
      </c>
      <c r="B1800" s="9" t="s">
        <v>222</v>
      </c>
      <c r="C1800" s="9" t="s">
        <v>364</v>
      </c>
      <c r="D1800" s="10">
        <v>427.31788222374502</v>
      </c>
      <c r="E1800" s="11">
        <v>0.113240218314062</v>
      </c>
      <c r="F1800" s="12">
        <v>512</v>
      </c>
      <c r="G1800" s="13" t="s">
        <v>425</v>
      </c>
      <c r="H1800" s="13">
        <v>0.12558253617856299</v>
      </c>
      <c r="I1800" s="12">
        <v>408</v>
      </c>
      <c r="J1800" s="13" t="s">
        <v>425</v>
      </c>
      <c r="K1800" s="13">
        <v>0.12024756852343101</v>
      </c>
      <c r="L1800" s="12">
        <v>104</v>
      </c>
      <c r="M1800" s="13">
        <v>0.243378534637465</v>
      </c>
      <c r="N1800" s="13">
        <v>0.15204678362573101</v>
      </c>
      <c r="O1800" s="38"/>
    </row>
    <row r="1801" spans="1:15" x14ac:dyDescent="0.35">
      <c r="A1801" s="9" t="s">
        <v>185</v>
      </c>
      <c r="B1801" s="9" t="s">
        <v>222</v>
      </c>
      <c r="C1801" s="9" t="s">
        <v>365</v>
      </c>
      <c r="D1801" s="10">
        <v>277.84923381907299</v>
      </c>
      <c r="E1801" s="11">
        <v>7.3630683865442206E-2</v>
      </c>
      <c r="F1801" s="12">
        <v>346</v>
      </c>
      <c r="G1801" s="13" t="s">
        <v>425</v>
      </c>
      <c r="H1801" s="13">
        <v>8.48663232769193E-2</v>
      </c>
      <c r="I1801" s="12">
        <v>302</v>
      </c>
      <c r="J1801" s="13" t="s">
        <v>425</v>
      </c>
      <c r="K1801" s="13">
        <v>8.90067786619511E-2</v>
      </c>
      <c r="L1801" s="12">
        <v>44</v>
      </c>
      <c r="M1801" s="13">
        <v>0.15835926338616901</v>
      </c>
      <c r="N1801" s="13">
        <v>6.4327485380116997E-2</v>
      </c>
      <c r="O1801" s="38"/>
    </row>
    <row r="1802" spans="1:15" x14ac:dyDescent="0.35">
      <c r="A1802" s="9" t="s">
        <v>185</v>
      </c>
      <c r="B1802" s="9" t="s">
        <v>222</v>
      </c>
      <c r="C1802" s="9" t="s">
        <v>16</v>
      </c>
      <c r="D1802" s="10">
        <v>3773.5522642548599</v>
      </c>
      <c r="E1802" s="11">
        <v>1</v>
      </c>
      <c r="F1802" s="12">
        <v>4077</v>
      </c>
      <c r="G1802" s="13" t="s">
        <v>425</v>
      </c>
      <c r="H1802" s="13">
        <v>1</v>
      </c>
      <c r="I1802" s="12">
        <v>3393</v>
      </c>
      <c r="J1802" s="13">
        <v>0.89915277764676604</v>
      </c>
      <c r="K1802" s="13">
        <v>1</v>
      </c>
      <c r="L1802" s="12">
        <v>684</v>
      </c>
      <c r="M1802" s="13">
        <v>0.181261567907571</v>
      </c>
      <c r="N1802" s="13">
        <v>1</v>
      </c>
      <c r="O1802" s="38"/>
    </row>
    <row r="1803" spans="1:15" x14ac:dyDescent="0.35">
      <c r="A1803" s="9" t="s">
        <v>185</v>
      </c>
      <c r="B1803" s="9" t="s">
        <v>223</v>
      </c>
      <c r="C1803" s="9" t="s">
        <v>420</v>
      </c>
      <c r="D1803" s="10">
        <v>544.99191428999995</v>
      </c>
      <c r="E1803" s="11">
        <v>6.3923506639017996E-2</v>
      </c>
      <c r="F1803" s="12">
        <v>149</v>
      </c>
      <c r="G1803" s="13">
        <v>0.27339855159890403</v>
      </c>
      <c r="H1803" s="13">
        <v>2.8262518968133501E-2</v>
      </c>
      <c r="I1803" s="12">
        <v>10</v>
      </c>
      <c r="J1803" s="13">
        <v>1.83488960804634E-2</v>
      </c>
      <c r="K1803" s="13">
        <v>2.1459227467811202E-3</v>
      </c>
      <c r="L1803" s="12">
        <v>139</v>
      </c>
      <c r="M1803" s="13">
        <v>0.255049655518441</v>
      </c>
      <c r="N1803" s="13">
        <v>0.227124183006536</v>
      </c>
      <c r="O1803" s="38"/>
    </row>
    <row r="1804" spans="1:15" x14ac:dyDescent="0.35">
      <c r="A1804" s="9" t="s">
        <v>185</v>
      </c>
      <c r="B1804" s="9" t="s">
        <v>223</v>
      </c>
      <c r="C1804" s="9" t="s">
        <v>413</v>
      </c>
      <c r="D1804" s="10">
        <v>318.91947413999998</v>
      </c>
      <c r="E1804" s="11">
        <v>3.74068873096206E-2</v>
      </c>
      <c r="F1804" s="12">
        <v>210</v>
      </c>
      <c r="G1804" s="13">
        <v>0.65847342990354296</v>
      </c>
      <c r="H1804" s="13">
        <v>3.9833080424886202E-2</v>
      </c>
      <c r="I1804" s="12">
        <v>191</v>
      </c>
      <c r="J1804" s="13">
        <v>0.59889726243607899</v>
      </c>
      <c r="K1804" s="13">
        <v>4.0987124463519299E-2</v>
      </c>
      <c r="L1804" s="12">
        <v>19</v>
      </c>
      <c r="M1804" s="13">
        <v>5.9576167467463401E-2</v>
      </c>
      <c r="N1804" s="13">
        <v>3.1045751633986901E-2</v>
      </c>
      <c r="O1804" s="38"/>
    </row>
    <row r="1805" spans="1:15" x14ac:dyDescent="0.35">
      <c r="A1805" s="9" t="s">
        <v>185</v>
      </c>
      <c r="B1805" s="9" t="s">
        <v>223</v>
      </c>
      <c r="C1805" s="9" t="s">
        <v>414</v>
      </c>
      <c r="D1805" s="10">
        <v>358.27236499000003</v>
      </c>
      <c r="E1805" s="11">
        <v>4.2022689330815197E-2</v>
      </c>
      <c r="F1805" s="12">
        <v>229</v>
      </c>
      <c r="G1805" s="13">
        <v>0.639178519968717</v>
      </c>
      <c r="H1805" s="13">
        <v>4.3437025796661602E-2</v>
      </c>
      <c r="I1805" s="12">
        <v>209</v>
      </c>
      <c r="J1805" s="13">
        <v>0.58335506844306395</v>
      </c>
      <c r="K1805" s="13">
        <v>4.4849785407725301E-2</v>
      </c>
      <c r="L1805" s="12">
        <v>20</v>
      </c>
      <c r="M1805" s="13">
        <v>5.5823451525652101E-2</v>
      </c>
      <c r="N1805" s="13">
        <v>3.2679738562091498E-2</v>
      </c>
      <c r="O1805" s="38"/>
    </row>
    <row r="1806" spans="1:15" x14ac:dyDescent="0.35">
      <c r="A1806" s="9" t="s">
        <v>185</v>
      </c>
      <c r="B1806" s="9" t="s">
        <v>223</v>
      </c>
      <c r="C1806" s="9" t="s">
        <v>361</v>
      </c>
      <c r="D1806" s="10">
        <v>1305.2302985060601</v>
      </c>
      <c r="E1806" s="11">
        <v>0.15309382665006299</v>
      </c>
      <c r="F1806" s="12">
        <v>571</v>
      </c>
      <c r="G1806" s="13">
        <v>0.43747069053909998</v>
      </c>
      <c r="H1806" s="13">
        <v>0.108308042488619</v>
      </c>
      <c r="I1806" s="12">
        <v>515</v>
      </c>
      <c r="J1806" s="13">
        <v>0.39456638463684202</v>
      </c>
      <c r="K1806" s="13">
        <v>0.11051502145922699</v>
      </c>
      <c r="L1806" s="12">
        <v>56</v>
      </c>
      <c r="M1806" s="13">
        <v>4.2904305902258501E-2</v>
      </c>
      <c r="N1806" s="13">
        <v>9.1503267973856203E-2</v>
      </c>
      <c r="O1806" s="38"/>
    </row>
    <row r="1807" spans="1:15" x14ac:dyDescent="0.35">
      <c r="A1807" s="9" t="s">
        <v>185</v>
      </c>
      <c r="B1807" s="9" t="s">
        <v>223</v>
      </c>
      <c r="C1807" s="9" t="s">
        <v>362</v>
      </c>
      <c r="D1807" s="10">
        <v>2857.9749416405198</v>
      </c>
      <c r="E1807" s="11">
        <v>0.33521924888392202</v>
      </c>
      <c r="F1807" s="12">
        <v>1548</v>
      </c>
      <c r="G1807" s="13">
        <v>0.54164225775591501</v>
      </c>
      <c r="H1807" s="13">
        <v>0.29362670713201799</v>
      </c>
      <c r="I1807" s="12">
        <v>1433</v>
      </c>
      <c r="J1807" s="13">
        <v>0.50140397633347999</v>
      </c>
      <c r="K1807" s="13">
        <v>0.30751072961373399</v>
      </c>
      <c r="L1807" s="12">
        <v>115</v>
      </c>
      <c r="M1807" s="13">
        <v>4.0238281422435601E-2</v>
      </c>
      <c r="N1807" s="13">
        <v>0.187908496732026</v>
      </c>
      <c r="O1807" s="38"/>
    </row>
    <row r="1808" spans="1:15" x14ac:dyDescent="0.35">
      <c r="A1808" s="9" t="s">
        <v>185</v>
      </c>
      <c r="B1808" s="9" t="s">
        <v>223</v>
      </c>
      <c r="C1808" s="9" t="s">
        <v>363</v>
      </c>
      <c r="D1808" s="10">
        <v>1803.17857384998</v>
      </c>
      <c r="E1808" s="11">
        <v>0.211499463596627</v>
      </c>
      <c r="F1808" s="12">
        <v>1405</v>
      </c>
      <c r="G1808" s="13">
        <v>0.77917962223795401</v>
      </c>
      <c r="H1808" s="13">
        <v>0.26650227617602401</v>
      </c>
      <c r="I1808" s="12">
        <v>1284</v>
      </c>
      <c r="J1808" s="13">
        <v>0.71207589676408101</v>
      </c>
      <c r="K1808" s="13">
        <v>0.27553648068669501</v>
      </c>
      <c r="L1808" s="12">
        <v>121</v>
      </c>
      <c r="M1808" s="13">
        <v>6.7103725473873693E-2</v>
      </c>
      <c r="N1808" s="13">
        <v>0.197712418300654</v>
      </c>
      <c r="O1808" s="38"/>
    </row>
    <row r="1809" spans="1:15" x14ac:dyDescent="0.35">
      <c r="A1809" s="9" t="s">
        <v>185</v>
      </c>
      <c r="B1809" s="9" t="s">
        <v>223</v>
      </c>
      <c r="C1809" s="9" t="s">
        <v>364</v>
      </c>
      <c r="D1809" s="10">
        <v>676.43783806700503</v>
      </c>
      <c r="E1809" s="11">
        <v>7.93411379119109E-2</v>
      </c>
      <c r="F1809" s="12">
        <v>768</v>
      </c>
      <c r="G1809" s="13" t="s">
        <v>425</v>
      </c>
      <c r="H1809" s="13">
        <v>0.14567526555387</v>
      </c>
      <c r="I1809" s="12">
        <v>677</v>
      </c>
      <c r="J1809" s="13" t="s">
        <v>425</v>
      </c>
      <c r="K1809" s="13">
        <v>0.145278969957082</v>
      </c>
      <c r="L1809" s="12">
        <v>91</v>
      </c>
      <c r="M1809" s="13">
        <v>0.13452825208601901</v>
      </c>
      <c r="N1809" s="13">
        <v>0.14869281045751601</v>
      </c>
      <c r="O1809" s="38"/>
    </row>
    <row r="1810" spans="1:15" x14ac:dyDescent="0.35">
      <c r="A1810" s="9" t="s">
        <v>185</v>
      </c>
      <c r="B1810" s="9" t="s">
        <v>223</v>
      </c>
      <c r="C1810" s="9" t="s">
        <v>365</v>
      </c>
      <c r="D1810" s="10">
        <v>360.99260555838902</v>
      </c>
      <c r="E1810" s="11">
        <v>4.2341753359975497E-2</v>
      </c>
      <c r="F1810" s="12">
        <v>392</v>
      </c>
      <c r="G1810" s="13" t="s">
        <v>425</v>
      </c>
      <c r="H1810" s="13">
        <v>7.4355083459787599E-2</v>
      </c>
      <c r="I1810" s="12">
        <v>341</v>
      </c>
      <c r="J1810" s="13">
        <v>0.94461768675991498</v>
      </c>
      <c r="K1810" s="13">
        <v>7.3175965665236098E-2</v>
      </c>
      <c r="L1810" s="12">
        <v>51</v>
      </c>
      <c r="M1810" s="13">
        <v>0.14127713203740699</v>
      </c>
      <c r="N1810" s="13">
        <v>8.3333333333333301E-2</v>
      </c>
      <c r="O1810" s="38"/>
    </row>
    <row r="1811" spans="1:15" x14ac:dyDescent="0.35">
      <c r="A1811" s="9" t="s">
        <v>185</v>
      </c>
      <c r="B1811" s="9" t="s">
        <v>223</v>
      </c>
      <c r="C1811" s="9" t="s">
        <v>16</v>
      </c>
      <c r="D1811" s="10">
        <v>8525.6886385726593</v>
      </c>
      <c r="E1811" s="11">
        <v>1</v>
      </c>
      <c r="F1811" s="12">
        <v>5272</v>
      </c>
      <c r="G1811" s="13">
        <v>0.61836647143644896</v>
      </c>
      <c r="H1811" s="13">
        <v>1</v>
      </c>
      <c r="I1811" s="12">
        <v>4660</v>
      </c>
      <c r="J1811" s="13">
        <v>0.54658341367485797</v>
      </c>
      <c r="K1811" s="13">
        <v>1</v>
      </c>
      <c r="L1811" s="12">
        <v>612</v>
      </c>
      <c r="M1811" s="13">
        <v>7.1783057761590802E-2</v>
      </c>
      <c r="N1811" s="13">
        <v>1</v>
      </c>
      <c r="O1811" s="38"/>
    </row>
    <row r="1812" spans="1:15" x14ac:dyDescent="0.35">
      <c r="A1812" s="9" t="s">
        <v>185</v>
      </c>
      <c r="B1812" s="9" t="s">
        <v>224</v>
      </c>
      <c r="C1812" s="9" t="s">
        <v>420</v>
      </c>
      <c r="D1812" s="10">
        <v>3519.4021570800001</v>
      </c>
      <c r="E1812" s="11">
        <v>4.6524438329510899E-2</v>
      </c>
      <c r="F1812" s="12">
        <v>1845</v>
      </c>
      <c r="G1812" s="13">
        <v>0.52423676455627699</v>
      </c>
      <c r="H1812" s="13">
        <v>2.7232874285967299E-2</v>
      </c>
      <c r="I1812" s="12">
        <v>337</v>
      </c>
      <c r="J1812" s="13">
        <v>9.5754899542257604E-2</v>
      </c>
      <c r="K1812" s="13">
        <v>5.7819336021274802E-3</v>
      </c>
      <c r="L1812" s="12">
        <v>1508</v>
      </c>
      <c r="M1812" s="13">
        <v>0.42848186501401903</v>
      </c>
      <c r="N1812" s="13">
        <v>0.159340659340659</v>
      </c>
      <c r="O1812" s="38"/>
    </row>
    <row r="1813" spans="1:15" x14ac:dyDescent="0.35">
      <c r="A1813" s="9" t="s">
        <v>185</v>
      </c>
      <c r="B1813" s="9" t="s">
        <v>224</v>
      </c>
      <c r="C1813" s="9" t="s">
        <v>413</v>
      </c>
      <c r="D1813" s="10">
        <v>1638.5225874600001</v>
      </c>
      <c r="E1813" s="11">
        <v>2.1660310379261E-2</v>
      </c>
      <c r="F1813" s="12">
        <v>1612</v>
      </c>
      <c r="G1813" s="13" t="s">
        <v>425</v>
      </c>
      <c r="H1813" s="13">
        <v>2.3793709132238099E-2</v>
      </c>
      <c r="I1813" s="12">
        <v>1431</v>
      </c>
      <c r="J1813" s="13">
        <v>0.87334774079514099</v>
      </c>
      <c r="K1813" s="13">
        <v>2.45517714677876E-2</v>
      </c>
      <c r="L1813" s="12">
        <v>181</v>
      </c>
      <c r="M1813" s="13">
        <v>0.11046536763376701</v>
      </c>
      <c r="N1813" s="13">
        <v>1.9125105663567201E-2</v>
      </c>
      <c r="O1813" s="38"/>
    </row>
    <row r="1814" spans="1:15" x14ac:dyDescent="0.35">
      <c r="A1814" s="9" t="s">
        <v>185</v>
      </c>
      <c r="B1814" s="9" t="s">
        <v>224</v>
      </c>
      <c r="C1814" s="9" t="s">
        <v>414</v>
      </c>
      <c r="D1814" s="10">
        <v>2722.5408414600001</v>
      </c>
      <c r="E1814" s="11">
        <v>3.5990397750728299E-2</v>
      </c>
      <c r="F1814" s="12">
        <v>1634</v>
      </c>
      <c r="G1814" s="13">
        <v>0.60017465123635905</v>
      </c>
      <c r="H1814" s="13">
        <v>2.4118437172504399E-2</v>
      </c>
      <c r="I1814" s="12">
        <v>1397</v>
      </c>
      <c r="J1814" s="13">
        <v>0.51312361553071895</v>
      </c>
      <c r="K1814" s="13">
        <v>2.3968430985673798E-2</v>
      </c>
      <c r="L1814" s="12">
        <v>237</v>
      </c>
      <c r="M1814" s="13">
        <v>8.7051035705640906E-2</v>
      </c>
      <c r="N1814" s="13">
        <v>2.5042265426880799E-2</v>
      </c>
      <c r="O1814" s="38"/>
    </row>
    <row r="1815" spans="1:15" x14ac:dyDescent="0.35">
      <c r="A1815" s="9" t="s">
        <v>185</v>
      </c>
      <c r="B1815" s="9" t="s">
        <v>224</v>
      </c>
      <c r="C1815" s="9" t="s">
        <v>361</v>
      </c>
      <c r="D1815" s="10">
        <v>20296.0171152404</v>
      </c>
      <c r="E1815" s="11">
        <v>0.268301476917926</v>
      </c>
      <c r="F1815" s="12">
        <v>18228</v>
      </c>
      <c r="G1815" s="13">
        <v>0.89810724421948096</v>
      </c>
      <c r="H1815" s="13">
        <v>0.26905194172607699</v>
      </c>
      <c r="I1815" s="12">
        <v>15901</v>
      </c>
      <c r="J1815" s="13">
        <v>0.78345420728187198</v>
      </c>
      <c r="K1815" s="13">
        <v>0.27281461782619898</v>
      </c>
      <c r="L1815" s="12">
        <v>2327</v>
      </c>
      <c r="M1815" s="13">
        <v>0.114653036937609</v>
      </c>
      <c r="N1815" s="13">
        <v>0.245879120879121</v>
      </c>
      <c r="O1815" s="38"/>
    </row>
    <row r="1816" spans="1:15" x14ac:dyDescent="0.35">
      <c r="A1816" s="9" t="s">
        <v>185</v>
      </c>
      <c r="B1816" s="9" t="s">
        <v>224</v>
      </c>
      <c r="C1816" s="9" t="s">
        <v>362</v>
      </c>
      <c r="D1816" s="10">
        <v>26526.953309158202</v>
      </c>
      <c r="E1816" s="11">
        <v>0.35067080947796703</v>
      </c>
      <c r="F1816" s="12">
        <v>27104</v>
      </c>
      <c r="G1816" s="13" t="s">
        <v>425</v>
      </c>
      <c r="H1816" s="13">
        <v>0.400064945608053</v>
      </c>
      <c r="I1816" s="12">
        <v>23873</v>
      </c>
      <c r="J1816" s="13">
        <v>0.89995257735678302</v>
      </c>
      <c r="K1816" s="13">
        <v>0.40959080380886997</v>
      </c>
      <c r="L1816" s="12">
        <v>3231</v>
      </c>
      <c r="M1816" s="13">
        <v>0.121800644135206</v>
      </c>
      <c r="N1816" s="13">
        <v>0.34139898562975501</v>
      </c>
      <c r="O1816" s="38"/>
    </row>
    <row r="1817" spans="1:15" x14ac:dyDescent="0.35">
      <c r="A1817" s="9" t="s">
        <v>185</v>
      </c>
      <c r="B1817" s="9" t="s">
        <v>224</v>
      </c>
      <c r="C1817" s="9" t="s">
        <v>363</v>
      </c>
      <c r="D1817" s="10">
        <v>9870.5679418609307</v>
      </c>
      <c r="E1817" s="11">
        <v>0.130483135769106</v>
      </c>
      <c r="F1817" s="12">
        <v>9425</v>
      </c>
      <c r="G1817" s="13" t="s">
        <v>425</v>
      </c>
      <c r="H1817" s="13">
        <v>0.13911644452316599</v>
      </c>
      <c r="I1817" s="12">
        <v>8423</v>
      </c>
      <c r="J1817" s="13">
        <v>0.85334502022707204</v>
      </c>
      <c r="K1817" s="13">
        <v>0.14451402590717999</v>
      </c>
      <c r="L1817" s="12">
        <v>1002</v>
      </c>
      <c r="M1817" s="13">
        <v>0.101513915501309</v>
      </c>
      <c r="N1817" s="13">
        <v>0.105874894336433</v>
      </c>
      <c r="O1817" s="38"/>
    </row>
    <row r="1818" spans="1:15" x14ac:dyDescent="0.35">
      <c r="A1818" s="9" t="s">
        <v>185</v>
      </c>
      <c r="B1818" s="9" t="s">
        <v>224</v>
      </c>
      <c r="C1818" s="9" t="s">
        <v>364</v>
      </c>
      <c r="D1818" s="10">
        <v>4659.2548723805003</v>
      </c>
      <c r="E1818" s="11">
        <v>6.1592624626732102E-2</v>
      </c>
      <c r="F1818" s="12">
        <v>4768</v>
      </c>
      <c r="G1818" s="13" t="s">
        <v>425</v>
      </c>
      <c r="H1818" s="13">
        <v>7.0377422544982193E-2</v>
      </c>
      <c r="I1818" s="12">
        <v>4154</v>
      </c>
      <c r="J1818" s="13">
        <v>0.89155886805514994</v>
      </c>
      <c r="K1818" s="13">
        <v>7.1270481255897702E-2</v>
      </c>
      <c r="L1818" s="12">
        <v>614</v>
      </c>
      <c r="M1818" s="13">
        <v>0.13178072821036599</v>
      </c>
      <c r="N1818" s="13">
        <v>6.4877430262045593E-2</v>
      </c>
      <c r="O1818" s="38"/>
    </row>
    <row r="1819" spans="1:15" x14ac:dyDescent="0.35">
      <c r="A1819" s="9" t="s">
        <v>185</v>
      </c>
      <c r="B1819" s="9" t="s">
        <v>224</v>
      </c>
      <c r="C1819" s="9" t="s">
        <v>365</v>
      </c>
      <c r="D1819" s="10">
        <v>3162.1712843117398</v>
      </c>
      <c r="E1819" s="11">
        <v>4.1802055104260501E-2</v>
      </c>
      <c r="F1819" s="12">
        <v>3132</v>
      </c>
      <c r="G1819" s="13" t="s">
        <v>425</v>
      </c>
      <c r="H1819" s="13">
        <v>4.6229464641544503E-2</v>
      </c>
      <c r="I1819" s="12">
        <v>2769</v>
      </c>
      <c r="J1819" s="13">
        <v>0.875664140566215</v>
      </c>
      <c r="K1819" s="13">
        <v>4.7507935146264099E-2</v>
      </c>
      <c r="L1819" s="12">
        <v>363</v>
      </c>
      <c r="M1819" s="13">
        <v>0.11479454063760799</v>
      </c>
      <c r="N1819" s="13">
        <v>3.8355874894336402E-2</v>
      </c>
      <c r="O1819" s="38"/>
    </row>
    <row r="1820" spans="1:15" x14ac:dyDescent="0.35">
      <c r="A1820" s="9" t="s">
        <v>185</v>
      </c>
      <c r="B1820" s="9" t="s">
        <v>224</v>
      </c>
      <c r="C1820" s="9" t="s">
        <v>16</v>
      </c>
      <c r="D1820" s="10">
        <v>75646.311561113704</v>
      </c>
      <c r="E1820" s="11">
        <v>1</v>
      </c>
      <c r="F1820" s="12">
        <v>67749</v>
      </c>
      <c r="G1820" s="13">
        <v>0.89560215960121803</v>
      </c>
      <c r="H1820" s="13">
        <v>1</v>
      </c>
      <c r="I1820" s="12">
        <v>58285</v>
      </c>
      <c r="J1820" s="13">
        <v>0.77049361425787799</v>
      </c>
      <c r="K1820" s="13">
        <v>1</v>
      </c>
      <c r="L1820" s="12">
        <v>9464</v>
      </c>
      <c r="M1820" s="13">
        <v>0.12510854534334001</v>
      </c>
      <c r="N1820" s="13">
        <v>1</v>
      </c>
      <c r="O1820" s="38"/>
    </row>
    <row r="1821" spans="1:15" x14ac:dyDescent="0.35">
      <c r="A1821" s="9" t="s">
        <v>185</v>
      </c>
      <c r="B1821" s="9" t="s">
        <v>225</v>
      </c>
      <c r="C1821" s="9" t="s">
        <v>420</v>
      </c>
      <c r="D1821" s="10">
        <v>1531.4965138</v>
      </c>
      <c r="E1821" s="11">
        <v>6.8788445748264399E-2</v>
      </c>
      <c r="F1821" s="12">
        <v>692</v>
      </c>
      <c r="G1821" s="13">
        <v>0.45184562535045297</v>
      </c>
      <c r="H1821" s="13">
        <v>3.5246778383334197E-2</v>
      </c>
      <c r="I1821" s="12">
        <v>69</v>
      </c>
      <c r="J1821" s="13">
        <v>4.5053971313845802E-2</v>
      </c>
      <c r="K1821" s="13">
        <v>4.0362679145949099E-3</v>
      </c>
      <c r="L1821" s="12">
        <v>623</v>
      </c>
      <c r="M1821" s="13">
        <v>0.406791654036607</v>
      </c>
      <c r="N1821" s="13">
        <v>0.24546887312844801</v>
      </c>
      <c r="O1821" s="38"/>
    </row>
    <row r="1822" spans="1:15" x14ac:dyDescent="0.35">
      <c r="A1822" s="9" t="s">
        <v>185</v>
      </c>
      <c r="B1822" s="9" t="s">
        <v>225</v>
      </c>
      <c r="C1822" s="9" t="s">
        <v>413</v>
      </c>
      <c r="D1822" s="10">
        <v>924.54766294000001</v>
      </c>
      <c r="E1822" s="11">
        <v>4.1526830900862399E-2</v>
      </c>
      <c r="F1822" s="12">
        <v>691</v>
      </c>
      <c r="G1822" s="13">
        <v>0.74739251170963505</v>
      </c>
      <c r="H1822" s="13">
        <v>3.5195843732491197E-2</v>
      </c>
      <c r="I1822" s="12">
        <v>615</v>
      </c>
      <c r="J1822" s="13">
        <v>0.66519015152159999</v>
      </c>
      <c r="K1822" s="13">
        <v>3.5975431412693798E-2</v>
      </c>
      <c r="L1822" s="12">
        <v>76</v>
      </c>
      <c r="M1822" s="13">
        <v>8.2202360188035201E-2</v>
      </c>
      <c r="N1822" s="13">
        <v>2.99448384554768E-2</v>
      </c>
      <c r="O1822" s="38"/>
    </row>
    <row r="1823" spans="1:15" x14ac:dyDescent="0.35">
      <c r="A1823" s="9" t="s">
        <v>185</v>
      </c>
      <c r="B1823" s="9" t="s">
        <v>225</v>
      </c>
      <c r="C1823" s="9" t="s">
        <v>414</v>
      </c>
      <c r="D1823" s="10">
        <v>956.39415803999998</v>
      </c>
      <c r="E1823" s="11">
        <v>4.2957242841548497E-2</v>
      </c>
      <c r="F1823" s="12">
        <v>774</v>
      </c>
      <c r="G1823" s="13">
        <v>0.80928976143707099</v>
      </c>
      <c r="H1823" s="13">
        <v>3.9423419752457597E-2</v>
      </c>
      <c r="I1823" s="12">
        <v>730</v>
      </c>
      <c r="J1823" s="13">
        <v>0.76328362512798698</v>
      </c>
      <c r="K1823" s="13">
        <v>4.2702544603685298E-2</v>
      </c>
      <c r="L1823" s="12">
        <v>44</v>
      </c>
      <c r="M1823" s="13">
        <v>4.6006136309084102E-2</v>
      </c>
      <c r="N1823" s="13">
        <v>1.7336485421591798E-2</v>
      </c>
      <c r="O1823" s="38"/>
    </row>
    <row r="1824" spans="1:15" x14ac:dyDescent="0.35">
      <c r="A1824" s="9" t="s">
        <v>185</v>
      </c>
      <c r="B1824" s="9" t="s">
        <v>225</v>
      </c>
      <c r="C1824" s="9" t="s">
        <v>361</v>
      </c>
      <c r="D1824" s="10">
        <v>2514.0104154834398</v>
      </c>
      <c r="E1824" s="11">
        <v>0.112918878703134</v>
      </c>
      <c r="F1824" s="12">
        <v>2123</v>
      </c>
      <c r="G1824" s="13">
        <v>0.84446746398691896</v>
      </c>
      <c r="H1824" s="13">
        <v>0.108134263739622</v>
      </c>
      <c r="I1824" s="12">
        <v>1936</v>
      </c>
      <c r="J1824" s="13">
        <v>0.77008431949066103</v>
      </c>
      <c r="K1824" s="13">
        <v>0.11324948815443101</v>
      </c>
      <c r="L1824" s="12">
        <v>187</v>
      </c>
      <c r="M1824" s="13">
        <v>7.4383144496257103E-2</v>
      </c>
      <c r="N1824" s="13">
        <v>7.3680063041765206E-2</v>
      </c>
      <c r="O1824" s="38"/>
    </row>
    <row r="1825" spans="1:15" x14ac:dyDescent="0.35">
      <c r="A1825" s="9" t="s">
        <v>185</v>
      </c>
      <c r="B1825" s="9" t="s">
        <v>225</v>
      </c>
      <c r="C1825" s="9" t="s">
        <v>362</v>
      </c>
      <c r="D1825" s="10">
        <v>5354.9288755037696</v>
      </c>
      <c r="E1825" s="11">
        <v>0.24052110541500701</v>
      </c>
      <c r="F1825" s="12">
        <v>5553</v>
      </c>
      <c r="G1825" s="13" t="s">
        <v>425</v>
      </c>
      <c r="H1825" s="13">
        <v>0.28284011613100402</v>
      </c>
      <c r="I1825" s="12">
        <v>5062</v>
      </c>
      <c r="J1825" s="13">
        <v>0.94529733590976694</v>
      </c>
      <c r="K1825" s="13">
        <v>0.29610997367651398</v>
      </c>
      <c r="L1825" s="12">
        <v>491</v>
      </c>
      <c r="M1825" s="13">
        <v>9.1691227169438103E-2</v>
      </c>
      <c r="N1825" s="13">
        <v>0.19345941686367199</v>
      </c>
      <c r="O1825" s="38"/>
    </row>
    <row r="1826" spans="1:15" x14ac:dyDescent="0.35">
      <c r="A1826" s="9" t="s">
        <v>185</v>
      </c>
      <c r="B1826" s="9" t="s">
        <v>225</v>
      </c>
      <c r="C1826" s="9" t="s">
        <v>363</v>
      </c>
      <c r="D1826" s="10">
        <v>5053.1306401598404</v>
      </c>
      <c r="E1826" s="11">
        <v>0.226965585469769</v>
      </c>
      <c r="F1826" s="12">
        <v>4682</v>
      </c>
      <c r="G1826" s="13">
        <v>0.92655431521792198</v>
      </c>
      <c r="H1826" s="13">
        <v>0.23847603524677799</v>
      </c>
      <c r="I1826" s="12">
        <v>4304</v>
      </c>
      <c r="J1826" s="13">
        <v>0.85174920390814501</v>
      </c>
      <c r="K1826" s="13">
        <v>0.25176952325241297</v>
      </c>
      <c r="L1826" s="12">
        <v>378</v>
      </c>
      <c r="M1826" s="13">
        <v>7.4805111309776698E-2</v>
      </c>
      <c r="N1826" s="13">
        <v>0.14893617021276601</v>
      </c>
      <c r="O1826" s="38"/>
    </row>
    <row r="1827" spans="1:15" x14ac:dyDescent="0.35">
      <c r="A1827" s="9" t="s">
        <v>185</v>
      </c>
      <c r="B1827" s="9" t="s">
        <v>225</v>
      </c>
      <c r="C1827" s="9" t="s">
        <v>364</v>
      </c>
      <c r="D1827" s="10">
        <v>2657.9137866565602</v>
      </c>
      <c r="E1827" s="11">
        <v>0.119382418875597</v>
      </c>
      <c r="F1827" s="12">
        <v>2880</v>
      </c>
      <c r="G1827" s="13" t="s">
        <v>425</v>
      </c>
      <c r="H1827" s="13">
        <v>0.14669179442774899</v>
      </c>
      <c r="I1827" s="12">
        <v>2450</v>
      </c>
      <c r="J1827" s="13">
        <v>0.92177557161547397</v>
      </c>
      <c r="K1827" s="13">
        <v>0.14331675928634099</v>
      </c>
      <c r="L1827" s="12">
        <v>430</v>
      </c>
      <c r="M1827" s="13">
        <v>0.16178101869169501</v>
      </c>
      <c r="N1827" s="13">
        <v>0.16942474389282899</v>
      </c>
      <c r="O1827" s="38"/>
    </row>
    <row r="1828" spans="1:15" x14ac:dyDescent="0.35">
      <c r="A1828" s="9" t="s">
        <v>185</v>
      </c>
      <c r="B1828" s="9" t="s">
        <v>225</v>
      </c>
      <c r="C1828" s="9" t="s">
        <v>365</v>
      </c>
      <c r="D1828" s="10">
        <v>2192.3507379328998</v>
      </c>
      <c r="E1828" s="11">
        <v>9.8471265483506501E-2</v>
      </c>
      <c r="F1828" s="12">
        <v>2238</v>
      </c>
      <c r="G1828" s="13" t="s">
        <v>425</v>
      </c>
      <c r="H1828" s="13">
        <v>0.113991748586563</v>
      </c>
      <c r="I1828" s="12">
        <v>1929</v>
      </c>
      <c r="J1828" s="13">
        <v>0.87987746058315297</v>
      </c>
      <c r="K1828" s="13">
        <v>0.112840011699327</v>
      </c>
      <c r="L1828" s="12">
        <v>309</v>
      </c>
      <c r="M1828" s="13">
        <v>0.14094460099543499</v>
      </c>
      <c r="N1828" s="13">
        <v>0.121749408983452</v>
      </c>
      <c r="O1828" s="38"/>
    </row>
    <row r="1829" spans="1:15" x14ac:dyDescent="0.35">
      <c r="A1829" s="9" t="s">
        <v>185</v>
      </c>
      <c r="B1829" s="9" t="s">
        <v>225</v>
      </c>
      <c r="C1829" s="9" t="s">
        <v>16</v>
      </c>
      <c r="D1829" s="10">
        <v>22263.862733642902</v>
      </c>
      <c r="E1829" s="11">
        <v>1</v>
      </c>
      <c r="F1829" s="12">
        <v>19633</v>
      </c>
      <c r="G1829" s="13">
        <v>0.88183260177635703</v>
      </c>
      <c r="H1829" s="13">
        <v>1</v>
      </c>
      <c r="I1829" s="12">
        <v>17095</v>
      </c>
      <c r="J1829" s="13">
        <v>0.76783621083720399</v>
      </c>
      <c r="K1829" s="13">
        <v>1</v>
      </c>
      <c r="L1829" s="12">
        <v>2538</v>
      </c>
      <c r="M1829" s="13">
        <v>0.11399639093915299</v>
      </c>
      <c r="N1829" s="13">
        <v>1</v>
      </c>
      <c r="O1829" s="38"/>
    </row>
    <row r="1830" spans="1:15" x14ac:dyDescent="0.35">
      <c r="A1830" s="9" t="s">
        <v>185</v>
      </c>
      <c r="B1830" s="9" t="s">
        <v>226</v>
      </c>
      <c r="C1830" s="9" t="s">
        <v>420</v>
      </c>
      <c r="D1830" s="10">
        <v>665.26068346</v>
      </c>
      <c r="E1830" s="11">
        <v>9.1821756450049599E-2</v>
      </c>
      <c r="F1830" s="12">
        <v>366</v>
      </c>
      <c r="G1830" s="13">
        <v>0.55016027415966495</v>
      </c>
      <c r="H1830" s="13">
        <v>5.6885296860429001E-2</v>
      </c>
      <c r="I1830" s="12">
        <v>46</v>
      </c>
      <c r="J1830" s="13">
        <v>6.9145826806952498E-2</v>
      </c>
      <c r="K1830" s="13">
        <v>8.3107497741644106E-3</v>
      </c>
      <c r="L1830" s="12">
        <v>320</v>
      </c>
      <c r="M1830" s="13">
        <v>0.48101444735271298</v>
      </c>
      <c r="N1830" s="13">
        <v>0.35595105672970001</v>
      </c>
      <c r="O1830" s="38"/>
    </row>
    <row r="1831" spans="1:15" x14ac:dyDescent="0.35">
      <c r="A1831" s="9" t="s">
        <v>185</v>
      </c>
      <c r="B1831" s="9" t="s">
        <v>226</v>
      </c>
      <c r="C1831" s="9" t="s">
        <v>413</v>
      </c>
      <c r="D1831" s="10">
        <v>413.34736758999998</v>
      </c>
      <c r="E1831" s="11">
        <v>5.7051742662318598E-2</v>
      </c>
      <c r="F1831" s="12">
        <v>405</v>
      </c>
      <c r="G1831" s="13" t="s">
        <v>425</v>
      </c>
      <c r="H1831" s="13">
        <v>6.2946844886540301E-2</v>
      </c>
      <c r="I1831" s="12">
        <v>372</v>
      </c>
      <c r="J1831" s="13">
        <v>0.89996944257544498</v>
      </c>
      <c r="K1831" s="13">
        <v>6.7208672086720905E-2</v>
      </c>
      <c r="L1831" s="12">
        <v>33</v>
      </c>
      <c r="M1831" s="13">
        <v>7.9835998938144304E-2</v>
      </c>
      <c r="N1831" s="13">
        <v>3.6707452725250299E-2</v>
      </c>
      <c r="O1831" s="38"/>
    </row>
    <row r="1832" spans="1:15" x14ac:dyDescent="0.35">
      <c r="A1832" s="9" t="s">
        <v>185</v>
      </c>
      <c r="B1832" s="9" t="s">
        <v>226</v>
      </c>
      <c r="C1832" s="9" t="s">
        <v>414</v>
      </c>
      <c r="D1832" s="10">
        <v>372.70818379000002</v>
      </c>
      <c r="E1832" s="11">
        <v>5.1442571205191898E-2</v>
      </c>
      <c r="F1832" s="12">
        <v>373</v>
      </c>
      <c r="G1832" s="13" t="s">
        <v>425</v>
      </c>
      <c r="H1832" s="13">
        <v>5.7973267018961799E-2</v>
      </c>
      <c r="I1832" s="12">
        <v>345</v>
      </c>
      <c r="J1832" s="13">
        <v>0.92565716290895295</v>
      </c>
      <c r="K1832" s="13">
        <v>6.2330623306233103E-2</v>
      </c>
      <c r="L1832" s="12">
        <v>28</v>
      </c>
      <c r="M1832" s="13">
        <v>7.5125798728842494E-2</v>
      </c>
      <c r="N1832" s="13">
        <v>3.1145717463848699E-2</v>
      </c>
      <c r="O1832" s="38"/>
    </row>
    <row r="1833" spans="1:15" x14ac:dyDescent="0.35">
      <c r="A1833" s="9" t="s">
        <v>185</v>
      </c>
      <c r="B1833" s="9" t="s">
        <v>226</v>
      </c>
      <c r="C1833" s="9" t="s">
        <v>361</v>
      </c>
      <c r="D1833" s="10">
        <v>549.11432198699799</v>
      </c>
      <c r="E1833" s="11">
        <v>7.5790803199864504E-2</v>
      </c>
      <c r="F1833" s="12">
        <v>551</v>
      </c>
      <c r="G1833" s="13" t="s">
        <v>425</v>
      </c>
      <c r="H1833" s="13">
        <v>8.5638793907367103E-2</v>
      </c>
      <c r="I1833" s="12">
        <v>503</v>
      </c>
      <c r="J1833" s="13">
        <v>0.91602054410066902</v>
      </c>
      <c r="K1833" s="13">
        <v>9.0876242095754303E-2</v>
      </c>
      <c r="L1833" s="12">
        <v>48</v>
      </c>
      <c r="M1833" s="13">
        <v>8.7413491285948594E-2</v>
      </c>
      <c r="N1833" s="13">
        <v>5.3392658509455002E-2</v>
      </c>
      <c r="O1833" s="38"/>
    </row>
    <row r="1834" spans="1:15" x14ac:dyDescent="0.35">
      <c r="A1834" s="9" t="s">
        <v>185</v>
      </c>
      <c r="B1834" s="9" t="s">
        <v>226</v>
      </c>
      <c r="C1834" s="9" t="s">
        <v>362</v>
      </c>
      <c r="D1834" s="10">
        <v>1722.06904950327</v>
      </c>
      <c r="E1834" s="11">
        <v>0.23768638187253599</v>
      </c>
      <c r="F1834" s="12">
        <v>1540</v>
      </c>
      <c r="G1834" s="13">
        <v>0.89427308413922701</v>
      </c>
      <c r="H1834" s="13">
        <v>0.239353434877215</v>
      </c>
      <c r="I1834" s="12">
        <v>1413</v>
      </c>
      <c r="J1834" s="13">
        <v>0.82052458953813501</v>
      </c>
      <c r="K1834" s="13">
        <v>0.25528455284552798</v>
      </c>
      <c r="L1834" s="12">
        <v>127</v>
      </c>
      <c r="M1834" s="13">
        <v>7.3748494601092104E-2</v>
      </c>
      <c r="N1834" s="13">
        <v>0.1412680756396</v>
      </c>
      <c r="O1834" s="38"/>
    </row>
    <row r="1835" spans="1:15" x14ac:dyDescent="0.35">
      <c r="A1835" s="9" t="s">
        <v>185</v>
      </c>
      <c r="B1835" s="9" t="s">
        <v>226</v>
      </c>
      <c r="C1835" s="9" t="s">
        <v>363</v>
      </c>
      <c r="D1835" s="10">
        <v>1869.76415727208</v>
      </c>
      <c r="E1835" s="11">
        <v>0.258071810549724</v>
      </c>
      <c r="F1835" s="12">
        <v>1721</v>
      </c>
      <c r="G1835" s="13">
        <v>0.92043694029886503</v>
      </c>
      <c r="H1835" s="13">
        <v>0.26748523469070601</v>
      </c>
      <c r="I1835" s="12">
        <v>1568</v>
      </c>
      <c r="J1835" s="13">
        <v>0.83860843834318499</v>
      </c>
      <c r="K1835" s="13">
        <v>0.28328816621499497</v>
      </c>
      <c r="L1835" s="12">
        <v>153</v>
      </c>
      <c r="M1835" s="13">
        <v>8.1828501955680699E-2</v>
      </c>
      <c r="N1835" s="13">
        <v>0.17018909899888801</v>
      </c>
      <c r="O1835" s="38"/>
    </row>
    <row r="1836" spans="1:15" x14ac:dyDescent="0.35">
      <c r="A1836" s="9" t="s">
        <v>185</v>
      </c>
      <c r="B1836" s="9" t="s">
        <v>226</v>
      </c>
      <c r="C1836" s="9" t="s">
        <v>364</v>
      </c>
      <c r="D1836" s="10">
        <v>712.30074641316503</v>
      </c>
      <c r="E1836" s="11">
        <v>9.8314401079844793E-2</v>
      </c>
      <c r="F1836" s="12">
        <v>908</v>
      </c>
      <c r="G1836" s="13" t="s">
        <v>425</v>
      </c>
      <c r="H1836" s="13">
        <v>0.14112527199253999</v>
      </c>
      <c r="I1836" s="12">
        <v>791</v>
      </c>
      <c r="J1836" s="13" t="s">
        <v>425</v>
      </c>
      <c r="K1836" s="13">
        <v>0.14290876242095801</v>
      </c>
      <c r="L1836" s="12">
        <v>117</v>
      </c>
      <c r="M1836" s="13">
        <v>0.164256461318005</v>
      </c>
      <c r="N1836" s="13">
        <v>0.13014460511679601</v>
      </c>
      <c r="O1836" s="38"/>
    </row>
    <row r="1837" spans="1:15" x14ac:dyDescent="0.35">
      <c r="A1837" s="9" t="s">
        <v>185</v>
      </c>
      <c r="B1837" s="9" t="s">
        <v>226</v>
      </c>
      <c r="C1837" s="9" t="s">
        <v>365</v>
      </c>
      <c r="D1837" s="10">
        <v>588.14832531554805</v>
      </c>
      <c r="E1837" s="11">
        <v>8.1178421671864703E-2</v>
      </c>
      <c r="F1837" s="12">
        <v>570</v>
      </c>
      <c r="G1837" s="13" t="s">
        <v>425</v>
      </c>
      <c r="H1837" s="13">
        <v>8.8591855766241803E-2</v>
      </c>
      <c r="I1837" s="12">
        <v>497</v>
      </c>
      <c r="J1837" s="13">
        <v>0.84502493437068604</v>
      </c>
      <c r="K1837" s="13">
        <v>8.9792231255645893E-2</v>
      </c>
      <c r="L1837" s="12">
        <v>73</v>
      </c>
      <c r="M1837" s="13">
        <v>0.12411835052124801</v>
      </c>
      <c r="N1837" s="13">
        <v>8.1201334816462703E-2</v>
      </c>
      <c r="O1837" s="38"/>
    </row>
    <row r="1838" spans="1:15" x14ac:dyDescent="0.35">
      <c r="A1838" s="9" t="s">
        <v>185</v>
      </c>
      <c r="B1838" s="9" t="s">
        <v>226</v>
      </c>
      <c r="C1838" s="9" t="s">
        <v>16</v>
      </c>
      <c r="D1838" s="10">
        <v>7245.13131941554</v>
      </c>
      <c r="E1838" s="11">
        <v>1</v>
      </c>
      <c r="F1838" s="12">
        <v>6434</v>
      </c>
      <c r="G1838" s="13">
        <v>0.88804463526535904</v>
      </c>
      <c r="H1838" s="13">
        <v>1</v>
      </c>
      <c r="I1838" s="12">
        <v>5535</v>
      </c>
      <c r="J1838" s="13">
        <v>0.76396130808109397</v>
      </c>
      <c r="K1838" s="13">
        <v>1</v>
      </c>
      <c r="L1838" s="12">
        <v>899</v>
      </c>
      <c r="M1838" s="13">
        <v>0.124083327184264</v>
      </c>
      <c r="N1838" s="13">
        <v>1</v>
      </c>
      <c r="O1838" s="38"/>
    </row>
    <row r="1839" spans="1:15" x14ac:dyDescent="0.35">
      <c r="A1839" s="9" t="s">
        <v>185</v>
      </c>
      <c r="B1839" s="9" t="s">
        <v>227</v>
      </c>
      <c r="C1839" s="9" t="s">
        <v>420</v>
      </c>
      <c r="D1839" s="10">
        <v>1899.2028678700001</v>
      </c>
      <c r="E1839" s="11">
        <v>0.106638042463712</v>
      </c>
      <c r="F1839" s="12">
        <v>1142</v>
      </c>
      <c r="G1839" s="13">
        <v>0.60130490497878197</v>
      </c>
      <c r="H1839" s="13">
        <v>6.5594485927627802E-2</v>
      </c>
      <c r="I1839" s="12">
        <v>174</v>
      </c>
      <c r="J1839" s="13">
        <v>9.1617384821635797E-2</v>
      </c>
      <c r="K1839" s="13">
        <v>1.1936612471702E-2</v>
      </c>
      <c r="L1839" s="12">
        <v>968</v>
      </c>
      <c r="M1839" s="13">
        <v>0.50968752015714602</v>
      </c>
      <c r="N1839" s="13">
        <v>0.34168725732439098</v>
      </c>
      <c r="O1839" s="38"/>
    </row>
    <row r="1840" spans="1:15" x14ac:dyDescent="0.35">
      <c r="A1840" s="9" t="s">
        <v>185</v>
      </c>
      <c r="B1840" s="9" t="s">
        <v>227</v>
      </c>
      <c r="C1840" s="9" t="s">
        <v>413</v>
      </c>
      <c r="D1840" s="10">
        <v>1302.3465776999999</v>
      </c>
      <c r="E1840" s="11">
        <v>7.3125252707205296E-2</v>
      </c>
      <c r="F1840" s="12">
        <v>1301</v>
      </c>
      <c r="G1840" s="13" t="s">
        <v>425</v>
      </c>
      <c r="H1840" s="13">
        <v>7.4727168294083907E-2</v>
      </c>
      <c r="I1840" s="12">
        <v>1195</v>
      </c>
      <c r="J1840" s="13">
        <v>0.91757449242921296</v>
      </c>
      <c r="K1840" s="13">
        <v>8.1978459216574096E-2</v>
      </c>
      <c r="L1840" s="12">
        <v>106</v>
      </c>
      <c r="M1840" s="13">
        <v>8.1391544935143598E-2</v>
      </c>
      <c r="N1840" s="13">
        <v>3.7416166607836199E-2</v>
      </c>
      <c r="O1840" s="38"/>
    </row>
    <row r="1841" spans="1:15" x14ac:dyDescent="0.35">
      <c r="A1841" s="9" t="s">
        <v>185</v>
      </c>
      <c r="B1841" s="9" t="s">
        <v>227</v>
      </c>
      <c r="C1841" s="9" t="s">
        <v>414</v>
      </c>
      <c r="D1841" s="10">
        <v>1194.49307834</v>
      </c>
      <c r="E1841" s="11">
        <v>6.7069403572188602E-2</v>
      </c>
      <c r="F1841" s="12">
        <v>1220</v>
      </c>
      <c r="G1841" s="13" t="s">
        <v>425</v>
      </c>
      <c r="H1841" s="13">
        <v>7.0074669730040201E-2</v>
      </c>
      <c r="I1841" s="12">
        <v>1131</v>
      </c>
      <c r="J1841" s="13">
        <v>0.94684516847243905</v>
      </c>
      <c r="K1841" s="13">
        <v>7.7587981066063003E-2</v>
      </c>
      <c r="L1841" s="12">
        <v>89</v>
      </c>
      <c r="M1841" s="13">
        <v>7.4508594159192906E-2</v>
      </c>
      <c r="N1841" s="13">
        <v>3.1415460642428499E-2</v>
      </c>
      <c r="O1841" s="38"/>
    </row>
    <row r="1842" spans="1:15" x14ac:dyDescent="0.35">
      <c r="A1842" s="9" t="s">
        <v>185</v>
      </c>
      <c r="B1842" s="9" t="s">
        <v>227</v>
      </c>
      <c r="C1842" s="9" t="s">
        <v>361</v>
      </c>
      <c r="D1842" s="10">
        <v>1154.8319166558499</v>
      </c>
      <c r="E1842" s="11">
        <v>6.4842475256427404E-2</v>
      </c>
      <c r="F1842" s="12">
        <v>1558</v>
      </c>
      <c r="G1842" s="13" t="s">
        <v>425</v>
      </c>
      <c r="H1842" s="13">
        <v>8.9488799540494005E-2</v>
      </c>
      <c r="I1842" s="12">
        <v>1368</v>
      </c>
      <c r="J1842" s="13" t="s">
        <v>425</v>
      </c>
      <c r="K1842" s="13">
        <v>9.3846470467174301E-2</v>
      </c>
      <c r="L1842" s="12">
        <v>190</v>
      </c>
      <c r="M1842" s="13">
        <v>0.16452610744445001</v>
      </c>
      <c r="N1842" s="13">
        <v>6.7066713731027197E-2</v>
      </c>
      <c r="O1842" s="38"/>
    </row>
    <row r="1843" spans="1:15" x14ac:dyDescent="0.35">
      <c r="A1843" s="9" t="s">
        <v>185</v>
      </c>
      <c r="B1843" s="9" t="s">
        <v>227</v>
      </c>
      <c r="C1843" s="9" t="s">
        <v>362</v>
      </c>
      <c r="D1843" s="10">
        <v>3857.5839082503799</v>
      </c>
      <c r="E1843" s="11">
        <v>0.21659887080767301</v>
      </c>
      <c r="F1843" s="12">
        <v>4121</v>
      </c>
      <c r="G1843" s="13" t="s">
        <v>425</v>
      </c>
      <c r="H1843" s="13">
        <v>0.236703044227455</v>
      </c>
      <c r="I1843" s="12">
        <v>3649</v>
      </c>
      <c r="J1843" s="13">
        <v>0.94592887330220499</v>
      </c>
      <c r="K1843" s="13">
        <v>0.25032585580023298</v>
      </c>
      <c r="L1843" s="12">
        <v>472</v>
      </c>
      <c r="M1843" s="13">
        <v>0.12235637933643199</v>
      </c>
      <c r="N1843" s="13">
        <v>0.16660783621602501</v>
      </c>
      <c r="O1843" s="38"/>
    </row>
    <row r="1844" spans="1:15" x14ac:dyDescent="0.35">
      <c r="A1844" s="9" t="s">
        <v>185</v>
      </c>
      <c r="B1844" s="9" t="s">
        <v>227</v>
      </c>
      <c r="C1844" s="9" t="s">
        <v>363</v>
      </c>
      <c r="D1844" s="10">
        <v>4415.66697099251</v>
      </c>
      <c r="E1844" s="11">
        <v>0.247934588729013</v>
      </c>
      <c r="F1844" s="12">
        <v>4573</v>
      </c>
      <c r="G1844" s="13" t="s">
        <v>425</v>
      </c>
      <c r="H1844" s="13">
        <v>0.26266513497989702</v>
      </c>
      <c r="I1844" s="12">
        <v>4093</v>
      </c>
      <c r="J1844" s="13">
        <v>0.926926787479178</v>
      </c>
      <c r="K1844" s="13">
        <v>0.28078479796940398</v>
      </c>
      <c r="L1844" s="12">
        <v>480</v>
      </c>
      <c r="M1844" s="13">
        <v>0.10870384998534199</v>
      </c>
      <c r="N1844" s="13">
        <v>0.16943169784680601</v>
      </c>
      <c r="O1844" s="38"/>
    </row>
    <row r="1845" spans="1:15" x14ac:dyDescent="0.35">
      <c r="A1845" s="9" t="s">
        <v>185</v>
      </c>
      <c r="B1845" s="9" t="s">
        <v>227</v>
      </c>
      <c r="C1845" s="9" t="s">
        <v>364</v>
      </c>
      <c r="D1845" s="10">
        <v>1754.6867383491599</v>
      </c>
      <c r="E1845" s="11">
        <v>9.8523629086788994E-2</v>
      </c>
      <c r="F1845" s="12">
        <v>2022</v>
      </c>
      <c r="G1845" s="13" t="s">
        <v>425</v>
      </c>
      <c r="H1845" s="13">
        <v>0.11614014933946</v>
      </c>
      <c r="I1845" s="12">
        <v>1708</v>
      </c>
      <c r="J1845" s="13" t="s">
        <v>425</v>
      </c>
      <c r="K1845" s="13">
        <v>0.11717088564176401</v>
      </c>
      <c r="L1845" s="12">
        <v>314</v>
      </c>
      <c r="M1845" s="13">
        <v>0.178949320774725</v>
      </c>
      <c r="N1845" s="13">
        <v>0.110836569008119</v>
      </c>
      <c r="O1845" s="38"/>
    </row>
    <row r="1846" spans="1:15" x14ac:dyDescent="0.35">
      <c r="A1846" s="9" t="s">
        <v>185</v>
      </c>
      <c r="B1846" s="9" t="s">
        <v>227</v>
      </c>
      <c r="C1846" s="9" t="s">
        <v>365</v>
      </c>
      <c r="D1846" s="10">
        <v>1270.5226078477399</v>
      </c>
      <c r="E1846" s="11">
        <v>7.1338373640265407E-2</v>
      </c>
      <c r="F1846" s="12">
        <v>1473</v>
      </c>
      <c r="G1846" s="13" t="s">
        <v>425</v>
      </c>
      <c r="H1846" s="13">
        <v>8.4606547960941997E-2</v>
      </c>
      <c r="I1846" s="12">
        <v>1259</v>
      </c>
      <c r="J1846" s="13" t="s">
        <v>425</v>
      </c>
      <c r="K1846" s="13">
        <v>8.6368937367085105E-2</v>
      </c>
      <c r="L1846" s="12">
        <v>214</v>
      </c>
      <c r="M1846" s="13">
        <v>0.168434625781681</v>
      </c>
      <c r="N1846" s="13">
        <v>7.55382986233675E-2</v>
      </c>
      <c r="O1846" s="38"/>
    </row>
    <row r="1847" spans="1:15" x14ac:dyDescent="0.35">
      <c r="A1847" s="9" t="s">
        <v>185</v>
      </c>
      <c r="B1847" s="9" t="s">
        <v>227</v>
      </c>
      <c r="C1847" s="9" t="s">
        <v>16</v>
      </c>
      <c r="D1847" s="10">
        <v>17809.806181656801</v>
      </c>
      <c r="E1847" s="11">
        <v>1</v>
      </c>
      <c r="F1847" s="12">
        <v>17410</v>
      </c>
      <c r="G1847" s="13" t="s">
        <v>425</v>
      </c>
      <c r="H1847" s="13">
        <v>1</v>
      </c>
      <c r="I1847" s="12">
        <v>14577</v>
      </c>
      <c r="J1847" s="13">
        <v>0.81848167528142901</v>
      </c>
      <c r="K1847" s="13">
        <v>1</v>
      </c>
      <c r="L1847" s="12">
        <v>2833</v>
      </c>
      <c r="M1847" s="13">
        <v>0.159069670444693</v>
      </c>
      <c r="N1847" s="13">
        <v>1</v>
      </c>
      <c r="O1847" s="38"/>
    </row>
    <row r="1848" spans="1:15" x14ac:dyDescent="0.35">
      <c r="A1848" s="9" t="s">
        <v>185</v>
      </c>
      <c r="B1848" s="9" t="s">
        <v>228</v>
      </c>
      <c r="C1848" s="9" t="s">
        <v>420</v>
      </c>
      <c r="D1848" s="10">
        <v>2131.88708748</v>
      </c>
      <c r="E1848" s="11">
        <v>6.9159524581110507E-2</v>
      </c>
      <c r="F1848" s="12">
        <v>500</v>
      </c>
      <c r="G1848" s="13">
        <v>0.23453399710348899</v>
      </c>
      <c r="H1848" s="13">
        <v>2.0496003279360499E-2</v>
      </c>
      <c r="I1848" s="12">
        <v>43</v>
      </c>
      <c r="J1848" s="13">
        <v>2.0169923750900098E-2</v>
      </c>
      <c r="K1848" s="13">
        <v>1.9772842231112302E-3</v>
      </c>
      <c r="L1848" s="12">
        <v>457</v>
      </c>
      <c r="M1848" s="13">
        <v>0.214364073352589</v>
      </c>
      <c r="N1848" s="13">
        <v>0.172583081570997</v>
      </c>
      <c r="O1848" s="38"/>
    </row>
    <row r="1849" spans="1:15" x14ac:dyDescent="0.35">
      <c r="A1849" s="9" t="s">
        <v>185</v>
      </c>
      <c r="B1849" s="9" t="s">
        <v>228</v>
      </c>
      <c r="C1849" s="9" t="s">
        <v>413</v>
      </c>
      <c r="D1849" s="10">
        <v>1438.4544149000001</v>
      </c>
      <c r="E1849" s="11">
        <v>4.6664208461282698E-2</v>
      </c>
      <c r="F1849" s="12">
        <v>859</v>
      </c>
      <c r="G1849" s="13">
        <v>0.59716873270517701</v>
      </c>
      <c r="H1849" s="13">
        <v>3.5212133633941399E-2</v>
      </c>
      <c r="I1849" s="12">
        <v>782</v>
      </c>
      <c r="J1849" s="13">
        <v>0.543639055850347</v>
      </c>
      <c r="K1849" s="13">
        <v>3.5958982848208899E-2</v>
      </c>
      <c r="L1849" s="12">
        <v>77</v>
      </c>
      <c r="M1849" s="13">
        <v>5.3529676854829601E-2</v>
      </c>
      <c r="N1849" s="13">
        <v>2.9078549848942599E-2</v>
      </c>
      <c r="O1849" s="38"/>
    </row>
    <row r="1850" spans="1:15" x14ac:dyDescent="0.35">
      <c r="A1850" s="9" t="s">
        <v>185</v>
      </c>
      <c r="B1850" s="9" t="s">
        <v>228</v>
      </c>
      <c r="C1850" s="9" t="s">
        <v>414</v>
      </c>
      <c r="D1850" s="10">
        <v>1414.1598638999999</v>
      </c>
      <c r="E1850" s="11">
        <v>4.5876080606417E-2</v>
      </c>
      <c r="F1850" s="12">
        <v>1094</v>
      </c>
      <c r="G1850" s="13">
        <v>0.77360419279822001</v>
      </c>
      <c r="H1850" s="13">
        <v>4.4845255175240802E-2</v>
      </c>
      <c r="I1850" s="12">
        <v>1032</v>
      </c>
      <c r="J1850" s="13">
        <v>0.72976190764877802</v>
      </c>
      <c r="K1850" s="13">
        <v>4.74548213546696E-2</v>
      </c>
      <c r="L1850" s="12">
        <v>62</v>
      </c>
      <c r="M1850" s="13">
        <v>4.3842285149442099E-2</v>
      </c>
      <c r="N1850" s="13">
        <v>2.3413897280966801E-2</v>
      </c>
      <c r="O1850" s="38"/>
    </row>
    <row r="1851" spans="1:15" x14ac:dyDescent="0.35">
      <c r="A1851" s="9" t="s">
        <v>185</v>
      </c>
      <c r="B1851" s="9" t="s">
        <v>228</v>
      </c>
      <c r="C1851" s="9" t="s">
        <v>361</v>
      </c>
      <c r="D1851" s="10">
        <v>3571.65407565137</v>
      </c>
      <c r="E1851" s="11">
        <v>0.115866313601166</v>
      </c>
      <c r="F1851" s="12">
        <v>2804</v>
      </c>
      <c r="G1851" s="13">
        <v>0.785070429724813</v>
      </c>
      <c r="H1851" s="13">
        <v>0.11494158639065399</v>
      </c>
      <c r="I1851" s="12">
        <v>2562</v>
      </c>
      <c r="J1851" s="13">
        <v>0.717314707901202</v>
      </c>
      <c r="K1851" s="13">
        <v>0.117809353014209</v>
      </c>
      <c r="L1851" s="12">
        <v>242</v>
      </c>
      <c r="M1851" s="13">
        <v>6.7755721823610796E-2</v>
      </c>
      <c r="N1851" s="13">
        <v>9.1389728096676698E-2</v>
      </c>
      <c r="O1851" s="38"/>
    </row>
    <row r="1852" spans="1:15" x14ac:dyDescent="0.35">
      <c r="A1852" s="9" t="s">
        <v>185</v>
      </c>
      <c r="B1852" s="9" t="s">
        <v>228</v>
      </c>
      <c r="C1852" s="9" t="s">
        <v>362</v>
      </c>
      <c r="D1852" s="10">
        <v>7385.6123338220004</v>
      </c>
      <c r="E1852" s="11">
        <v>0.23959310075435999</v>
      </c>
      <c r="F1852" s="12">
        <v>6272</v>
      </c>
      <c r="G1852" s="13">
        <v>0.849218685805878</v>
      </c>
      <c r="H1852" s="13">
        <v>0.25710186513629801</v>
      </c>
      <c r="I1852" s="12">
        <v>5735</v>
      </c>
      <c r="J1852" s="13">
        <v>0.77650975176924597</v>
      </c>
      <c r="K1852" s="13">
        <v>0.26371453533820799</v>
      </c>
      <c r="L1852" s="12">
        <v>537</v>
      </c>
      <c r="M1852" s="13">
        <v>7.2708934036632103E-2</v>
      </c>
      <c r="N1852" s="13">
        <v>0.20279456193353501</v>
      </c>
      <c r="O1852" s="38"/>
    </row>
    <row r="1853" spans="1:15" x14ac:dyDescent="0.35">
      <c r="A1853" s="9" t="s">
        <v>185</v>
      </c>
      <c r="B1853" s="9" t="s">
        <v>228</v>
      </c>
      <c r="C1853" s="9" t="s">
        <v>363</v>
      </c>
      <c r="D1853" s="10">
        <v>7471.3255429855399</v>
      </c>
      <c r="E1853" s="11">
        <v>0.242373681785544</v>
      </c>
      <c r="F1853" s="12">
        <v>6676</v>
      </c>
      <c r="G1853" s="13">
        <v>0.893549606638111</v>
      </c>
      <c r="H1853" s="13">
        <v>0.27366263578602201</v>
      </c>
      <c r="I1853" s="12">
        <v>6149</v>
      </c>
      <c r="J1853" s="13">
        <v>0.82301326111709805</v>
      </c>
      <c r="K1853" s="13">
        <v>0.28275164390490598</v>
      </c>
      <c r="L1853" s="12">
        <v>527</v>
      </c>
      <c r="M1853" s="13">
        <v>7.0536345521013205E-2</v>
      </c>
      <c r="N1853" s="13">
        <v>0.19901812688821799</v>
      </c>
      <c r="O1853" s="38"/>
    </row>
    <row r="1854" spans="1:15" x14ac:dyDescent="0.35">
      <c r="A1854" s="9" t="s">
        <v>185</v>
      </c>
      <c r="B1854" s="9" t="s">
        <v>228</v>
      </c>
      <c r="C1854" s="9" t="s">
        <v>364</v>
      </c>
      <c r="D1854" s="10">
        <v>3399.3608473743302</v>
      </c>
      <c r="E1854" s="11">
        <v>0.110277031773736</v>
      </c>
      <c r="F1854" s="12">
        <v>3560</v>
      </c>
      <c r="G1854" s="13" t="s">
        <v>425</v>
      </c>
      <c r="H1854" s="13">
        <v>0.14593154334904701</v>
      </c>
      <c r="I1854" s="12">
        <v>3138</v>
      </c>
      <c r="J1854" s="13">
        <v>0.92311470917357696</v>
      </c>
      <c r="K1854" s="13">
        <v>0.14429576493309401</v>
      </c>
      <c r="L1854" s="12">
        <v>422</v>
      </c>
      <c r="M1854" s="13">
        <v>0.12414098383405001</v>
      </c>
      <c r="N1854" s="13">
        <v>0.15936555891238699</v>
      </c>
      <c r="O1854" s="38"/>
    </row>
    <row r="1855" spans="1:15" x14ac:dyDescent="0.35">
      <c r="A1855" s="9" t="s">
        <v>185</v>
      </c>
      <c r="B1855" s="9" t="s">
        <v>228</v>
      </c>
      <c r="C1855" s="9" t="s">
        <v>365</v>
      </c>
      <c r="D1855" s="10">
        <v>2489.5551812307699</v>
      </c>
      <c r="E1855" s="11">
        <v>8.0762463342222202E-2</v>
      </c>
      <c r="F1855" s="12">
        <v>2629</v>
      </c>
      <c r="G1855" s="13" t="s">
        <v>425</v>
      </c>
      <c r="H1855" s="13">
        <v>0.10776798524287801</v>
      </c>
      <c r="I1855" s="12">
        <v>2306</v>
      </c>
      <c r="J1855" s="13">
        <v>0.92626988844648905</v>
      </c>
      <c r="K1855" s="13">
        <v>0.10603761438359301</v>
      </c>
      <c r="L1855" s="12">
        <v>323</v>
      </c>
      <c r="M1855" s="13">
        <v>0.129742052891681</v>
      </c>
      <c r="N1855" s="13">
        <v>0.121978851963746</v>
      </c>
      <c r="O1855" s="38"/>
    </row>
    <row r="1856" spans="1:15" x14ac:dyDescent="0.35">
      <c r="A1856" s="9" t="s">
        <v>185</v>
      </c>
      <c r="B1856" s="9" t="s">
        <v>228</v>
      </c>
      <c r="C1856" s="9" t="s">
        <v>16</v>
      </c>
      <c r="D1856" s="10">
        <v>30825.646942955998</v>
      </c>
      <c r="E1856" s="11">
        <v>1</v>
      </c>
      <c r="F1856" s="12">
        <v>24395</v>
      </c>
      <c r="G1856" s="13">
        <v>0.79138647260652295</v>
      </c>
      <c r="H1856" s="13">
        <v>1</v>
      </c>
      <c r="I1856" s="12">
        <v>21747</v>
      </c>
      <c r="J1856" s="13">
        <v>0.70548397703521404</v>
      </c>
      <c r="K1856" s="13">
        <v>1</v>
      </c>
      <c r="L1856" s="12">
        <v>2648</v>
      </c>
      <c r="M1856" s="13">
        <v>8.5902495571308607E-2</v>
      </c>
      <c r="N1856" s="13">
        <v>1</v>
      </c>
      <c r="O1856" s="38"/>
    </row>
    <row r="1857" spans="1:15" x14ac:dyDescent="0.35">
      <c r="A1857" s="9" t="s">
        <v>185</v>
      </c>
      <c r="B1857" s="9" t="s">
        <v>229</v>
      </c>
      <c r="C1857" s="9" t="s">
        <v>420</v>
      </c>
      <c r="D1857" s="10">
        <v>739.86055371999998</v>
      </c>
      <c r="E1857" s="11">
        <v>8.1180256638204107E-2</v>
      </c>
      <c r="F1857" s="12">
        <v>148</v>
      </c>
      <c r="G1857" s="13">
        <v>0.20003769528711801</v>
      </c>
      <c r="H1857" s="13">
        <v>2.2706351641607898E-2</v>
      </c>
      <c r="I1857" s="12">
        <v>14</v>
      </c>
      <c r="J1857" s="13">
        <v>1.8922484689321999E-2</v>
      </c>
      <c r="K1857" s="13">
        <v>2.4292903001908702E-3</v>
      </c>
      <c r="L1857" s="12">
        <v>134</v>
      </c>
      <c r="M1857" s="13">
        <v>0.18111521059779601</v>
      </c>
      <c r="N1857" s="13">
        <v>0.177483443708609</v>
      </c>
      <c r="O1857" s="38"/>
    </row>
    <row r="1858" spans="1:15" x14ac:dyDescent="0.35">
      <c r="A1858" s="9" t="s">
        <v>185</v>
      </c>
      <c r="B1858" s="9" t="s">
        <v>229</v>
      </c>
      <c r="C1858" s="9" t="s">
        <v>413</v>
      </c>
      <c r="D1858" s="10">
        <v>474.14704854000001</v>
      </c>
      <c r="E1858" s="11">
        <v>5.2025180814398803E-2</v>
      </c>
      <c r="F1858" s="12">
        <v>307</v>
      </c>
      <c r="G1858" s="13">
        <v>0.64747845830806805</v>
      </c>
      <c r="H1858" s="13">
        <v>4.7100337526848703E-2</v>
      </c>
      <c r="I1858" s="12">
        <v>270</v>
      </c>
      <c r="J1858" s="13">
        <v>0.56944359525465305</v>
      </c>
      <c r="K1858" s="13">
        <v>4.6850598646538302E-2</v>
      </c>
      <c r="L1858" s="12">
        <v>37</v>
      </c>
      <c r="M1858" s="13">
        <v>7.8034863053415393E-2</v>
      </c>
      <c r="N1858" s="13">
        <v>4.9006622516556297E-2</v>
      </c>
      <c r="O1858" s="38"/>
    </row>
    <row r="1859" spans="1:15" x14ac:dyDescent="0.35">
      <c r="A1859" s="9" t="s">
        <v>185</v>
      </c>
      <c r="B1859" s="9" t="s">
        <v>229</v>
      </c>
      <c r="C1859" s="9" t="s">
        <v>414</v>
      </c>
      <c r="D1859" s="10">
        <v>540.28461097000002</v>
      </c>
      <c r="E1859" s="11">
        <v>5.9282040589524201E-2</v>
      </c>
      <c r="F1859" s="12">
        <v>369</v>
      </c>
      <c r="G1859" s="13">
        <v>0.68297336719903201</v>
      </c>
      <c r="H1859" s="13">
        <v>5.6612457809143903E-2</v>
      </c>
      <c r="I1859" s="12">
        <v>326</v>
      </c>
      <c r="J1859" s="13">
        <v>0.60338568484250499</v>
      </c>
      <c r="K1859" s="13">
        <v>5.65677598473018E-2</v>
      </c>
      <c r="L1859" s="12">
        <v>43</v>
      </c>
      <c r="M1859" s="13">
        <v>7.9587682356526801E-2</v>
      </c>
      <c r="N1859" s="13">
        <v>5.6953642384106003E-2</v>
      </c>
      <c r="O1859" s="38"/>
    </row>
    <row r="1860" spans="1:15" x14ac:dyDescent="0.35">
      <c r="A1860" s="9" t="s">
        <v>185</v>
      </c>
      <c r="B1860" s="9" t="s">
        <v>229</v>
      </c>
      <c r="C1860" s="9" t="s">
        <v>361</v>
      </c>
      <c r="D1860" s="10">
        <v>942.92666063649006</v>
      </c>
      <c r="E1860" s="11">
        <v>0.103461426503411</v>
      </c>
      <c r="F1860" s="12">
        <v>680</v>
      </c>
      <c r="G1860" s="13">
        <v>0.72115894945741499</v>
      </c>
      <c r="H1860" s="13">
        <v>0.10432648051549601</v>
      </c>
      <c r="I1860" s="12">
        <v>629</v>
      </c>
      <c r="J1860" s="13">
        <v>0.66707202824810896</v>
      </c>
      <c r="K1860" s="13">
        <v>0.10914454277286099</v>
      </c>
      <c r="L1860" s="12">
        <v>51</v>
      </c>
      <c r="M1860" s="13">
        <v>5.40869212093062E-2</v>
      </c>
      <c r="N1860" s="13">
        <v>6.75496688741722E-2</v>
      </c>
      <c r="O1860" s="38"/>
    </row>
    <row r="1861" spans="1:15" x14ac:dyDescent="0.35">
      <c r="A1861" s="9" t="s">
        <v>185</v>
      </c>
      <c r="B1861" s="9" t="s">
        <v>229</v>
      </c>
      <c r="C1861" s="9" t="s">
        <v>362</v>
      </c>
      <c r="D1861" s="10">
        <v>2238.12557182103</v>
      </c>
      <c r="E1861" s="11">
        <v>0.24557547688604001</v>
      </c>
      <c r="F1861" s="12">
        <v>1552</v>
      </c>
      <c r="G1861" s="13">
        <v>0.69343741009903703</v>
      </c>
      <c r="H1861" s="13">
        <v>0.238109849647131</v>
      </c>
      <c r="I1861" s="12">
        <v>1414</v>
      </c>
      <c r="J1861" s="13">
        <v>0.63177867131445797</v>
      </c>
      <c r="K1861" s="13">
        <v>0.24535832031927801</v>
      </c>
      <c r="L1861" s="12">
        <v>138</v>
      </c>
      <c r="M1861" s="13">
        <v>6.1658738784579302E-2</v>
      </c>
      <c r="N1861" s="13">
        <v>0.18278145695364201</v>
      </c>
      <c r="O1861" s="38"/>
    </row>
    <row r="1862" spans="1:15" x14ac:dyDescent="0.35">
      <c r="A1862" s="9" t="s">
        <v>185</v>
      </c>
      <c r="B1862" s="9" t="s">
        <v>229</v>
      </c>
      <c r="C1862" s="9" t="s">
        <v>363</v>
      </c>
      <c r="D1862" s="10">
        <v>2244.6118021919701</v>
      </c>
      <c r="E1862" s="11">
        <v>0.246287170249715</v>
      </c>
      <c r="F1862" s="12">
        <v>1900</v>
      </c>
      <c r="G1862" s="13">
        <v>0.84647153603333902</v>
      </c>
      <c r="H1862" s="13">
        <v>0.29150046026388499</v>
      </c>
      <c r="I1862" s="12">
        <v>1736</v>
      </c>
      <c r="J1862" s="13">
        <v>0.77340767713361902</v>
      </c>
      <c r="K1862" s="13">
        <v>0.301231997223668</v>
      </c>
      <c r="L1862" s="12">
        <v>164</v>
      </c>
      <c r="M1862" s="13">
        <v>7.3063858899719794E-2</v>
      </c>
      <c r="N1862" s="13">
        <v>0.21721854304635799</v>
      </c>
      <c r="O1862" s="38"/>
    </row>
    <row r="1863" spans="1:15" x14ac:dyDescent="0.35">
      <c r="A1863" s="9" t="s">
        <v>185</v>
      </c>
      <c r="B1863" s="9" t="s">
        <v>229</v>
      </c>
      <c r="C1863" s="9" t="s">
        <v>364</v>
      </c>
      <c r="D1863" s="10">
        <v>1061.3506631370799</v>
      </c>
      <c r="E1863" s="11">
        <v>0.116455349299787</v>
      </c>
      <c r="F1863" s="12">
        <v>1049</v>
      </c>
      <c r="G1863" s="13" t="s">
        <v>425</v>
      </c>
      <c r="H1863" s="13">
        <v>0.16093893832463901</v>
      </c>
      <c r="I1863" s="12">
        <v>923</v>
      </c>
      <c r="J1863" s="13">
        <v>0.86964660414103601</v>
      </c>
      <c r="K1863" s="13">
        <v>0.16015963907687</v>
      </c>
      <c r="L1863" s="12">
        <v>126</v>
      </c>
      <c r="M1863" s="13">
        <v>0.118716654519795</v>
      </c>
      <c r="N1863" s="13">
        <v>0.166887417218543</v>
      </c>
      <c r="O1863" s="38"/>
    </row>
    <row r="1864" spans="1:15" x14ac:dyDescent="0.35">
      <c r="A1864" s="9" t="s">
        <v>185</v>
      </c>
      <c r="B1864" s="9" t="s">
        <v>229</v>
      </c>
      <c r="C1864" s="9" t="s">
        <v>365</v>
      </c>
      <c r="D1864" s="10">
        <v>456.93431146694201</v>
      </c>
      <c r="E1864" s="11">
        <v>5.01365351689309E-2</v>
      </c>
      <c r="F1864" s="12">
        <v>513</v>
      </c>
      <c r="G1864" s="13" t="s">
        <v>425</v>
      </c>
      <c r="H1864" s="13">
        <v>7.8705124271248803E-2</v>
      </c>
      <c r="I1864" s="12">
        <v>451</v>
      </c>
      <c r="J1864" s="13" t="s">
        <v>425</v>
      </c>
      <c r="K1864" s="13">
        <v>7.8257851813291701E-2</v>
      </c>
      <c r="L1864" s="12">
        <v>62</v>
      </c>
      <c r="M1864" s="13">
        <v>0.13568689950412199</v>
      </c>
      <c r="N1864" s="13">
        <v>8.2119205298013198E-2</v>
      </c>
      <c r="O1864" s="38"/>
    </row>
    <row r="1865" spans="1:15" x14ac:dyDescent="0.35">
      <c r="A1865" s="9" t="s">
        <v>185</v>
      </c>
      <c r="B1865" s="9" t="s">
        <v>229</v>
      </c>
      <c r="C1865" s="9" t="s">
        <v>16</v>
      </c>
      <c r="D1865" s="10">
        <v>9113.7991472155009</v>
      </c>
      <c r="E1865" s="11">
        <v>1</v>
      </c>
      <c r="F1865" s="12">
        <v>6518</v>
      </c>
      <c r="G1865" s="13">
        <v>0.71517924574752301</v>
      </c>
      <c r="H1865" s="13">
        <v>1</v>
      </c>
      <c r="I1865" s="12">
        <v>5763</v>
      </c>
      <c r="J1865" s="13">
        <v>0.63233783265464505</v>
      </c>
      <c r="K1865" s="13">
        <v>1</v>
      </c>
      <c r="L1865" s="12">
        <v>755</v>
      </c>
      <c r="M1865" s="13">
        <v>8.2841413092878194E-2</v>
      </c>
      <c r="N1865" s="13">
        <v>1</v>
      </c>
      <c r="O1865" s="38"/>
    </row>
    <row r="1866" spans="1:15" x14ac:dyDescent="0.35">
      <c r="A1866" s="9" t="s">
        <v>185</v>
      </c>
      <c r="B1866" s="9" t="s">
        <v>230</v>
      </c>
      <c r="C1866" s="9" t="s">
        <v>420</v>
      </c>
      <c r="D1866" s="10">
        <v>910.35972946000004</v>
      </c>
      <c r="E1866" s="11">
        <v>7.5995743605910895E-2</v>
      </c>
      <c r="F1866" s="12">
        <v>233</v>
      </c>
      <c r="G1866" s="13">
        <v>0.255942780046091</v>
      </c>
      <c r="H1866" s="13">
        <v>2.5353645266594099E-2</v>
      </c>
      <c r="I1866" s="12">
        <v>28</v>
      </c>
      <c r="J1866" s="13">
        <v>3.0757072280216999E-2</v>
      </c>
      <c r="K1866" s="13">
        <v>3.4284314925921398E-3</v>
      </c>
      <c r="L1866" s="12">
        <v>205</v>
      </c>
      <c r="M1866" s="13">
        <v>0.22518570776587399</v>
      </c>
      <c r="N1866" s="13">
        <v>0.20039100684262001</v>
      </c>
      <c r="O1866" s="38"/>
    </row>
    <row r="1867" spans="1:15" x14ac:dyDescent="0.35">
      <c r="A1867" s="9" t="s">
        <v>185</v>
      </c>
      <c r="B1867" s="9" t="s">
        <v>230</v>
      </c>
      <c r="C1867" s="9" t="s">
        <v>413</v>
      </c>
      <c r="D1867" s="10">
        <v>589.95647588999998</v>
      </c>
      <c r="E1867" s="11">
        <v>4.9248862432631497E-2</v>
      </c>
      <c r="F1867" s="12">
        <v>341</v>
      </c>
      <c r="G1867" s="13">
        <v>0.57800874121361601</v>
      </c>
      <c r="H1867" s="13">
        <v>3.7105549510337302E-2</v>
      </c>
      <c r="I1867" s="12">
        <v>302</v>
      </c>
      <c r="J1867" s="13">
        <v>0.51190216963786495</v>
      </c>
      <c r="K1867" s="13">
        <v>3.69780825272438E-2</v>
      </c>
      <c r="L1867" s="12">
        <v>39</v>
      </c>
      <c r="M1867" s="13">
        <v>6.6106571575750797E-2</v>
      </c>
      <c r="N1867" s="13">
        <v>3.81231671554252E-2</v>
      </c>
      <c r="O1867" s="38"/>
    </row>
    <row r="1868" spans="1:15" x14ac:dyDescent="0.35">
      <c r="A1868" s="9" t="s">
        <v>185</v>
      </c>
      <c r="B1868" s="9" t="s">
        <v>230</v>
      </c>
      <c r="C1868" s="9" t="s">
        <v>414</v>
      </c>
      <c r="D1868" s="10">
        <v>594.70943761000001</v>
      </c>
      <c r="E1868" s="11">
        <v>4.9645634003860899E-2</v>
      </c>
      <c r="F1868" s="12">
        <v>492</v>
      </c>
      <c r="G1868" s="13">
        <v>0.82729475754955994</v>
      </c>
      <c r="H1868" s="13">
        <v>5.3536452665941203E-2</v>
      </c>
      <c r="I1868" s="12">
        <v>459</v>
      </c>
      <c r="J1868" s="13">
        <v>0.77180547503099195</v>
      </c>
      <c r="K1868" s="13">
        <v>5.62017876821354E-2</v>
      </c>
      <c r="L1868" s="12">
        <v>33</v>
      </c>
      <c r="M1868" s="13">
        <v>5.5489282518568002E-2</v>
      </c>
      <c r="N1868" s="13">
        <v>3.2258064516128997E-2</v>
      </c>
      <c r="O1868" s="38"/>
    </row>
    <row r="1869" spans="1:15" x14ac:dyDescent="0.35">
      <c r="A1869" s="9" t="s">
        <v>185</v>
      </c>
      <c r="B1869" s="9" t="s">
        <v>230</v>
      </c>
      <c r="C1869" s="9" t="s">
        <v>361</v>
      </c>
      <c r="D1869" s="10">
        <v>1489.4693471569999</v>
      </c>
      <c r="E1869" s="11">
        <v>0.12433912326344899</v>
      </c>
      <c r="F1869" s="12">
        <v>1094</v>
      </c>
      <c r="G1869" s="13">
        <v>0.73448977119814596</v>
      </c>
      <c r="H1869" s="13">
        <v>0.119042437431991</v>
      </c>
      <c r="I1869" s="12">
        <v>1013</v>
      </c>
      <c r="J1869" s="13">
        <v>0.68010798740742395</v>
      </c>
      <c r="K1869" s="13">
        <v>0.124035753642708</v>
      </c>
      <c r="L1869" s="12">
        <v>81</v>
      </c>
      <c r="M1869" s="13">
        <v>5.4381783790721901E-2</v>
      </c>
      <c r="N1869" s="13">
        <v>7.9178885630498505E-2</v>
      </c>
      <c r="O1869" s="38"/>
    </row>
    <row r="1870" spans="1:15" x14ac:dyDescent="0.35">
      <c r="A1870" s="9" t="s">
        <v>185</v>
      </c>
      <c r="B1870" s="9" t="s">
        <v>230</v>
      </c>
      <c r="C1870" s="9" t="s">
        <v>362</v>
      </c>
      <c r="D1870" s="10">
        <v>3022.22940386154</v>
      </c>
      <c r="E1870" s="11">
        <v>0.25229210328794299</v>
      </c>
      <c r="F1870" s="12">
        <v>2359</v>
      </c>
      <c r="G1870" s="13">
        <v>0.78054961578557802</v>
      </c>
      <c r="H1870" s="13">
        <v>0.25669205658324301</v>
      </c>
      <c r="I1870" s="12">
        <v>2132</v>
      </c>
      <c r="J1870" s="13">
        <v>0.705439500150425</v>
      </c>
      <c r="K1870" s="13">
        <v>0.26105056936451598</v>
      </c>
      <c r="L1870" s="12">
        <v>227</v>
      </c>
      <c r="M1870" s="13">
        <v>7.5110115635153102E-2</v>
      </c>
      <c r="N1870" s="13">
        <v>0.22189638318670599</v>
      </c>
      <c r="O1870" s="38"/>
    </row>
    <row r="1871" spans="1:15" x14ac:dyDescent="0.35">
      <c r="A1871" s="9" t="s">
        <v>185</v>
      </c>
      <c r="B1871" s="9" t="s">
        <v>230</v>
      </c>
      <c r="C1871" s="9" t="s">
        <v>363</v>
      </c>
      <c r="D1871" s="10">
        <v>3093.8918817343001</v>
      </c>
      <c r="E1871" s="11">
        <v>0.25827440140411001</v>
      </c>
      <c r="F1871" s="12">
        <v>2703</v>
      </c>
      <c r="G1871" s="13">
        <v>0.87365690312513899</v>
      </c>
      <c r="H1871" s="13">
        <v>0.29412404787812801</v>
      </c>
      <c r="I1871" s="12">
        <v>2458</v>
      </c>
      <c r="J1871" s="13">
        <v>0.79446861556847603</v>
      </c>
      <c r="K1871" s="13">
        <v>0.30096730745683797</v>
      </c>
      <c r="L1871" s="12">
        <v>245</v>
      </c>
      <c r="M1871" s="13">
        <v>7.9188287556662601E-2</v>
      </c>
      <c r="N1871" s="13">
        <v>0.23949169110459401</v>
      </c>
      <c r="O1871" s="38"/>
    </row>
    <row r="1872" spans="1:15" x14ac:dyDescent="0.35">
      <c r="A1872" s="9" t="s">
        <v>185</v>
      </c>
      <c r="B1872" s="9" t="s">
        <v>230</v>
      </c>
      <c r="C1872" s="9" t="s">
        <v>364</v>
      </c>
      <c r="D1872" s="10">
        <v>1144.29541427865</v>
      </c>
      <c r="E1872" s="11">
        <v>9.5524415347901098E-2</v>
      </c>
      <c r="F1872" s="12">
        <v>1332</v>
      </c>
      <c r="G1872" s="13" t="s">
        <v>425</v>
      </c>
      <c r="H1872" s="13">
        <v>0.144940152339499</v>
      </c>
      <c r="I1872" s="12">
        <v>1194</v>
      </c>
      <c r="J1872" s="13" t="s">
        <v>425</v>
      </c>
      <c r="K1872" s="13">
        <v>0.14619811436267899</v>
      </c>
      <c r="L1872" s="12">
        <v>138</v>
      </c>
      <c r="M1872" s="13">
        <v>0.120598228637483</v>
      </c>
      <c r="N1872" s="13">
        <v>0.134897360703812</v>
      </c>
      <c r="O1872" s="38"/>
    </row>
    <row r="1873" spans="1:15" x14ac:dyDescent="0.35">
      <c r="A1873" s="9" t="s">
        <v>185</v>
      </c>
      <c r="B1873" s="9" t="s">
        <v>230</v>
      </c>
      <c r="C1873" s="9" t="s">
        <v>365</v>
      </c>
      <c r="D1873" s="10">
        <v>575.19385082629105</v>
      </c>
      <c r="E1873" s="11">
        <v>4.8016496113047799E-2</v>
      </c>
      <c r="F1873" s="12">
        <v>636</v>
      </c>
      <c r="G1873" s="13" t="s">
        <v>425</v>
      </c>
      <c r="H1873" s="13">
        <v>6.9205658324265507E-2</v>
      </c>
      <c r="I1873" s="12">
        <v>581</v>
      </c>
      <c r="J1873" s="13" t="s">
        <v>425</v>
      </c>
      <c r="K1873" s="13">
        <v>7.1139953471286904E-2</v>
      </c>
      <c r="L1873" s="12">
        <v>55</v>
      </c>
      <c r="M1873" s="13">
        <v>9.56199373845706E-2</v>
      </c>
      <c r="N1873" s="13">
        <v>5.3763440860215103E-2</v>
      </c>
      <c r="O1873" s="38"/>
    </row>
    <row r="1874" spans="1:15" x14ac:dyDescent="0.35">
      <c r="A1874" s="9" t="s">
        <v>185</v>
      </c>
      <c r="B1874" s="9" t="s">
        <v>230</v>
      </c>
      <c r="C1874" s="9" t="s">
        <v>16</v>
      </c>
      <c r="D1874" s="10">
        <v>11979.088383960399</v>
      </c>
      <c r="E1874" s="11">
        <v>1</v>
      </c>
      <c r="F1874" s="12">
        <v>9190</v>
      </c>
      <c r="G1874" s="13">
        <v>0.76717023077524904</v>
      </c>
      <c r="H1874" s="13">
        <v>1</v>
      </c>
      <c r="I1874" s="12">
        <v>8167</v>
      </c>
      <c r="J1874" s="13">
        <v>0.68177141183258505</v>
      </c>
      <c r="K1874" s="13">
        <v>1</v>
      </c>
      <c r="L1874" s="12">
        <v>1023</v>
      </c>
      <c r="M1874" s="13">
        <v>8.5398818942663698E-2</v>
      </c>
      <c r="N1874" s="13">
        <v>1</v>
      </c>
      <c r="O1874" s="38"/>
    </row>
    <row r="1875" spans="1:15" x14ac:dyDescent="0.35">
      <c r="A1875" s="9" t="s">
        <v>185</v>
      </c>
      <c r="B1875" s="9" t="s">
        <v>231</v>
      </c>
      <c r="C1875" s="9" t="s">
        <v>420</v>
      </c>
      <c r="D1875" s="10">
        <v>2001.6819026799999</v>
      </c>
      <c r="E1875" s="11">
        <v>7.3826222013001097E-2</v>
      </c>
      <c r="F1875" s="12">
        <v>1004</v>
      </c>
      <c r="G1875" s="13">
        <v>0.50157819714299801</v>
      </c>
      <c r="H1875" s="13">
        <v>4.4350207615513698E-2</v>
      </c>
      <c r="I1875" s="12">
        <v>129</v>
      </c>
      <c r="J1875" s="13">
        <v>6.4445804214588398E-2</v>
      </c>
      <c r="K1875" s="13">
        <v>6.5349544072948297E-3</v>
      </c>
      <c r="L1875" s="12">
        <v>875</v>
      </c>
      <c r="M1875" s="13">
        <v>0.437132392928409</v>
      </c>
      <c r="N1875" s="13">
        <v>0.30193236714975802</v>
      </c>
      <c r="O1875" s="38"/>
    </row>
    <row r="1876" spans="1:15" x14ac:dyDescent="0.35">
      <c r="A1876" s="9" t="s">
        <v>185</v>
      </c>
      <c r="B1876" s="9" t="s">
        <v>231</v>
      </c>
      <c r="C1876" s="9" t="s">
        <v>413</v>
      </c>
      <c r="D1876" s="10">
        <v>1271.5850678100001</v>
      </c>
      <c r="E1876" s="11">
        <v>4.6898721219825003E-2</v>
      </c>
      <c r="F1876" s="12">
        <v>1013</v>
      </c>
      <c r="G1876" s="13">
        <v>0.79664351654006904</v>
      </c>
      <c r="H1876" s="13">
        <v>4.4747769237565203E-2</v>
      </c>
      <c r="I1876" s="12">
        <v>947</v>
      </c>
      <c r="J1876" s="13">
        <v>0.74473979285631298</v>
      </c>
      <c r="K1876" s="13">
        <v>4.7973657548125603E-2</v>
      </c>
      <c r="L1876" s="12">
        <v>66</v>
      </c>
      <c r="M1876" s="13">
        <v>5.1903723683755697E-2</v>
      </c>
      <c r="N1876" s="13">
        <v>2.2774327122153201E-2</v>
      </c>
      <c r="O1876" s="38"/>
    </row>
    <row r="1877" spans="1:15" x14ac:dyDescent="0.35">
      <c r="A1877" s="9" t="s">
        <v>185</v>
      </c>
      <c r="B1877" s="9" t="s">
        <v>231</v>
      </c>
      <c r="C1877" s="9" t="s">
        <v>414</v>
      </c>
      <c r="D1877" s="10">
        <v>1163.3065575099999</v>
      </c>
      <c r="E1877" s="11">
        <v>4.2905182920886402E-2</v>
      </c>
      <c r="F1877" s="12">
        <v>1048</v>
      </c>
      <c r="G1877" s="13">
        <v>0.900880333936389</v>
      </c>
      <c r="H1877" s="13">
        <v>4.6293842212209599E-2</v>
      </c>
      <c r="I1877" s="12">
        <v>990</v>
      </c>
      <c r="J1877" s="13">
        <v>0.85102245285975697</v>
      </c>
      <c r="K1877" s="13">
        <v>5.0151975683890598E-2</v>
      </c>
      <c r="L1877" s="12">
        <v>58</v>
      </c>
      <c r="M1877" s="13">
        <v>4.98578810766322E-2</v>
      </c>
      <c r="N1877" s="13">
        <v>2.00138026224983E-2</v>
      </c>
      <c r="O1877" s="38"/>
    </row>
    <row r="1878" spans="1:15" x14ac:dyDescent="0.35">
      <c r="A1878" s="9" t="s">
        <v>185</v>
      </c>
      <c r="B1878" s="9" t="s">
        <v>231</v>
      </c>
      <c r="C1878" s="9" t="s">
        <v>361</v>
      </c>
      <c r="D1878" s="10">
        <v>3206.1489701928799</v>
      </c>
      <c r="E1878" s="11">
        <v>0.118249490772388</v>
      </c>
      <c r="F1878" s="12">
        <v>2403</v>
      </c>
      <c r="G1878" s="13">
        <v>0.749497301073767</v>
      </c>
      <c r="H1878" s="13">
        <v>0.10614895308772899</v>
      </c>
      <c r="I1878" s="12">
        <v>2211</v>
      </c>
      <c r="J1878" s="13">
        <v>0.68961237314777302</v>
      </c>
      <c r="K1878" s="13">
        <v>0.112006079027356</v>
      </c>
      <c r="L1878" s="12">
        <v>192</v>
      </c>
      <c r="M1878" s="13">
        <v>5.98849279259938E-2</v>
      </c>
      <c r="N1878" s="13">
        <v>6.6252587991718404E-2</v>
      </c>
      <c r="O1878" s="38"/>
    </row>
    <row r="1879" spans="1:15" x14ac:dyDescent="0.35">
      <c r="A1879" s="9" t="s">
        <v>185</v>
      </c>
      <c r="B1879" s="9" t="s">
        <v>231</v>
      </c>
      <c r="C1879" s="9" t="s">
        <v>362</v>
      </c>
      <c r="D1879" s="10">
        <v>7258.9578780745996</v>
      </c>
      <c r="E1879" s="11">
        <v>0.26772557376487</v>
      </c>
      <c r="F1879" s="12">
        <v>6516</v>
      </c>
      <c r="G1879" s="13">
        <v>0.89764951242950797</v>
      </c>
      <c r="H1879" s="13">
        <v>0.287834614365227</v>
      </c>
      <c r="I1879" s="12">
        <v>5931</v>
      </c>
      <c r="J1879" s="13">
        <v>0.81705943189371</v>
      </c>
      <c r="K1879" s="13">
        <v>0.30045592705167201</v>
      </c>
      <c r="L1879" s="12">
        <v>585</v>
      </c>
      <c r="M1879" s="13">
        <v>8.05900805357984E-2</v>
      </c>
      <c r="N1879" s="13">
        <v>0.20186335403726699</v>
      </c>
      <c r="O1879" s="38"/>
    </row>
    <row r="1880" spans="1:15" x14ac:dyDescent="0.35">
      <c r="A1880" s="9" t="s">
        <v>185</v>
      </c>
      <c r="B1880" s="9" t="s">
        <v>231</v>
      </c>
      <c r="C1880" s="9" t="s">
        <v>363</v>
      </c>
      <c r="D1880" s="10">
        <v>5844.4260866489003</v>
      </c>
      <c r="E1880" s="11">
        <v>0.21555467791052599</v>
      </c>
      <c r="F1880" s="12">
        <v>5526</v>
      </c>
      <c r="G1880" s="13">
        <v>0.94551627791541104</v>
      </c>
      <c r="H1880" s="13">
        <v>0.24410283593957099</v>
      </c>
      <c r="I1880" s="12">
        <v>5101</v>
      </c>
      <c r="J1880" s="13">
        <v>0.87279741832184499</v>
      </c>
      <c r="K1880" s="13">
        <v>0.25840932117527898</v>
      </c>
      <c r="L1880" s="12">
        <v>425</v>
      </c>
      <c r="M1880" s="13">
        <v>7.2718859593566706E-2</v>
      </c>
      <c r="N1880" s="13">
        <v>0.146652864044168</v>
      </c>
      <c r="O1880" s="38"/>
    </row>
    <row r="1881" spans="1:15" x14ac:dyDescent="0.35">
      <c r="A1881" s="9" t="s">
        <v>185</v>
      </c>
      <c r="B1881" s="9" t="s">
        <v>231</v>
      </c>
      <c r="C1881" s="9" t="s">
        <v>364</v>
      </c>
      <c r="D1881" s="10">
        <v>2955.1062788961799</v>
      </c>
      <c r="E1881" s="11">
        <v>0.10899051039313901</v>
      </c>
      <c r="F1881" s="12">
        <v>3052</v>
      </c>
      <c r="G1881" s="13" t="s">
        <v>425</v>
      </c>
      <c r="H1881" s="13">
        <v>0.13481756338899201</v>
      </c>
      <c r="I1881" s="12">
        <v>2660</v>
      </c>
      <c r="J1881" s="13">
        <v>0.90013683060955396</v>
      </c>
      <c r="K1881" s="13">
        <v>0.134751773049645</v>
      </c>
      <c r="L1881" s="12">
        <v>392</v>
      </c>
      <c r="M1881" s="13">
        <v>0.13265174345825001</v>
      </c>
      <c r="N1881" s="13">
        <v>0.135265700483092</v>
      </c>
      <c r="O1881" s="38"/>
    </row>
    <row r="1882" spans="1:15" x14ac:dyDescent="0.35">
      <c r="A1882" s="9" t="s">
        <v>185</v>
      </c>
      <c r="B1882" s="9" t="s">
        <v>231</v>
      </c>
      <c r="C1882" s="9" t="s">
        <v>365</v>
      </c>
      <c r="D1882" s="10">
        <v>1965.3841643348901</v>
      </c>
      <c r="E1882" s="11">
        <v>7.2487485380547903E-2</v>
      </c>
      <c r="F1882" s="12">
        <v>2076</v>
      </c>
      <c r="G1882" s="13" t="s">
        <v>425</v>
      </c>
      <c r="H1882" s="13">
        <v>9.17042141531937E-2</v>
      </c>
      <c r="I1882" s="12">
        <v>1771</v>
      </c>
      <c r="J1882" s="13">
        <v>0.90109609720974404</v>
      </c>
      <c r="K1882" s="13">
        <v>8.9716312056737593E-2</v>
      </c>
      <c r="L1882" s="12">
        <v>305</v>
      </c>
      <c r="M1882" s="13">
        <v>0.15518594559512799</v>
      </c>
      <c r="N1882" s="13">
        <v>0.10524499654934399</v>
      </c>
      <c r="O1882" s="38"/>
    </row>
    <row r="1883" spans="1:15" x14ac:dyDescent="0.35">
      <c r="A1883" s="9" t="s">
        <v>185</v>
      </c>
      <c r="B1883" s="9" t="s">
        <v>231</v>
      </c>
      <c r="C1883" s="9" t="s">
        <v>16</v>
      </c>
      <c r="D1883" s="10">
        <v>27113.4272904754</v>
      </c>
      <c r="E1883" s="11">
        <v>1</v>
      </c>
      <c r="F1883" s="12">
        <v>22638</v>
      </c>
      <c r="G1883" s="13">
        <v>0.83493686568914305</v>
      </c>
      <c r="H1883" s="13">
        <v>1</v>
      </c>
      <c r="I1883" s="12">
        <v>19740</v>
      </c>
      <c r="J1883" s="13">
        <v>0.72805255449702599</v>
      </c>
      <c r="K1883" s="13">
        <v>1</v>
      </c>
      <c r="L1883" s="12">
        <v>2898</v>
      </c>
      <c r="M1883" s="13">
        <v>0.106884311192117</v>
      </c>
      <c r="N1883" s="13">
        <v>1</v>
      </c>
      <c r="O1883" s="38"/>
    </row>
    <row r="1884" spans="1:15" x14ac:dyDescent="0.35">
      <c r="A1884" s="9" t="s">
        <v>185</v>
      </c>
      <c r="B1884" s="9" t="s">
        <v>232</v>
      </c>
      <c r="C1884" s="9" t="s">
        <v>420</v>
      </c>
      <c r="D1884" s="10">
        <v>3480.5377549300001</v>
      </c>
      <c r="E1884" s="11">
        <v>5.2380547659787099E-2</v>
      </c>
      <c r="F1884" s="12">
        <v>1602</v>
      </c>
      <c r="G1884" s="13">
        <v>0.46027370274344798</v>
      </c>
      <c r="H1884" s="13">
        <v>3.1161252674576902E-2</v>
      </c>
      <c r="I1884" s="12">
        <v>99</v>
      </c>
      <c r="J1884" s="13">
        <v>2.84438805066176E-2</v>
      </c>
      <c r="K1884" s="13">
        <v>2.2300310852817998E-3</v>
      </c>
      <c r="L1884" s="12">
        <v>1503</v>
      </c>
      <c r="M1884" s="13">
        <v>0.43182982223683097</v>
      </c>
      <c r="N1884" s="13">
        <v>0.21422462941847201</v>
      </c>
      <c r="O1884" s="38"/>
    </row>
    <row r="1885" spans="1:15" x14ac:dyDescent="0.35">
      <c r="A1885" s="9" t="s">
        <v>185</v>
      </c>
      <c r="B1885" s="9" t="s">
        <v>232</v>
      </c>
      <c r="C1885" s="9" t="s">
        <v>413</v>
      </c>
      <c r="D1885" s="10">
        <v>1934.7261983400001</v>
      </c>
      <c r="E1885" s="11">
        <v>2.91167701592208E-2</v>
      </c>
      <c r="F1885" s="12">
        <v>1740</v>
      </c>
      <c r="G1885" s="13">
        <v>0.89935206412820801</v>
      </c>
      <c r="H1885" s="13">
        <v>3.3845555339428103E-2</v>
      </c>
      <c r="I1885" s="12">
        <v>1552</v>
      </c>
      <c r="J1885" s="13">
        <v>0.80218069168217199</v>
      </c>
      <c r="K1885" s="13">
        <v>3.4959679235932802E-2</v>
      </c>
      <c r="L1885" s="12">
        <v>188</v>
      </c>
      <c r="M1885" s="13">
        <v>9.7171372446036297E-2</v>
      </c>
      <c r="N1885" s="13">
        <v>2.6795895096921301E-2</v>
      </c>
      <c r="O1885" s="38"/>
    </row>
    <row r="1886" spans="1:15" x14ac:dyDescent="0.35">
      <c r="A1886" s="9" t="s">
        <v>185</v>
      </c>
      <c r="B1886" s="9" t="s">
        <v>232</v>
      </c>
      <c r="C1886" s="9" t="s">
        <v>414</v>
      </c>
      <c r="D1886" s="10">
        <v>4547.2529597399998</v>
      </c>
      <c r="E1886" s="11">
        <v>6.8434137811431206E-2</v>
      </c>
      <c r="F1886" s="12">
        <v>2129</v>
      </c>
      <c r="G1886" s="13">
        <v>0.46819475820886203</v>
      </c>
      <c r="H1886" s="13">
        <v>4.1412176619334801E-2</v>
      </c>
      <c r="I1886" s="12">
        <v>1793</v>
      </c>
      <c r="J1886" s="13">
        <v>0.39430399317449</v>
      </c>
      <c r="K1886" s="13">
        <v>4.0388340766770302E-2</v>
      </c>
      <c r="L1886" s="12">
        <v>336</v>
      </c>
      <c r="M1886" s="13">
        <v>7.3890765034371794E-2</v>
      </c>
      <c r="N1886" s="13">
        <v>4.7890535917901898E-2</v>
      </c>
      <c r="O1886" s="38"/>
    </row>
    <row r="1887" spans="1:15" x14ac:dyDescent="0.35">
      <c r="A1887" s="9" t="s">
        <v>185</v>
      </c>
      <c r="B1887" s="9" t="s">
        <v>232</v>
      </c>
      <c r="C1887" s="9" t="s">
        <v>361</v>
      </c>
      <c r="D1887" s="10">
        <v>15224.353601000699</v>
      </c>
      <c r="E1887" s="11">
        <v>0.229119761237213</v>
      </c>
      <c r="F1887" s="12">
        <v>9152</v>
      </c>
      <c r="G1887" s="13">
        <v>0.60114210690682202</v>
      </c>
      <c r="H1887" s="13">
        <v>0.17801984049795799</v>
      </c>
      <c r="I1887" s="12">
        <v>7975</v>
      </c>
      <c r="J1887" s="13">
        <v>0.523831763831065</v>
      </c>
      <c r="K1887" s="13">
        <v>0.17964139298103299</v>
      </c>
      <c r="L1887" s="12">
        <v>1177</v>
      </c>
      <c r="M1887" s="13">
        <v>7.7310343075757196E-2</v>
      </c>
      <c r="N1887" s="13">
        <v>0.167759407069555</v>
      </c>
      <c r="O1887" s="38"/>
    </row>
    <row r="1888" spans="1:15" x14ac:dyDescent="0.35">
      <c r="A1888" s="9" t="s">
        <v>185</v>
      </c>
      <c r="B1888" s="9" t="s">
        <v>232</v>
      </c>
      <c r="C1888" s="9" t="s">
        <v>362</v>
      </c>
      <c r="D1888" s="10">
        <v>18221.036458246901</v>
      </c>
      <c r="E1888" s="11">
        <v>0.27421850754528498</v>
      </c>
      <c r="F1888" s="12">
        <v>17162</v>
      </c>
      <c r="G1888" s="13">
        <v>0.94187836346885701</v>
      </c>
      <c r="H1888" s="13">
        <v>0.33382610387084199</v>
      </c>
      <c r="I1888" s="12">
        <v>15495</v>
      </c>
      <c r="J1888" s="13">
        <v>0.85039070282892004</v>
      </c>
      <c r="K1888" s="13">
        <v>0.34903365319637802</v>
      </c>
      <c r="L1888" s="12">
        <v>1667</v>
      </c>
      <c r="M1888" s="13">
        <v>9.1487660639936103E-2</v>
      </c>
      <c r="N1888" s="13">
        <v>0.23759977194982901</v>
      </c>
      <c r="O1888" s="38"/>
    </row>
    <row r="1889" spans="1:15" x14ac:dyDescent="0.35">
      <c r="A1889" s="9" t="s">
        <v>185</v>
      </c>
      <c r="B1889" s="9" t="s">
        <v>232</v>
      </c>
      <c r="C1889" s="9" t="s">
        <v>363</v>
      </c>
      <c r="D1889" s="10">
        <v>10735.285655735501</v>
      </c>
      <c r="E1889" s="11">
        <v>0.161561282056253</v>
      </c>
      <c r="F1889" s="12">
        <v>9975</v>
      </c>
      <c r="G1889" s="13">
        <v>0.92917881460105201</v>
      </c>
      <c r="H1889" s="13">
        <v>0.194028399144135</v>
      </c>
      <c r="I1889" s="12">
        <v>9092</v>
      </c>
      <c r="J1889" s="13">
        <v>0.84692669497270801</v>
      </c>
      <c r="K1889" s="13">
        <v>0.204802450781637</v>
      </c>
      <c r="L1889" s="12">
        <v>883</v>
      </c>
      <c r="M1889" s="13">
        <v>8.2252119628343806E-2</v>
      </c>
      <c r="N1889" s="13">
        <v>0.12585518814139099</v>
      </c>
      <c r="O1889" s="38"/>
    </row>
    <row r="1890" spans="1:15" x14ac:dyDescent="0.35">
      <c r="A1890" s="9" t="s">
        <v>185</v>
      </c>
      <c r="B1890" s="9" t="s">
        <v>232</v>
      </c>
      <c r="C1890" s="9" t="s">
        <v>364</v>
      </c>
      <c r="D1890" s="10">
        <v>5179.8016433777702</v>
      </c>
      <c r="E1890" s="11">
        <v>7.7953714613461997E-2</v>
      </c>
      <c r="F1890" s="12">
        <v>5682</v>
      </c>
      <c r="G1890" s="13" t="s">
        <v>425</v>
      </c>
      <c r="H1890" s="13">
        <v>0.11052324450496</v>
      </c>
      <c r="I1890" s="12">
        <v>4915</v>
      </c>
      <c r="J1890" s="13">
        <v>0.94887803402350102</v>
      </c>
      <c r="K1890" s="13">
        <v>0.11071315943596</v>
      </c>
      <c r="L1890" s="12">
        <v>767</v>
      </c>
      <c r="M1890" s="13">
        <v>0.148075168279965</v>
      </c>
      <c r="N1890" s="13">
        <v>0.109321550741163</v>
      </c>
      <c r="O1890" s="38"/>
    </row>
    <row r="1891" spans="1:15" x14ac:dyDescent="0.35">
      <c r="A1891" s="9" t="s">
        <v>185</v>
      </c>
      <c r="B1891" s="9" t="s">
        <v>232</v>
      </c>
      <c r="C1891" s="9" t="s">
        <v>365</v>
      </c>
      <c r="D1891" s="10">
        <v>3867.1778180146798</v>
      </c>
      <c r="E1891" s="11">
        <v>5.8199308919567698E-2</v>
      </c>
      <c r="F1891" s="12">
        <v>3968</v>
      </c>
      <c r="G1891" s="13" t="s">
        <v>425</v>
      </c>
      <c r="H1891" s="13">
        <v>7.7183427348764794E-2</v>
      </c>
      <c r="I1891" s="12">
        <v>3473</v>
      </c>
      <c r="J1891" s="13">
        <v>0.89807093530107096</v>
      </c>
      <c r="K1891" s="13">
        <v>7.8231292517006806E-2</v>
      </c>
      <c r="L1891" s="12">
        <v>495</v>
      </c>
      <c r="M1891" s="13">
        <v>0.128000320464737</v>
      </c>
      <c r="N1891" s="13">
        <v>7.0553021664766194E-2</v>
      </c>
      <c r="O1891" s="38"/>
    </row>
    <row r="1892" spans="1:15" x14ac:dyDescent="0.35">
      <c r="A1892" s="9" t="s">
        <v>185</v>
      </c>
      <c r="B1892" s="9" t="s">
        <v>232</v>
      </c>
      <c r="C1892" s="9" t="s">
        <v>16</v>
      </c>
      <c r="D1892" s="10">
        <v>66447.1432703639</v>
      </c>
      <c r="E1892" s="11">
        <v>1</v>
      </c>
      <c r="F1892" s="12">
        <v>51410</v>
      </c>
      <c r="G1892" s="13">
        <v>0.77369767110709498</v>
      </c>
      <c r="H1892" s="13">
        <v>1</v>
      </c>
      <c r="I1892" s="12">
        <v>44394</v>
      </c>
      <c r="J1892" s="13">
        <v>0.66810998660043497</v>
      </c>
      <c r="K1892" s="13">
        <v>1</v>
      </c>
      <c r="L1892" s="12">
        <v>7016</v>
      </c>
      <c r="M1892" s="13">
        <v>0.10558768450666001</v>
      </c>
      <c r="N1892" s="13">
        <v>1</v>
      </c>
      <c r="O1892" s="38"/>
    </row>
    <row r="1893" spans="1:15" x14ac:dyDescent="0.35">
      <c r="A1893" s="9" t="s">
        <v>185</v>
      </c>
      <c r="B1893" s="9" t="s">
        <v>233</v>
      </c>
      <c r="C1893" s="9" t="s">
        <v>420</v>
      </c>
      <c r="D1893" s="10">
        <v>1755.2744871499999</v>
      </c>
      <c r="E1893" s="11">
        <v>5.3130981273763499E-2</v>
      </c>
      <c r="F1893" s="12">
        <v>1078</v>
      </c>
      <c r="G1893" s="13">
        <v>0.61414895954553805</v>
      </c>
      <c r="H1893" s="13">
        <v>3.5307218655836498E-2</v>
      </c>
      <c r="I1893" s="12">
        <v>103</v>
      </c>
      <c r="J1893" s="13">
        <v>5.8680280921326898E-2</v>
      </c>
      <c r="K1893" s="13">
        <v>3.91040242976462E-3</v>
      </c>
      <c r="L1893" s="12">
        <v>975</v>
      </c>
      <c r="M1893" s="13">
        <v>0.55546867862421101</v>
      </c>
      <c r="N1893" s="13">
        <v>0.23258587786259499</v>
      </c>
      <c r="O1893" s="38"/>
    </row>
    <row r="1894" spans="1:15" x14ac:dyDescent="0.35">
      <c r="A1894" s="9" t="s">
        <v>185</v>
      </c>
      <c r="B1894" s="9" t="s">
        <v>233</v>
      </c>
      <c r="C1894" s="9" t="s">
        <v>413</v>
      </c>
      <c r="D1894" s="10">
        <v>1179.30785044</v>
      </c>
      <c r="E1894" s="11">
        <v>3.5696857543611897E-2</v>
      </c>
      <c r="F1894" s="12">
        <v>893</v>
      </c>
      <c r="G1894" s="13">
        <v>0.75722382384448805</v>
      </c>
      <c r="H1894" s="13">
        <v>2.92480020961614E-2</v>
      </c>
      <c r="I1894" s="12">
        <v>786</v>
      </c>
      <c r="J1894" s="13">
        <v>0.666492637784734</v>
      </c>
      <c r="K1894" s="13">
        <v>2.98405466970387E-2</v>
      </c>
      <c r="L1894" s="12">
        <v>107</v>
      </c>
      <c r="M1894" s="13">
        <v>9.0731186059753804E-2</v>
      </c>
      <c r="N1894" s="13">
        <v>2.5524809160305299E-2</v>
      </c>
      <c r="O1894" s="38"/>
    </row>
    <row r="1895" spans="1:15" x14ac:dyDescent="0.35">
      <c r="A1895" s="9" t="s">
        <v>185</v>
      </c>
      <c r="B1895" s="9" t="s">
        <v>233</v>
      </c>
      <c r="C1895" s="9" t="s">
        <v>414</v>
      </c>
      <c r="D1895" s="10">
        <v>1093.48184664</v>
      </c>
      <c r="E1895" s="11">
        <v>3.3098961981360697E-2</v>
      </c>
      <c r="F1895" s="12">
        <v>846</v>
      </c>
      <c r="G1895" s="13">
        <v>0.77367539534337004</v>
      </c>
      <c r="H1895" s="13">
        <v>2.77086335647845E-2</v>
      </c>
      <c r="I1895" s="12">
        <v>754</v>
      </c>
      <c r="J1895" s="13">
        <v>0.68954048237458698</v>
      </c>
      <c r="K1895" s="13">
        <v>2.8625664388762299E-2</v>
      </c>
      <c r="L1895" s="12">
        <v>92</v>
      </c>
      <c r="M1895" s="13">
        <v>8.4134912968782505E-2</v>
      </c>
      <c r="N1895" s="13">
        <v>2.1946564885496199E-2</v>
      </c>
      <c r="O1895" s="38"/>
    </row>
    <row r="1896" spans="1:15" x14ac:dyDescent="0.35">
      <c r="A1896" s="9" t="s">
        <v>185</v>
      </c>
      <c r="B1896" s="9" t="s">
        <v>233</v>
      </c>
      <c r="C1896" s="9" t="s">
        <v>361</v>
      </c>
      <c r="D1896" s="10">
        <v>5377.1209301912004</v>
      </c>
      <c r="E1896" s="11">
        <v>0.16276184354084799</v>
      </c>
      <c r="F1896" s="12">
        <v>4345</v>
      </c>
      <c r="G1896" s="13">
        <v>0.80805324195033501</v>
      </c>
      <c r="H1896" s="13">
        <v>0.14230970784750399</v>
      </c>
      <c r="I1896" s="12">
        <v>3856</v>
      </c>
      <c r="J1896" s="13">
        <v>0.717112382269388</v>
      </c>
      <c r="K1896" s="13">
        <v>0.146393318147304</v>
      </c>
      <c r="L1896" s="12">
        <v>489</v>
      </c>
      <c r="M1896" s="13">
        <v>9.0940859680946798E-2</v>
      </c>
      <c r="N1896" s="13">
        <v>0.116650763358779</v>
      </c>
      <c r="O1896" s="38"/>
    </row>
    <row r="1897" spans="1:15" x14ac:dyDescent="0.35">
      <c r="A1897" s="9" t="s">
        <v>185</v>
      </c>
      <c r="B1897" s="9" t="s">
        <v>233</v>
      </c>
      <c r="C1897" s="9" t="s">
        <v>362</v>
      </c>
      <c r="D1897" s="10">
        <v>9696.8438071742603</v>
      </c>
      <c r="E1897" s="11">
        <v>0.293516957322218</v>
      </c>
      <c r="F1897" s="12">
        <v>11060</v>
      </c>
      <c r="G1897" s="13" t="s">
        <v>425</v>
      </c>
      <c r="H1897" s="13">
        <v>0.36224289270273802</v>
      </c>
      <c r="I1897" s="12">
        <v>10010</v>
      </c>
      <c r="J1897" s="13" t="s">
        <v>425</v>
      </c>
      <c r="K1897" s="13">
        <v>0.38003037205770701</v>
      </c>
      <c r="L1897" s="12">
        <v>1050</v>
      </c>
      <c r="M1897" s="13">
        <v>0.10828265576714299</v>
      </c>
      <c r="N1897" s="13">
        <v>0.25047709923664102</v>
      </c>
      <c r="O1897" s="38"/>
    </row>
    <row r="1898" spans="1:15" x14ac:dyDescent="0.35">
      <c r="A1898" s="9" t="s">
        <v>185</v>
      </c>
      <c r="B1898" s="9" t="s">
        <v>233</v>
      </c>
      <c r="C1898" s="9" t="s">
        <v>363</v>
      </c>
      <c r="D1898" s="10">
        <v>6367.5770843794198</v>
      </c>
      <c r="E1898" s="11">
        <v>0.192742286922158</v>
      </c>
      <c r="F1898" s="12">
        <v>6083</v>
      </c>
      <c r="G1898" s="13" t="s">
        <v>425</v>
      </c>
      <c r="H1898" s="13">
        <v>0.199233590986506</v>
      </c>
      <c r="I1898" s="12">
        <v>5458</v>
      </c>
      <c r="J1898" s="13">
        <v>0.85715491586105097</v>
      </c>
      <c r="K1898" s="13">
        <v>0.20721336370539101</v>
      </c>
      <c r="L1898" s="12">
        <v>625</v>
      </c>
      <c r="M1898" s="13">
        <v>9.8153503556826102E-2</v>
      </c>
      <c r="N1898" s="13">
        <v>0.14909351145038199</v>
      </c>
      <c r="O1898" s="38"/>
    </row>
    <row r="1899" spans="1:15" x14ac:dyDescent="0.35">
      <c r="A1899" s="9" t="s">
        <v>185</v>
      </c>
      <c r="B1899" s="9" t="s">
        <v>233</v>
      </c>
      <c r="C1899" s="9" t="s">
        <v>364</v>
      </c>
      <c r="D1899" s="10">
        <v>3455.5602649682501</v>
      </c>
      <c r="E1899" s="11">
        <v>0.104597491202924</v>
      </c>
      <c r="F1899" s="12">
        <v>3617</v>
      </c>
      <c r="G1899" s="13" t="s">
        <v>425</v>
      </c>
      <c r="H1899" s="13">
        <v>0.118465871872134</v>
      </c>
      <c r="I1899" s="12">
        <v>3112</v>
      </c>
      <c r="J1899" s="13">
        <v>0.90057755078063795</v>
      </c>
      <c r="K1899" s="13">
        <v>0.11814730447987901</v>
      </c>
      <c r="L1899" s="12">
        <v>505</v>
      </c>
      <c r="M1899" s="13">
        <v>0.146141279930663</v>
      </c>
      <c r="N1899" s="13">
        <v>0.120467557251908</v>
      </c>
      <c r="O1899" s="38"/>
    </row>
    <row r="1900" spans="1:15" x14ac:dyDescent="0.35">
      <c r="A1900" s="9" t="s">
        <v>185</v>
      </c>
      <c r="B1900" s="9" t="s">
        <v>233</v>
      </c>
      <c r="C1900" s="9" t="s">
        <v>365</v>
      </c>
      <c r="D1900" s="10">
        <v>2409.5250302310401</v>
      </c>
      <c r="E1900" s="11">
        <v>7.2934706336291399E-2</v>
      </c>
      <c r="F1900" s="12">
        <v>2610</v>
      </c>
      <c r="G1900" s="13" t="s">
        <v>425</v>
      </c>
      <c r="H1900" s="13">
        <v>8.5484082274335099E-2</v>
      </c>
      <c r="I1900" s="12">
        <v>2261</v>
      </c>
      <c r="J1900" s="13">
        <v>0.93835920840515297</v>
      </c>
      <c r="K1900" s="13">
        <v>8.5839028094153405E-2</v>
      </c>
      <c r="L1900" s="12">
        <v>349</v>
      </c>
      <c r="M1900" s="13">
        <v>0.144841823853781</v>
      </c>
      <c r="N1900" s="13">
        <v>8.3253816793893098E-2</v>
      </c>
      <c r="O1900" s="38"/>
    </row>
    <row r="1901" spans="1:15" x14ac:dyDescent="0.35">
      <c r="A1901" s="9" t="s">
        <v>185</v>
      </c>
      <c r="B1901" s="9" t="s">
        <v>233</v>
      </c>
      <c r="C1901" s="9" t="s">
        <v>16</v>
      </c>
      <c r="D1901" s="10">
        <v>33036.741371399599</v>
      </c>
      <c r="E1901" s="11">
        <v>1</v>
      </c>
      <c r="F1901" s="12">
        <v>30532</v>
      </c>
      <c r="G1901" s="13">
        <v>0.92418315888842495</v>
      </c>
      <c r="H1901" s="13">
        <v>1</v>
      </c>
      <c r="I1901" s="12">
        <v>26340</v>
      </c>
      <c r="J1901" s="13">
        <v>0.79729413091579704</v>
      </c>
      <c r="K1901" s="13">
        <v>1</v>
      </c>
      <c r="L1901" s="12">
        <v>4192</v>
      </c>
      <c r="M1901" s="13">
        <v>0.12688902797262799</v>
      </c>
      <c r="N1901" s="13">
        <v>1</v>
      </c>
      <c r="O1901" s="38"/>
    </row>
    <row r="1902" spans="1:15" x14ac:dyDescent="0.35">
      <c r="A1902" s="9" t="s">
        <v>185</v>
      </c>
      <c r="B1902" s="9" t="s">
        <v>234</v>
      </c>
      <c r="C1902" s="9" t="s">
        <v>420</v>
      </c>
      <c r="D1902" s="10">
        <v>1190.24136034</v>
      </c>
      <c r="E1902" s="11">
        <v>9.0049989692060101E-2</v>
      </c>
      <c r="F1902" s="12">
        <v>1097</v>
      </c>
      <c r="G1902" s="13">
        <v>0.92166180453234703</v>
      </c>
      <c r="H1902" s="13">
        <v>8.1271299451770598E-2</v>
      </c>
      <c r="I1902" s="12">
        <v>117</v>
      </c>
      <c r="J1902" s="13">
        <v>9.8299390273732606E-2</v>
      </c>
      <c r="K1902" s="13">
        <v>1.0666423557297799E-2</v>
      </c>
      <c r="L1902" s="12">
        <v>980</v>
      </c>
      <c r="M1902" s="13">
        <v>0.82336241425861501</v>
      </c>
      <c r="N1902" s="13">
        <v>0.38750494266508501</v>
      </c>
      <c r="O1902" s="38"/>
    </row>
    <row r="1903" spans="1:15" x14ac:dyDescent="0.35">
      <c r="A1903" s="9" t="s">
        <v>185</v>
      </c>
      <c r="B1903" s="9" t="s">
        <v>234</v>
      </c>
      <c r="C1903" s="9" t="s">
        <v>413</v>
      </c>
      <c r="D1903" s="10">
        <v>805.25178411000002</v>
      </c>
      <c r="E1903" s="11">
        <v>6.0922865962164799E-2</v>
      </c>
      <c r="F1903" s="12">
        <v>890</v>
      </c>
      <c r="G1903" s="13" t="s">
        <v>425</v>
      </c>
      <c r="H1903" s="13">
        <v>6.5935694176915097E-2</v>
      </c>
      <c r="I1903" s="12">
        <v>791</v>
      </c>
      <c r="J1903" s="13" t="s">
        <v>425</v>
      </c>
      <c r="K1903" s="13">
        <v>7.2112316528398196E-2</v>
      </c>
      <c r="L1903" s="12">
        <v>99</v>
      </c>
      <c r="M1903" s="13">
        <v>0.12294291295413801</v>
      </c>
      <c r="N1903" s="13">
        <v>3.91459074733096E-2</v>
      </c>
      <c r="O1903" s="38"/>
    </row>
    <row r="1904" spans="1:15" x14ac:dyDescent="0.35">
      <c r="A1904" s="9" t="s">
        <v>185</v>
      </c>
      <c r="B1904" s="9" t="s">
        <v>234</v>
      </c>
      <c r="C1904" s="9" t="s">
        <v>414</v>
      </c>
      <c r="D1904" s="10">
        <v>703.55582748999996</v>
      </c>
      <c r="E1904" s="11">
        <v>5.3228863593822298E-2</v>
      </c>
      <c r="F1904" s="12">
        <v>778</v>
      </c>
      <c r="G1904" s="13" t="s">
        <v>425</v>
      </c>
      <c r="H1904" s="13">
        <v>5.7638168617573003E-2</v>
      </c>
      <c r="I1904" s="12">
        <v>723</v>
      </c>
      <c r="J1904" s="13" t="s">
        <v>425</v>
      </c>
      <c r="K1904" s="13">
        <v>6.5913027623302006E-2</v>
      </c>
      <c r="L1904" s="12">
        <v>55</v>
      </c>
      <c r="M1904" s="13">
        <v>7.8174322279750796E-2</v>
      </c>
      <c r="N1904" s="13">
        <v>2.1747726374060899E-2</v>
      </c>
      <c r="O1904" s="38"/>
    </row>
    <row r="1905" spans="1:15" x14ac:dyDescent="0.35">
      <c r="A1905" s="9" t="s">
        <v>185</v>
      </c>
      <c r="B1905" s="9" t="s">
        <v>234</v>
      </c>
      <c r="C1905" s="9" t="s">
        <v>361</v>
      </c>
      <c r="D1905" s="10">
        <v>890.76220706280606</v>
      </c>
      <c r="E1905" s="11">
        <v>6.7392320782037898E-2</v>
      </c>
      <c r="F1905" s="12">
        <v>1142</v>
      </c>
      <c r="G1905" s="13" t="s">
        <v>425</v>
      </c>
      <c r="H1905" s="13">
        <v>8.4605126685434906E-2</v>
      </c>
      <c r="I1905" s="12">
        <v>1011</v>
      </c>
      <c r="J1905" s="13" t="s">
        <v>425</v>
      </c>
      <c r="K1905" s="13">
        <v>9.2168839456650595E-2</v>
      </c>
      <c r="L1905" s="12">
        <v>131</v>
      </c>
      <c r="M1905" s="13">
        <v>0.14706506288806101</v>
      </c>
      <c r="N1905" s="13">
        <v>5.1799130090945E-2</v>
      </c>
      <c r="O1905" s="38"/>
    </row>
    <row r="1906" spans="1:15" x14ac:dyDescent="0.35">
      <c r="A1906" s="9" t="s">
        <v>185</v>
      </c>
      <c r="B1906" s="9" t="s">
        <v>234</v>
      </c>
      <c r="C1906" s="9" t="s">
        <v>362</v>
      </c>
      <c r="D1906" s="10">
        <v>3044.0094597591101</v>
      </c>
      <c r="E1906" s="11">
        <v>0.230300365629656</v>
      </c>
      <c r="F1906" s="12">
        <v>3244</v>
      </c>
      <c r="G1906" s="13" t="s">
        <v>425</v>
      </c>
      <c r="H1906" s="13">
        <v>0.24033190102237401</v>
      </c>
      <c r="I1906" s="12">
        <v>2866</v>
      </c>
      <c r="J1906" s="13">
        <v>0.941521384176909</v>
      </c>
      <c r="K1906" s="13">
        <v>0.26128179414714198</v>
      </c>
      <c r="L1906" s="12">
        <v>378</v>
      </c>
      <c r="M1906" s="13">
        <v>0.124178326315028</v>
      </c>
      <c r="N1906" s="13">
        <v>0.149466192170818</v>
      </c>
      <c r="O1906" s="38"/>
    </row>
    <row r="1907" spans="1:15" x14ac:dyDescent="0.35">
      <c r="A1907" s="9" t="s">
        <v>185</v>
      </c>
      <c r="B1907" s="9" t="s">
        <v>234</v>
      </c>
      <c r="C1907" s="9" t="s">
        <v>363</v>
      </c>
      <c r="D1907" s="10">
        <v>3157.7036643711099</v>
      </c>
      <c r="E1907" s="11">
        <v>0.238902118429133</v>
      </c>
      <c r="F1907" s="12">
        <v>3159</v>
      </c>
      <c r="G1907" s="13" t="s">
        <v>425</v>
      </c>
      <c r="H1907" s="13">
        <v>0.23403467180323001</v>
      </c>
      <c r="I1907" s="12">
        <v>2819</v>
      </c>
      <c r="J1907" s="13">
        <v>0.89273734955158801</v>
      </c>
      <c r="K1907" s="13">
        <v>0.25699699152156102</v>
      </c>
      <c r="L1907" s="12">
        <v>340</v>
      </c>
      <c r="M1907" s="13">
        <v>0.107673181570607</v>
      </c>
      <c r="N1907" s="13">
        <v>0.13444049031237601</v>
      </c>
      <c r="O1907" s="38"/>
    </row>
    <row r="1908" spans="1:15" x14ac:dyDescent="0.35">
      <c r="A1908" s="9" t="s">
        <v>185</v>
      </c>
      <c r="B1908" s="9" t="s">
        <v>234</v>
      </c>
      <c r="C1908" s="9" t="s">
        <v>364</v>
      </c>
      <c r="D1908" s="10">
        <v>1524.6539939638899</v>
      </c>
      <c r="E1908" s="11">
        <v>0.115350617963055</v>
      </c>
      <c r="F1908" s="12">
        <v>1824</v>
      </c>
      <c r="G1908" s="13" t="s">
        <v>425</v>
      </c>
      <c r="H1908" s="13">
        <v>0.135131130537857</v>
      </c>
      <c r="I1908" s="12">
        <v>1512</v>
      </c>
      <c r="J1908" s="13" t="s">
        <v>425</v>
      </c>
      <c r="K1908" s="13">
        <v>0.13784301212507999</v>
      </c>
      <c r="L1908" s="12">
        <v>312</v>
      </c>
      <c r="M1908" s="13">
        <v>0.20463659376829699</v>
      </c>
      <c r="N1908" s="13">
        <v>0.12336892052194499</v>
      </c>
      <c r="O1908" s="38"/>
    </row>
    <row r="1909" spans="1:15" x14ac:dyDescent="0.35">
      <c r="A1909" s="9" t="s">
        <v>185</v>
      </c>
      <c r="B1909" s="9" t="s">
        <v>234</v>
      </c>
      <c r="C1909" s="9" t="s">
        <v>365</v>
      </c>
      <c r="D1909" s="10">
        <v>1219.81374137229</v>
      </c>
      <c r="E1909" s="11">
        <v>9.2287344816710304E-2</v>
      </c>
      <c r="F1909" s="12">
        <v>1364</v>
      </c>
      <c r="G1909" s="13" t="s">
        <v>425</v>
      </c>
      <c r="H1909" s="13">
        <v>0.101052007704845</v>
      </c>
      <c r="I1909" s="12">
        <v>1130</v>
      </c>
      <c r="J1909" s="13">
        <v>0.92637093818007898</v>
      </c>
      <c r="K1909" s="13">
        <v>0.103017595040569</v>
      </c>
      <c r="L1909" s="12">
        <v>234</v>
      </c>
      <c r="M1909" s="13">
        <v>0.191832565959415</v>
      </c>
      <c r="N1909" s="13">
        <v>9.2526690391459096E-2</v>
      </c>
      <c r="O1909" s="38"/>
    </row>
    <row r="1910" spans="1:15" x14ac:dyDescent="0.35">
      <c r="A1910" s="9" t="s">
        <v>185</v>
      </c>
      <c r="B1910" s="9" t="s">
        <v>234</v>
      </c>
      <c r="C1910" s="9" t="s">
        <v>16</v>
      </c>
      <c r="D1910" s="10">
        <v>13217.562427383</v>
      </c>
      <c r="E1910" s="11">
        <v>1</v>
      </c>
      <c r="F1910" s="12">
        <v>13498</v>
      </c>
      <c r="G1910" s="13" t="s">
        <v>425</v>
      </c>
      <c r="H1910" s="13">
        <v>1</v>
      </c>
      <c r="I1910" s="12">
        <v>10969</v>
      </c>
      <c r="J1910" s="13">
        <v>0.82988070306181205</v>
      </c>
      <c r="K1910" s="13">
        <v>1</v>
      </c>
      <c r="L1910" s="12">
        <v>2529</v>
      </c>
      <c r="M1910" s="13">
        <v>0.19133633859452301</v>
      </c>
      <c r="N1910" s="13">
        <v>1</v>
      </c>
      <c r="O1910" s="38"/>
    </row>
    <row r="1911" spans="1:15" x14ac:dyDescent="0.35">
      <c r="A1911" s="9" t="s">
        <v>185</v>
      </c>
      <c r="B1911" s="9" t="s">
        <v>235</v>
      </c>
      <c r="C1911" s="9" t="s">
        <v>420</v>
      </c>
      <c r="D1911" s="10">
        <v>2080.73333056</v>
      </c>
      <c r="E1911" s="11">
        <v>9.0117105753071094E-2</v>
      </c>
      <c r="F1911" s="12">
        <v>1116</v>
      </c>
      <c r="G1911" s="13">
        <v>0.53634936472116002</v>
      </c>
      <c r="H1911" s="13">
        <v>5.1343393448656599E-2</v>
      </c>
      <c r="I1911" s="12">
        <v>140</v>
      </c>
      <c r="J1911" s="13">
        <v>6.7283970484733405E-2</v>
      </c>
      <c r="K1911" s="13">
        <v>7.5638878383489103E-3</v>
      </c>
      <c r="L1911" s="12">
        <v>976</v>
      </c>
      <c r="M1911" s="13">
        <v>0.46906539423642701</v>
      </c>
      <c r="N1911" s="13">
        <v>0.30244809420514401</v>
      </c>
      <c r="O1911" s="38"/>
    </row>
    <row r="1912" spans="1:15" x14ac:dyDescent="0.35">
      <c r="A1912" s="9" t="s">
        <v>185</v>
      </c>
      <c r="B1912" s="9" t="s">
        <v>235</v>
      </c>
      <c r="C1912" s="9" t="s">
        <v>413</v>
      </c>
      <c r="D1912" s="10">
        <v>1464.10793859</v>
      </c>
      <c r="E1912" s="11">
        <v>6.3410898454880696E-2</v>
      </c>
      <c r="F1912" s="12">
        <v>1474</v>
      </c>
      <c r="G1912" s="13" t="s">
        <v>425</v>
      </c>
      <c r="H1912" s="13">
        <v>6.7813765182186195E-2</v>
      </c>
      <c r="I1912" s="12">
        <v>1300</v>
      </c>
      <c r="J1912" s="13">
        <v>0.88791267756662595</v>
      </c>
      <c r="K1912" s="13">
        <v>7.0236101356096994E-2</v>
      </c>
      <c r="L1912" s="12">
        <v>174</v>
      </c>
      <c r="M1912" s="13">
        <v>0.11884369684353301</v>
      </c>
      <c r="N1912" s="13">
        <v>5.3920049581654798E-2</v>
      </c>
      <c r="O1912" s="38"/>
    </row>
    <row r="1913" spans="1:15" x14ac:dyDescent="0.35">
      <c r="A1913" s="9" t="s">
        <v>185</v>
      </c>
      <c r="B1913" s="9" t="s">
        <v>235</v>
      </c>
      <c r="C1913" s="9" t="s">
        <v>414</v>
      </c>
      <c r="D1913" s="10">
        <v>1394.87625155</v>
      </c>
      <c r="E1913" s="11">
        <v>6.0412455948666802E-2</v>
      </c>
      <c r="F1913" s="12">
        <v>1554</v>
      </c>
      <c r="G1913" s="13" t="s">
        <v>425</v>
      </c>
      <c r="H1913" s="13">
        <v>7.1494295178505696E-2</v>
      </c>
      <c r="I1913" s="12">
        <v>1465</v>
      </c>
      <c r="J1913" s="13" t="s">
        <v>425</v>
      </c>
      <c r="K1913" s="13">
        <v>7.9150683451294002E-2</v>
      </c>
      <c r="L1913" s="12">
        <v>89</v>
      </c>
      <c r="M1913" s="13">
        <v>6.3804943199156403E-2</v>
      </c>
      <c r="N1913" s="13">
        <v>2.7579795475674001E-2</v>
      </c>
      <c r="O1913" s="38"/>
    </row>
    <row r="1914" spans="1:15" x14ac:dyDescent="0.35">
      <c r="A1914" s="9" t="s">
        <v>185</v>
      </c>
      <c r="B1914" s="9" t="s">
        <v>235</v>
      </c>
      <c r="C1914" s="9" t="s">
        <v>361</v>
      </c>
      <c r="D1914" s="10">
        <v>2033.2336328081101</v>
      </c>
      <c r="E1914" s="11">
        <v>8.80598813972744E-2</v>
      </c>
      <c r="F1914" s="12">
        <v>2293</v>
      </c>
      <c r="G1914" s="13" t="s">
        <v>425</v>
      </c>
      <c r="H1914" s="13">
        <v>0.10549319101950699</v>
      </c>
      <c r="I1914" s="12">
        <v>2052</v>
      </c>
      <c r="J1914" s="13" t="s">
        <v>425</v>
      </c>
      <c r="K1914" s="13">
        <v>0.11086498460208501</v>
      </c>
      <c r="L1914" s="12">
        <v>241</v>
      </c>
      <c r="M1914" s="13">
        <v>0.118530402070496</v>
      </c>
      <c r="N1914" s="13">
        <v>7.4682367524016094E-2</v>
      </c>
      <c r="O1914" s="38"/>
    </row>
    <row r="1915" spans="1:15" x14ac:dyDescent="0.35">
      <c r="A1915" s="9" t="s">
        <v>185</v>
      </c>
      <c r="B1915" s="9" t="s">
        <v>235</v>
      </c>
      <c r="C1915" s="9" t="s">
        <v>362</v>
      </c>
      <c r="D1915" s="10">
        <v>5453.8950776759903</v>
      </c>
      <c r="E1915" s="11">
        <v>0.23620962487720801</v>
      </c>
      <c r="F1915" s="12">
        <v>5500</v>
      </c>
      <c r="G1915" s="13" t="s">
        <v>425</v>
      </c>
      <c r="H1915" s="13">
        <v>0.25303643724696401</v>
      </c>
      <c r="I1915" s="12">
        <v>4913</v>
      </c>
      <c r="J1915" s="13">
        <v>0.90082407710958801</v>
      </c>
      <c r="K1915" s="13">
        <v>0.26543843535577299</v>
      </c>
      <c r="L1915" s="12">
        <v>587</v>
      </c>
      <c r="M1915" s="13">
        <v>0.107629499951827</v>
      </c>
      <c r="N1915" s="13">
        <v>0.18190269600247899</v>
      </c>
      <c r="O1915" s="38"/>
    </row>
    <row r="1916" spans="1:15" x14ac:dyDescent="0.35">
      <c r="A1916" s="9" t="s">
        <v>185</v>
      </c>
      <c r="B1916" s="9" t="s">
        <v>235</v>
      </c>
      <c r="C1916" s="9" t="s">
        <v>363</v>
      </c>
      <c r="D1916" s="10">
        <v>6106.4918318151604</v>
      </c>
      <c r="E1916" s="11">
        <v>0.264473761296382</v>
      </c>
      <c r="F1916" s="12">
        <v>5957</v>
      </c>
      <c r="G1916" s="13" t="s">
        <v>425</v>
      </c>
      <c r="H1916" s="13">
        <v>0.27406146485093902</v>
      </c>
      <c r="I1916" s="12">
        <v>5321</v>
      </c>
      <c r="J1916" s="13">
        <v>0.87136774215881097</v>
      </c>
      <c r="K1916" s="13">
        <v>0.28748176562753303</v>
      </c>
      <c r="L1916" s="12">
        <v>636</v>
      </c>
      <c r="M1916" s="13">
        <v>0.104151453488631</v>
      </c>
      <c r="N1916" s="13">
        <v>0.197087077781221</v>
      </c>
      <c r="O1916" s="38"/>
    </row>
    <row r="1917" spans="1:15" x14ac:dyDescent="0.35">
      <c r="A1917" s="9" t="s">
        <v>185</v>
      </c>
      <c r="B1917" s="9" t="s">
        <v>235</v>
      </c>
      <c r="C1917" s="9" t="s">
        <v>364</v>
      </c>
      <c r="D1917" s="10">
        <v>2266.6758097163301</v>
      </c>
      <c r="E1917" s="11">
        <v>9.8170323247121299E-2</v>
      </c>
      <c r="F1917" s="12">
        <v>2324</v>
      </c>
      <c r="G1917" s="13" t="s">
        <v>425</v>
      </c>
      <c r="H1917" s="13">
        <v>0.106919396393081</v>
      </c>
      <c r="I1917" s="12">
        <v>1986</v>
      </c>
      <c r="J1917" s="13">
        <v>0.87617293637088001</v>
      </c>
      <c r="K1917" s="13">
        <v>0.10729915176400701</v>
      </c>
      <c r="L1917" s="12">
        <v>338</v>
      </c>
      <c r="M1917" s="13">
        <v>0.14911704556563801</v>
      </c>
      <c r="N1917" s="13">
        <v>0.104741245739077</v>
      </c>
      <c r="O1917" s="38"/>
    </row>
    <row r="1918" spans="1:15" x14ac:dyDescent="0.35">
      <c r="A1918" s="9" t="s">
        <v>185</v>
      </c>
      <c r="B1918" s="9" t="s">
        <v>235</v>
      </c>
      <c r="C1918" s="9" t="s">
        <v>365</v>
      </c>
      <c r="D1918" s="10">
        <v>1206.96502546445</v>
      </c>
      <c r="E1918" s="11">
        <v>5.2273971509248798E-2</v>
      </c>
      <c r="F1918" s="12">
        <v>1518</v>
      </c>
      <c r="G1918" s="13" t="s">
        <v>425</v>
      </c>
      <c r="H1918" s="13">
        <v>6.9838056680162006E-2</v>
      </c>
      <c r="I1918" s="12">
        <v>1332</v>
      </c>
      <c r="J1918" s="13" t="s">
        <v>425</v>
      </c>
      <c r="K1918" s="13">
        <v>7.1964990004862506E-2</v>
      </c>
      <c r="L1918" s="12">
        <v>186</v>
      </c>
      <c r="M1918" s="13">
        <v>0.15410554247702901</v>
      </c>
      <c r="N1918" s="13">
        <v>5.7638673690734402E-2</v>
      </c>
      <c r="O1918" s="38"/>
    </row>
    <row r="1919" spans="1:15" x14ac:dyDescent="0.35">
      <c r="A1919" s="9" t="s">
        <v>185</v>
      </c>
      <c r="B1919" s="9" t="s">
        <v>235</v>
      </c>
      <c r="C1919" s="9" t="s">
        <v>16</v>
      </c>
      <c r="D1919" s="10">
        <v>23089.216116875701</v>
      </c>
      <c r="E1919" s="11">
        <v>1</v>
      </c>
      <c r="F1919" s="12">
        <v>21736</v>
      </c>
      <c r="G1919" s="13">
        <v>0.94139185540012105</v>
      </c>
      <c r="H1919" s="13">
        <v>1</v>
      </c>
      <c r="I1919" s="12">
        <v>18509</v>
      </c>
      <c r="J1919" s="13">
        <v>0.80162963984177604</v>
      </c>
      <c r="K1919" s="13">
        <v>1</v>
      </c>
      <c r="L1919" s="12">
        <v>3227</v>
      </c>
      <c r="M1919" s="13">
        <v>0.139762215558345</v>
      </c>
      <c r="N1919" s="13">
        <v>1</v>
      </c>
      <c r="O1919" s="38"/>
    </row>
    <row r="1920" spans="1:15" x14ac:dyDescent="0.35">
      <c r="A1920" s="9" t="s">
        <v>185</v>
      </c>
      <c r="B1920" s="9" t="s">
        <v>236</v>
      </c>
      <c r="C1920" s="9" t="s">
        <v>420</v>
      </c>
      <c r="D1920" s="10">
        <v>887.73365994999995</v>
      </c>
      <c r="E1920" s="11">
        <v>8.0837370282481502E-2</v>
      </c>
      <c r="F1920" s="12">
        <v>591</v>
      </c>
      <c r="G1920" s="13">
        <v>0.66574021766087699</v>
      </c>
      <c r="H1920" s="13">
        <v>5.6157354618015999E-2</v>
      </c>
      <c r="I1920" s="12">
        <v>85</v>
      </c>
      <c r="J1920" s="13">
        <v>9.5749439088281804E-2</v>
      </c>
      <c r="K1920" s="13">
        <v>9.9415204678362599E-3</v>
      </c>
      <c r="L1920" s="12">
        <v>506</v>
      </c>
      <c r="M1920" s="13">
        <v>0.56999077857259495</v>
      </c>
      <c r="N1920" s="13">
        <v>0.256332320162107</v>
      </c>
      <c r="O1920" s="38"/>
    </row>
    <row r="1921" spans="1:15" x14ac:dyDescent="0.35">
      <c r="A1921" s="9" t="s">
        <v>185</v>
      </c>
      <c r="B1921" s="9" t="s">
        <v>236</v>
      </c>
      <c r="C1921" s="9" t="s">
        <v>413</v>
      </c>
      <c r="D1921" s="10">
        <v>749.86906854999995</v>
      </c>
      <c r="E1921" s="11">
        <v>6.8283367289655394E-2</v>
      </c>
      <c r="F1921" s="12">
        <v>808</v>
      </c>
      <c r="G1921" s="13" t="s">
        <v>425</v>
      </c>
      <c r="H1921" s="13">
        <v>7.6776890916001497E-2</v>
      </c>
      <c r="I1921" s="12">
        <v>715</v>
      </c>
      <c r="J1921" s="13" t="s">
        <v>425</v>
      </c>
      <c r="K1921" s="13">
        <v>8.3625730994152006E-2</v>
      </c>
      <c r="L1921" s="12">
        <v>93</v>
      </c>
      <c r="M1921" s="13">
        <v>0.124021651112815</v>
      </c>
      <c r="N1921" s="13">
        <v>4.7112462006078999E-2</v>
      </c>
      <c r="O1921" s="38"/>
    </row>
    <row r="1922" spans="1:15" x14ac:dyDescent="0.35">
      <c r="A1922" s="9" t="s">
        <v>185</v>
      </c>
      <c r="B1922" s="9" t="s">
        <v>236</v>
      </c>
      <c r="C1922" s="9" t="s">
        <v>414</v>
      </c>
      <c r="D1922" s="10">
        <v>911.33500498000001</v>
      </c>
      <c r="E1922" s="11">
        <v>8.2986517885448599E-2</v>
      </c>
      <c r="F1922" s="12">
        <v>793</v>
      </c>
      <c r="G1922" s="13">
        <v>0.87015202495969401</v>
      </c>
      <c r="H1922" s="13">
        <v>7.5351577347016294E-2</v>
      </c>
      <c r="I1922" s="12">
        <v>722</v>
      </c>
      <c r="J1922" s="13">
        <v>0.79224434050554804</v>
      </c>
      <c r="K1922" s="13">
        <v>8.4444444444444405E-2</v>
      </c>
      <c r="L1922" s="12">
        <v>71</v>
      </c>
      <c r="M1922" s="13">
        <v>7.79076844541466E-2</v>
      </c>
      <c r="N1922" s="13">
        <v>3.5967578520769997E-2</v>
      </c>
      <c r="O1922" s="38"/>
    </row>
    <row r="1923" spans="1:15" x14ac:dyDescent="0.35">
      <c r="A1923" s="9" t="s">
        <v>185</v>
      </c>
      <c r="B1923" s="9" t="s">
        <v>236</v>
      </c>
      <c r="C1923" s="9" t="s">
        <v>361</v>
      </c>
      <c r="D1923" s="10">
        <v>1015.67602689634</v>
      </c>
      <c r="E1923" s="11">
        <v>9.2487851680517902E-2</v>
      </c>
      <c r="F1923" s="12">
        <v>1050</v>
      </c>
      <c r="G1923" s="13" t="s">
        <v>425</v>
      </c>
      <c r="H1923" s="13">
        <v>9.9771949828962397E-2</v>
      </c>
      <c r="I1923" s="12">
        <v>872</v>
      </c>
      <c r="J1923" s="13">
        <v>0.85854148065758995</v>
      </c>
      <c r="K1923" s="13">
        <v>0.101988304093567</v>
      </c>
      <c r="L1923" s="12">
        <v>178</v>
      </c>
      <c r="M1923" s="13">
        <v>0.175252733436985</v>
      </c>
      <c r="N1923" s="13">
        <v>9.0172239108409297E-2</v>
      </c>
      <c r="O1923" s="38"/>
    </row>
    <row r="1924" spans="1:15" x14ac:dyDescent="0.35">
      <c r="A1924" s="9" t="s">
        <v>185</v>
      </c>
      <c r="B1924" s="9" t="s">
        <v>236</v>
      </c>
      <c r="C1924" s="9" t="s">
        <v>362</v>
      </c>
      <c r="D1924" s="10">
        <v>1924.4772741817201</v>
      </c>
      <c r="E1924" s="11">
        <v>0.17524364461071701</v>
      </c>
      <c r="F1924" s="12">
        <v>2112</v>
      </c>
      <c r="G1924" s="13" t="s">
        <v>425</v>
      </c>
      <c r="H1924" s="13">
        <v>0.200684150513113</v>
      </c>
      <c r="I1924" s="12">
        <v>1832</v>
      </c>
      <c r="J1924" s="13" t="s">
        <v>425</v>
      </c>
      <c r="K1924" s="13">
        <v>0.214269005847953</v>
      </c>
      <c r="L1924" s="12">
        <v>280</v>
      </c>
      <c r="M1924" s="13">
        <v>0.14549405376535501</v>
      </c>
      <c r="N1924" s="13">
        <v>0.14184397163120599</v>
      </c>
      <c r="O1924" s="38"/>
    </row>
    <row r="1925" spans="1:15" x14ac:dyDescent="0.35">
      <c r="A1925" s="9" t="s">
        <v>185</v>
      </c>
      <c r="B1925" s="9" t="s">
        <v>236</v>
      </c>
      <c r="C1925" s="9" t="s">
        <v>363</v>
      </c>
      <c r="D1925" s="10">
        <v>2571.5018277378999</v>
      </c>
      <c r="E1925" s="11">
        <v>0.234161950604233</v>
      </c>
      <c r="F1925" s="12">
        <v>2667</v>
      </c>
      <c r="G1925" s="13" t="s">
        <v>425</v>
      </c>
      <c r="H1925" s="13">
        <v>0.25342075256556401</v>
      </c>
      <c r="I1925" s="12">
        <v>2297</v>
      </c>
      <c r="J1925" s="13">
        <v>0.89325233030093798</v>
      </c>
      <c r="K1925" s="13">
        <v>0.26865497076023398</v>
      </c>
      <c r="L1925" s="12">
        <v>370</v>
      </c>
      <c r="M1925" s="13">
        <v>0.143884789817739</v>
      </c>
      <c r="N1925" s="13">
        <v>0.187436676798379</v>
      </c>
      <c r="O1925" s="38"/>
    </row>
    <row r="1926" spans="1:15" x14ac:dyDescent="0.35">
      <c r="A1926" s="9" t="s">
        <v>185</v>
      </c>
      <c r="B1926" s="9" t="s">
        <v>236</v>
      </c>
      <c r="C1926" s="9" t="s">
        <v>364</v>
      </c>
      <c r="D1926" s="10">
        <v>1218.93692787649</v>
      </c>
      <c r="E1926" s="11">
        <v>0.110996867906633</v>
      </c>
      <c r="F1926" s="12">
        <v>1328</v>
      </c>
      <c r="G1926" s="13" t="s">
        <v>425</v>
      </c>
      <c r="H1926" s="13">
        <v>0.12618776130748799</v>
      </c>
      <c r="I1926" s="12">
        <v>1059</v>
      </c>
      <c r="J1926" s="13">
        <v>0.86878982479010203</v>
      </c>
      <c r="K1926" s="13">
        <v>0.123859649122807</v>
      </c>
      <c r="L1926" s="12">
        <v>269</v>
      </c>
      <c r="M1926" s="13">
        <v>0.22068410091457699</v>
      </c>
      <c r="N1926" s="13">
        <v>0.13627152988855101</v>
      </c>
      <c r="O1926" s="38"/>
    </row>
    <row r="1927" spans="1:15" x14ac:dyDescent="0.35">
      <c r="A1927" s="9" t="s">
        <v>185</v>
      </c>
      <c r="B1927" s="9" t="s">
        <v>236</v>
      </c>
      <c r="C1927" s="9" t="s">
        <v>365</v>
      </c>
      <c r="D1927" s="10">
        <v>1173.0659780957801</v>
      </c>
      <c r="E1927" s="11">
        <v>0.106819841485397</v>
      </c>
      <c r="F1927" s="12">
        <v>1174</v>
      </c>
      <c r="G1927" s="13" t="s">
        <v>425</v>
      </c>
      <c r="H1927" s="13">
        <v>0.11155454199924</v>
      </c>
      <c r="I1927" s="12">
        <v>968</v>
      </c>
      <c r="J1927" s="13">
        <v>0.82518802699515503</v>
      </c>
      <c r="K1927" s="13">
        <v>0.11321637426900601</v>
      </c>
      <c r="L1927" s="12">
        <v>206</v>
      </c>
      <c r="M1927" s="13">
        <v>0.175608195827481</v>
      </c>
      <c r="N1927" s="13">
        <v>0.10435663627153</v>
      </c>
      <c r="O1927" s="38"/>
    </row>
    <row r="1928" spans="1:15" x14ac:dyDescent="0.35">
      <c r="A1928" s="9" t="s">
        <v>185</v>
      </c>
      <c r="B1928" s="9" t="s">
        <v>236</v>
      </c>
      <c r="C1928" s="9" t="s">
        <v>16</v>
      </c>
      <c r="D1928" s="10">
        <v>10981.723636578799</v>
      </c>
      <c r="E1928" s="11">
        <v>1</v>
      </c>
      <c r="F1928" s="12">
        <v>10524</v>
      </c>
      <c r="G1928" s="13" t="s">
        <v>425</v>
      </c>
      <c r="H1928" s="13">
        <v>1</v>
      </c>
      <c r="I1928" s="12">
        <v>8550</v>
      </c>
      <c r="J1928" s="13">
        <v>0.77856630552247597</v>
      </c>
      <c r="K1928" s="13">
        <v>1</v>
      </c>
      <c r="L1928" s="12">
        <v>1974</v>
      </c>
      <c r="M1928" s="13">
        <v>0.17975320316974999</v>
      </c>
      <c r="N1928" s="13">
        <v>1</v>
      </c>
      <c r="O1928" s="38"/>
    </row>
    <row r="1929" spans="1:15" x14ac:dyDescent="0.35">
      <c r="A1929" s="9" t="s">
        <v>185</v>
      </c>
      <c r="B1929" s="9" t="s">
        <v>237</v>
      </c>
      <c r="C1929" s="9" t="s">
        <v>420</v>
      </c>
      <c r="D1929" s="10">
        <v>1966.2304507900001</v>
      </c>
      <c r="E1929" s="11">
        <v>8.0384673616282501E-2</v>
      </c>
      <c r="F1929" s="12">
        <v>684</v>
      </c>
      <c r="G1929" s="13">
        <v>0.34787377020083299</v>
      </c>
      <c r="H1929" s="13">
        <v>3.6379108605467503E-2</v>
      </c>
      <c r="I1929" s="12">
        <v>75</v>
      </c>
      <c r="J1929" s="13">
        <v>3.8144053750091299E-2</v>
      </c>
      <c r="K1929" s="13">
        <v>4.5088373211494498E-3</v>
      </c>
      <c r="L1929" s="12">
        <v>609</v>
      </c>
      <c r="M1929" s="13">
        <v>0.30972971645074099</v>
      </c>
      <c r="N1929" s="13">
        <v>0.28090405904059002</v>
      </c>
      <c r="O1929" s="38"/>
    </row>
    <row r="1930" spans="1:15" x14ac:dyDescent="0.35">
      <c r="A1930" s="9" t="s">
        <v>185</v>
      </c>
      <c r="B1930" s="9" t="s">
        <v>237</v>
      </c>
      <c r="C1930" s="9" t="s">
        <v>413</v>
      </c>
      <c r="D1930" s="10">
        <v>1256.6972697599999</v>
      </c>
      <c r="E1930" s="11">
        <v>5.13770905254484E-2</v>
      </c>
      <c r="F1930" s="12">
        <v>832</v>
      </c>
      <c r="G1930" s="13">
        <v>0.66205284281304499</v>
      </c>
      <c r="H1930" s="13">
        <v>4.42506116370599E-2</v>
      </c>
      <c r="I1930" s="12">
        <v>779</v>
      </c>
      <c r="J1930" s="13">
        <v>0.61987880354730995</v>
      </c>
      <c r="K1930" s="13">
        <v>4.6831790309005701E-2</v>
      </c>
      <c r="L1930" s="12">
        <v>53</v>
      </c>
      <c r="M1930" s="13">
        <v>4.2174039265734799E-2</v>
      </c>
      <c r="N1930" s="13">
        <v>2.4446494464944599E-2</v>
      </c>
      <c r="O1930" s="38"/>
    </row>
    <row r="1931" spans="1:15" x14ac:dyDescent="0.35">
      <c r="A1931" s="9" t="s">
        <v>185</v>
      </c>
      <c r="B1931" s="9" t="s">
        <v>237</v>
      </c>
      <c r="C1931" s="9" t="s">
        <v>414</v>
      </c>
      <c r="D1931" s="10">
        <v>1221.5404833800001</v>
      </c>
      <c r="E1931" s="11">
        <v>4.9939788607243303E-2</v>
      </c>
      <c r="F1931" s="12">
        <v>982</v>
      </c>
      <c r="G1931" s="13">
        <v>0.80390295152790003</v>
      </c>
      <c r="H1931" s="13">
        <v>5.22284863312414E-2</v>
      </c>
      <c r="I1931" s="12">
        <v>933</v>
      </c>
      <c r="J1931" s="13">
        <v>0.763789667795856</v>
      </c>
      <c r="K1931" s="13">
        <v>5.60899362750992E-2</v>
      </c>
      <c r="L1931" s="12">
        <v>49</v>
      </c>
      <c r="M1931" s="13">
        <v>4.0113283732043897E-2</v>
      </c>
      <c r="N1931" s="13">
        <v>2.2601476014760102E-2</v>
      </c>
      <c r="O1931" s="38"/>
    </row>
    <row r="1932" spans="1:15" x14ac:dyDescent="0.35">
      <c r="A1932" s="9" t="s">
        <v>185</v>
      </c>
      <c r="B1932" s="9" t="s">
        <v>237</v>
      </c>
      <c r="C1932" s="9" t="s">
        <v>361</v>
      </c>
      <c r="D1932" s="10">
        <v>2911.63585155694</v>
      </c>
      <c r="E1932" s="11">
        <v>0.11903533358606699</v>
      </c>
      <c r="F1932" s="12">
        <v>2170</v>
      </c>
      <c r="G1932" s="13">
        <v>0.745285506372521</v>
      </c>
      <c r="H1932" s="13">
        <v>0.11541325390915901</v>
      </c>
      <c r="I1932" s="12">
        <v>1981</v>
      </c>
      <c r="J1932" s="13">
        <v>0.68037354291426899</v>
      </c>
      <c r="K1932" s="13">
        <v>0.11909342310929399</v>
      </c>
      <c r="L1932" s="12">
        <v>189</v>
      </c>
      <c r="M1932" s="13">
        <v>6.4911963458251801E-2</v>
      </c>
      <c r="N1932" s="13">
        <v>8.7177121771217697E-2</v>
      </c>
      <c r="O1932" s="38"/>
    </row>
    <row r="1933" spans="1:15" x14ac:dyDescent="0.35">
      <c r="A1933" s="9" t="s">
        <v>185</v>
      </c>
      <c r="B1933" s="9" t="s">
        <v>237</v>
      </c>
      <c r="C1933" s="9" t="s">
        <v>362</v>
      </c>
      <c r="D1933" s="10">
        <v>5907.9757648751702</v>
      </c>
      <c r="E1933" s="11">
        <v>0.241533592057628</v>
      </c>
      <c r="F1933" s="12">
        <v>5101</v>
      </c>
      <c r="G1933" s="13">
        <v>0.86340909357264095</v>
      </c>
      <c r="H1933" s="13">
        <v>0.27130092543346501</v>
      </c>
      <c r="I1933" s="12">
        <v>4673</v>
      </c>
      <c r="J1933" s="13">
        <v>0.79096465286511497</v>
      </c>
      <c r="K1933" s="13">
        <v>0.280930624023085</v>
      </c>
      <c r="L1933" s="12">
        <v>428</v>
      </c>
      <c r="M1933" s="13">
        <v>7.2444440707525995E-2</v>
      </c>
      <c r="N1933" s="13">
        <v>0.19741697416974199</v>
      </c>
      <c r="O1933" s="38"/>
    </row>
    <row r="1934" spans="1:15" x14ac:dyDescent="0.35">
      <c r="A1934" s="9" t="s">
        <v>185</v>
      </c>
      <c r="B1934" s="9" t="s">
        <v>237</v>
      </c>
      <c r="C1934" s="9" t="s">
        <v>363</v>
      </c>
      <c r="D1934" s="10">
        <v>5817.1383221185297</v>
      </c>
      <c r="E1934" s="11">
        <v>0.23781991842125599</v>
      </c>
      <c r="F1934" s="12">
        <v>5094</v>
      </c>
      <c r="G1934" s="13">
        <v>0.87568830547333898</v>
      </c>
      <c r="H1934" s="13">
        <v>0.27092862461440298</v>
      </c>
      <c r="I1934" s="12">
        <v>4736</v>
      </c>
      <c r="J1934" s="13">
        <v>0.814146017809528</v>
      </c>
      <c r="K1934" s="13">
        <v>0.284718047372851</v>
      </c>
      <c r="L1934" s="12">
        <v>358</v>
      </c>
      <c r="M1934" s="13">
        <v>6.1542287663811403E-2</v>
      </c>
      <c r="N1934" s="13">
        <v>0.16512915129151301</v>
      </c>
      <c r="O1934" s="38"/>
    </row>
    <row r="1935" spans="1:15" x14ac:dyDescent="0.35">
      <c r="A1935" s="9" t="s">
        <v>185</v>
      </c>
      <c r="B1935" s="9" t="s">
        <v>237</v>
      </c>
      <c r="C1935" s="9" t="s">
        <v>364</v>
      </c>
      <c r="D1935" s="10">
        <v>2167.4936388073502</v>
      </c>
      <c r="E1935" s="11">
        <v>8.8612842228586605E-2</v>
      </c>
      <c r="F1935" s="12">
        <v>2267</v>
      </c>
      <c r="G1935" s="13" t="s">
        <v>425</v>
      </c>
      <c r="H1935" s="13">
        <v>0.120572279544729</v>
      </c>
      <c r="I1935" s="12">
        <v>2008</v>
      </c>
      <c r="J1935" s="13">
        <v>0.92641563695886697</v>
      </c>
      <c r="K1935" s="13">
        <v>0.120716604544908</v>
      </c>
      <c r="L1935" s="12">
        <v>259</v>
      </c>
      <c r="M1935" s="13">
        <v>0.11949285357188601</v>
      </c>
      <c r="N1935" s="13">
        <v>0.119464944649447</v>
      </c>
      <c r="O1935" s="38"/>
    </row>
    <row r="1936" spans="1:15" x14ac:dyDescent="0.35">
      <c r="A1936" s="9" t="s">
        <v>185</v>
      </c>
      <c r="B1936" s="9" t="s">
        <v>237</v>
      </c>
      <c r="C1936" s="9" t="s">
        <v>365</v>
      </c>
      <c r="D1936" s="10">
        <v>1779.29683777639</v>
      </c>
      <c r="E1936" s="11">
        <v>7.2742335728588001E-2</v>
      </c>
      <c r="F1936" s="12">
        <v>1672</v>
      </c>
      <c r="G1936" s="13">
        <v>0.93969705588276997</v>
      </c>
      <c r="H1936" s="13">
        <v>8.8926709924476099E-2</v>
      </c>
      <c r="I1936" s="12">
        <v>1449</v>
      </c>
      <c r="J1936" s="13">
        <v>0.81436664711371598</v>
      </c>
      <c r="K1936" s="13">
        <v>8.7110737044607395E-2</v>
      </c>
      <c r="L1936" s="12">
        <v>223</v>
      </c>
      <c r="M1936" s="13">
        <v>0.12533040876905399</v>
      </c>
      <c r="N1936" s="13">
        <v>0.102859778597786</v>
      </c>
      <c r="O1936" s="38"/>
    </row>
    <row r="1937" spans="1:15" x14ac:dyDescent="0.35">
      <c r="A1937" s="9" t="s">
        <v>185</v>
      </c>
      <c r="B1937" s="9" t="s">
        <v>237</v>
      </c>
      <c r="C1937" s="9" t="s">
        <v>16</v>
      </c>
      <c r="D1937" s="10">
        <v>24460.265400539301</v>
      </c>
      <c r="E1937" s="11">
        <v>1</v>
      </c>
      <c r="F1937" s="12">
        <v>18802</v>
      </c>
      <c r="G1937" s="13">
        <v>0.76867522457812099</v>
      </c>
      <c r="H1937" s="13">
        <v>1</v>
      </c>
      <c r="I1937" s="12">
        <v>16634</v>
      </c>
      <c r="J1937" s="13">
        <v>0.68004168097183704</v>
      </c>
      <c r="K1937" s="13">
        <v>1</v>
      </c>
      <c r="L1937" s="12">
        <v>2168</v>
      </c>
      <c r="M1937" s="13">
        <v>8.8633543606284795E-2</v>
      </c>
      <c r="N1937" s="13">
        <v>1</v>
      </c>
      <c r="O1937" s="38"/>
    </row>
    <row r="1938" spans="1:15" x14ac:dyDescent="0.35">
      <c r="A1938" s="9" t="s">
        <v>185</v>
      </c>
      <c r="B1938" s="9" t="s">
        <v>238</v>
      </c>
      <c r="C1938" s="9" t="s">
        <v>420</v>
      </c>
      <c r="D1938" s="10">
        <v>2346.14088868</v>
      </c>
      <c r="E1938" s="11">
        <v>0.10528230421035201</v>
      </c>
      <c r="F1938" s="12">
        <v>1628</v>
      </c>
      <c r="G1938" s="13">
        <v>0.69390547168544303</v>
      </c>
      <c r="H1938" s="13">
        <v>7.7101586549846099E-2</v>
      </c>
      <c r="I1938" s="12">
        <v>276</v>
      </c>
      <c r="J1938" s="13">
        <v>0.117639993971242</v>
      </c>
      <c r="K1938" s="13">
        <v>1.57014449880532E-2</v>
      </c>
      <c r="L1938" s="12">
        <v>1352</v>
      </c>
      <c r="M1938" s="13">
        <v>0.576265477714201</v>
      </c>
      <c r="N1938" s="13">
        <v>0.38224484026010702</v>
      </c>
      <c r="O1938" s="38"/>
    </row>
    <row r="1939" spans="1:15" x14ac:dyDescent="0.35">
      <c r="A1939" s="9" t="s">
        <v>185</v>
      </c>
      <c r="B1939" s="9" t="s">
        <v>238</v>
      </c>
      <c r="C1939" s="9" t="s">
        <v>413</v>
      </c>
      <c r="D1939" s="10">
        <v>1509.7813241700001</v>
      </c>
      <c r="E1939" s="11">
        <v>6.7750942592286104E-2</v>
      </c>
      <c r="F1939" s="12">
        <v>1600</v>
      </c>
      <c r="G1939" s="13" t="s">
        <v>425</v>
      </c>
      <c r="H1939" s="13">
        <v>7.5775515036703794E-2</v>
      </c>
      <c r="I1939" s="12">
        <v>1458</v>
      </c>
      <c r="J1939" s="13" t="s">
        <v>425</v>
      </c>
      <c r="K1939" s="13">
        <v>8.2944589828194304E-2</v>
      </c>
      <c r="L1939" s="12">
        <v>142</v>
      </c>
      <c r="M1939" s="13">
        <v>9.4053355758698595E-2</v>
      </c>
      <c r="N1939" s="13">
        <v>4.0147017246253899E-2</v>
      </c>
      <c r="O1939" s="38"/>
    </row>
    <row r="1940" spans="1:15" x14ac:dyDescent="0.35">
      <c r="A1940" s="9" t="s">
        <v>185</v>
      </c>
      <c r="B1940" s="9" t="s">
        <v>238</v>
      </c>
      <c r="C1940" s="9" t="s">
        <v>414</v>
      </c>
      <c r="D1940" s="10">
        <v>1323.9647057</v>
      </c>
      <c r="E1940" s="11">
        <v>5.9412482678182499E-2</v>
      </c>
      <c r="F1940" s="12">
        <v>1455</v>
      </c>
      <c r="G1940" s="13" t="s">
        <v>425</v>
      </c>
      <c r="H1940" s="13">
        <v>6.8908358986502494E-2</v>
      </c>
      <c r="I1940" s="12">
        <v>1351</v>
      </c>
      <c r="J1940" s="13" t="s">
        <v>425</v>
      </c>
      <c r="K1940" s="13">
        <v>7.6857435430651905E-2</v>
      </c>
      <c r="L1940" s="12">
        <v>104</v>
      </c>
      <c r="M1940" s="13">
        <v>7.8551942927371096E-2</v>
      </c>
      <c r="N1940" s="13">
        <v>2.9403449250777501E-2</v>
      </c>
      <c r="O1940" s="38"/>
    </row>
    <row r="1941" spans="1:15" x14ac:dyDescent="0.35">
      <c r="A1941" s="9" t="s">
        <v>185</v>
      </c>
      <c r="B1941" s="9" t="s">
        <v>238</v>
      </c>
      <c r="C1941" s="9" t="s">
        <v>361</v>
      </c>
      <c r="D1941" s="10">
        <v>1746.1260087650001</v>
      </c>
      <c r="E1941" s="11">
        <v>7.8356832929941694E-2</v>
      </c>
      <c r="F1941" s="12">
        <v>1798</v>
      </c>
      <c r="G1941" s="13" t="s">
        <v>425</v>
      </c>
      <c r="H1941" s="13">
        <v>8.5152735022495901E-2</v>
      </c>
      <c r="I1941" s="12">
        <v>1583</v>
      </c>
      <c r="J1941" s="13">
        <v>0.90657832942974603</v>
      </c>
      <c r="K1941" s="13">
        <v>9.0055751507566298E-2</v>
      </c>
      <c r="L1941" s="12">
        <v>215</v>
      </c>
      <c r="M1941" s="13">
        <v>0.123129716252303</v>
      </c>
      <c r="N1941" s="13">
        <v>6.0785976816511197E-2</v>
      </c>
      <c r="O1941" s="38"/>
    </row>
    <row r="1942" spans="1:15" x14ac:dyDescent="0.35">
      <c r="A1942" s="9" t="s">
        <v>185</v>
      </c>
      <c r="B1942" s="9" t="s">
        <v>238</v>
      </c>
      <c r="C1942" s="9" t="s">
        <v>362</v>
      </c>
      <c r="D1942" s="10">
        <v>5136.4704426881299</v>
      </c>
      <c r="E1942" s="11">
        <v>0.23049742934186199</v>
      </c>
      <c r="F1942" s="12">
        <v>5209</v>
      </c>
      <c r="G1942" s="13" t="s">
        <v>425</v>
      </c>
      <c r="H1942" s="13">
        <v>0.24669666114136901</v>
      </c>
      <c r="I1942" s="12">
        <v>4715</v>
      </c>
      <c r="J1942" s="13">
        <v>0.917945513871671</v>
      </c>
      <c r="K1942" s="13">
        <v>0.26823301854590997</v>
      </c>
      <c r="L1942" s="12">
        <v>494</v>
      </c>
      <c r="M1942" s="13">
        <v>9.6174991273086999E-2</v>
      </c>
      <c r="N1942" s="13">
        <v>0.13966638394119299</v>
      </c>
      <c r="O1942" s="38"/>
    </row>
    <row r="1943" spans="1:15" x14ac:dyDescent="0.35">
      <c r="A1943" s="9" t="s">
        <v>185</v>
      </c>
      <c r="B1943" s="9" t="s">
        <v>238</v>
      </c>
      <c r="C1943" s="9" t="s">
        <v>363</v>
      </c>
      <c r="D1943" s="10">
        <v>4915.9542889907098</v>
      </c>
      <c r="E1943" s="11">
        <v>0.22060183914568701</v>
      </c>
      <c r="F1943" s="12">
        <v>5019</v>
      </c>
      <c r="G1943" s="13" t="s">
        <v>425</v>
      </c>
      <c r="H1943" s="13">
        <v>0.23769831873076</v>
      </c>
      <c r="I1943" s="12">
        <v>4517</v>
      </c>
      <c r="J1943" s="13">
        <v>0.91884499620263604</v>
      </c>
      <c r="K1943" s="13">
        <v>0.256968938445785</v>
      </c>
      <c r="L1943" s="12">
        <v>502</v>
      </c>
      <c r="M1943" s="13">
        <v>0.10211649061184901</v>
      </c>
      <c r="N1943" s="13">
        <v>0.14192818772971399</v>
      </c>
      <c r="O1943" s="38"/>
    </row>
    <row r="1944" spans="1:15" x14ac:dyDescent="0.35">
      <c r="A1944" s="9" t="s">
        <v>185</v>
      </c>
      <c r="B1944" s="9" t="s">
        <v>238</v>
      </c>
      <c r="C1944" s="9" t="s">
        <v>364</v>
      </c>
      <c r="D1944" s="10">
        <v>2083.63797351434</v>
      </c>
      <c r="E1944" s="11">
        <v>9.3502571840517801E-2</v>
      </c>
      <c r="F1944" s="12">
        <v>2346</v>
      </c>
      <c r="G1944" s="13" t="s">
        <v>425</v>
      </c>
      <c r="H1944" s="13">
        <v>0.111105848922567</v>
      </c>
      <c r="I1944" s="12">
        <v>1962</v>
      </c>
      <c r="J1944" s="13">
        <v>0.94162230912446798</v>
      </c>
      <c r="K1944" s="13">
        <v>0.111616793719422</v>
      </c>
      <c r="L1944" s="12">
        <v>384</v>
      </c>
      <c r="M1944" s="13">
        <v>0.18429305132711299</v>
      </c>
      <c r="N1944" s="13">
        <v>0.108566581849025</v>
      </c>
      <c r="O1944" s="38"/>
    </row>
    <row r="1945" spans="1:15" x14ac:dyDescent="0.35">
      <c r="A1945" s="9" t="s">
        <v>185</v>
      </c>
      <c r="B1945" s="9" t="s">
        <v>238</v>
      </c>
      <c r="C1945" s="9" t="s">
        <v>365</v>
      </c>
      <c r="D1945" s="10">
        <v>1947.19739677814</v>
      </c>
      <c r="E1945" s="11">
        <v>8.7379845632604897E-2</v>
      </c>
      <c r="F1945" s="12">
        <v>2058</v>
      </c>
      <c r="G1945" s="13" t="s">
        <v>425</v>
      </c>
      <c r="H1945" s="13">
        <v>9.7466256215960195E-2</v>
      </c>
      <c r="I1945" s="12">
        <v>1716</v>
      </c>
      <c r="J1945" s="13">
        <v>0.88126658490778698</v>
      </c>
      <c r="K1945" s="13">
        <v>9.7622027534417996E-2</v>
      </c>
      <c r="L1945" s="12">
        <v>342</v>
      </c>
      <c r="M1945" s="13">
        <v>0.17563704664246099</v>
      </c>
      <c r="N1945" s="13">
        <v>9.6692111959287494E-2</v>
      </c>
      <c r="O1945" s="38"/>
    </row>
    <row r="1946" spans="1:15" x14ac:dyDescent="0.35">
      <c r="A1946" s="9" t="s">
        <v>185</v>
      </c>
      <c r="B1946" s="9" t="s">
        <v>238</v>
      </c>
      <c r="C1946" s="9" t="s">
        <v>16</v>
      </c>
      <c r="D1946" s="10">
        <v>22284.2851538703</v>
      </c>
      <c r="E1946" s="11">
        <v>1</v>
      </c>
      <c r="F1946" s="12">
        <v>21115</v>
      </c>
      <c r="G1946" s="13">
        <v>0.94752871156527896</v>
      </c>
      <c r="H1946" s="13">
        <v>1</v>
      </c>
      <c r="I1946" s="12">
        <v>17578</v>
      </c>
      <c r="J1946" s="13">
        <v>0.78880699464335702</v>
      </c>
      <c r="K1946" s="13">
        <v>1</v>
      </c>
      <c r="L1946" s="12">
        <v>3537</v>
      </c>
      <c r="M1946" s="13">
        <v>0.158721716921922</v>
      </c>
      <c r="N1946" s="13">
        <v>1</v>
      </c>
      <c r="O1946" s="38"/>
    </row>
    <row r="1947" spans="1:15" x14ac:dyDescent="0.35">
      <c r="A1947" s="9" t="s">
        <v>185</v>
      </c>
      <c r="B1947" s="9" t="s">
        <v>239</v>
      </c>
      <c r="C1947" s="9" t="s">
        <v>420</v>
      </c>
      <c r="D1947" s="10">
        <v>2962.1850200700001</v>
      </c>
      <c r="E1947" s="11">
        <v>7.1334926604761997E-2</v>
      </c>
      <c r="F1947" s="12">
        <v>975</v>
      </c>
      <c r="G1947" s="13">
        <v>0.329148919933759</v>
      </c>
      <c r="H1947" s="13">
        <v>2.9259070311796701E-2</v>
      </c>
      <c r="I1947" s="12">
        <v>88</v>
      </c>
      <c r="J1947" s="13">
        <v>2.97077999529957E-2</v>
      </c>
      <c r="K1947" s="13">
        <v>3.0092671750504398E-3</v>
      </c>
      <c r="L1947" s="12">
        <v>887</v>
      </c>
      <c r="M1947" s="13">
        <v>0.299441119980763</v>
      </c>
      <c r="N1947" s="13">
        <v>0.21740196078431401</v>
      </c>
      <c r="O1947" s="38"/>
    </row>
    <row r="1948" spans="1:15" x14ac:dyDescent="0.35">
      <c r="A1948" s="9" t="s">
        <v>185</v>
      </c>
      <c r="B1948" s="9" t="s">
        <v>239</v>
      </c>
      <c r="C1948" s="9" t="s">
        <v>413</v>
      </c>
      <c r="D1948" s="10">
        <v>1749.2544542400001</v>
      </c>
      <c r="E1948" s="11">
        <v>4.2125301850089898E-2</v>
      </c>
      <c r="F1948" s="12">
        <v>1259</v>
      </c>
      <c r="G1948" s="13">
        <v>0.71973519744272896</v>
      </c>
      <c r="H1948" s="13">
        <v>3.77817123308226E-2</v>
      </c>
      <c r="I1948" s="12">
        <v>1083</v>
      </c>
      <c r="J1948" s="13">
        <v>0.61912090455160895</v>
      </c>
      <c r="K1948" s="13">
        <v>3.70345039838594E-2</v>
      </c>
      <c r="L1948" s="12">
        <v>176</v>
      </c>
      <c r="M1948" s="13">
        <v>0.10061429289112001</v>
      </c>
      <c r="N1948" s="13">
        <v>4.3137254901960798E-2</v>
      </c>
      <c r="O1948" s="38"/>
    </row>
    <row r="1949" spans="1:15" x14ac:dyDescent="0.35">
      <c r="A1949" s="9" t="s">
        <v>185</v>
      </c>
      <c r="B1949" s="9" t="s">
        <v>239</v>
      </c>
      <c r="C1949" s="9" t="s">
        <v>414</v>
      </c>
      <c r="D1949" s="10">
        <v>1616.3970912</v>
      </c>
      <c r="E1949" s="11">
        <v>3.89258493590579E-2</v>
      </c>
      <c r="F1949" s="12">
        <v>1315</v>
      </c>
      <c r="G1949" s="13">
        <v>0.81353771740813696</v>
      </c>
      <c r="H1949" s="13">
        <v>3.9462233292320598E-2</v>
      </c>
      <c r="I1949" s="12">
        <v>1187</v>
      </c>
      <c r="J1949" s="13">
        <v>0.73434925518133698</v>
      </c>
      <c r="K1949" s="13">
        <v>4.0590910645282599E-2</v>
      </c>
      <c r="L1949" s="12">
        <v>128</v>
      </c>
      <c r="M1949" s="13">
        <v>7.9188462226799594E-2</v>
      </c>
      <c r="N1949" s="13">
        <v>3.1372549019607801E-2</v>
      </c>
      <c r="O1949" s="38"/>
    </row>
    <row r="1950" spans="1:15" x14ac:dyDescent="0.35">
      <c r="A1950" s="9" t="s">
        <v>185</v>
      </c>
      <c r="B1950" s="9" t="s">
        <v>239</v>
      </c>
      <c r="C1950" s="9" t="s">
        <v>361</v>
      </c>
      <c r="D1950" s="10">
        <v>5582.8172262463004</v>
      </c>
      <c r="E1950" s="11">
        <v>0.13444462597163101</v>
      </c>
      <c r="F1950" s="12">
        <v>4192</v>
      </c>
      <c r="G1950" s="13">
        <v>0.75087537888439204</v>
      </c>
      <c r="H1950" s="13">
        <v>0.12579899768928399</v>
      </c>
      <c r="I1950" s="12">
        <v>3840</v>
      </c>
      <c r="J1950" s="13">
        <v>0.68782477455058799</v>
      </c>
      <c r="K1950" s="13">
        <v>0.13131347672947399</v>
      </c>
      <c r="L1950" s="12">
        <v>352</v>
      </c>
      <c r="M1950" s="13">
        <v>6.3050604333803897E-2</v>
      </c>
      <c r="N1950" s="13">
        <v>8.6274509803921595E-2</v>
      </c>
      <c r="O1950" s="38"/>
    </row>
    <row r="1951" spans="1:15" x14ac:dyDescent="0.35">
      <c r="A1951" s="9" t="s">
        <v>185</v>
      </c>
      <c r="B1951" s="9" t="s">
        <v>239</v>
      </c>
      <c r="C1951" s="9" t="s">
        <v>362</v>
      </c>
      <c r="D1951" s="10">
        <v>11224.961067336</v>
      </c>
      <c r="E1951" s="11">
        <v>0.27031794720938801</v>
      </c>
      <c r="F1951" s="12">
        <v>10231</v>
      </c>
      <c r="G1951" s="13">
        <v>0.91145082273573796</v>
      </c>
      <c r="H1951" s="13">
        <v>0.30702517780512001</v>
      </c>
      <c r="I1951" s="12">
        <v>9297</v>
      </c>
      <c r="J1951" s="13">
        <v>0.82824340719129697</v>
      </c>
      <c r="K1951" s="13">
        <v>0.317922237800499</v>
      </c>
      <c r="L1951" s="12">
        <v>934</v>
      </c>
      <c r="M1951" s="13">
        <v>8.3207415544441402E-2</v>
      </c>
      <c r="N1951" s="13">
        <v>0.228921568627451</v>
      </c>
      <c r="O1951" s="38"/>
    </row>
    <row r="1952" spans="1:15" x14ac:dyDescent="0.35">
      <c r="A1952" s="9" t="s">
        <v>185</v>
      </c>
      <c r="B1952" s="9" t="s">
        <v>239</v>
      </c>
      <c r="C1952" s="9" t="s">
        <v>363</v>
      </c>
      <c r="D1952" s="10">
        <v>8596.4164790838604</v>
      </c>
      <c r="E1952" s="11">
        <v>0.20701770296067501</v>
      </c>
      <c r="F1952" s="12">
        <v>7851</v>
      </c>
      <c r="G1952" s="13">
        <v>0.91328753313691202</v>
      </c>
      <c r="H1952" s="13">
        <v>0.23560303694145199</v>
      </c>
      <c r="I1952" s="12">
        <v>7194</v>
      </c>
      <c r="J1952" s="13">
        <v>0.83686033796802295</v>
      </c>
      <c r="K1952" s="13">
        <v>0.246007591560373</v>
      </c>
      <c r="L1952" s="12">
        <v>657</v>
      </c>
      <c r="M1952" s="13">
        <v>7.6427195168889503E-2</v>
      </c>
      <c r="N1952" s="13">
        <v>0.161029411764706</v>
      </c>
      <c r="O1952" s="38"/>
    </row>
    <row r="1953" spans="1:15" x14ac:dyDescent="0.35">
      <c r="A1953" s="9" t="s">
        <v>185</v>
      </c>
      <c r="B1953" s="9" t="s">
        <v>239</v>
      </c>
      <c r="C1953" s="9" t="s">
        <v>364</v>
      </c>
      <c r="D1953" s="10">
        <v>3937.9543546852501</v>
      </c>
      <c r="E1953" s="11">
        <v>9.4833267659201401E-2</v>
      </c>
      <c r="F1953" s="12">
        <v>4274</v>
      </c>
      <c r="G1953" s="13" t="s">
        <v>425</v>
      </c>
      <c r="H1953" s="13">
        <v>0.12825976052576299</v>
      </c>
      <c r="I1953" s="12">
        <v>3778</v>
      </c>
      <c r="J1953" s="13" t="s">
        <v>425</v>
      </c>
      <c r="K1953" s="13">
        <v>0.12919331121977901</v>
      </c>
      <c r="L1953" s="12">
        <v>496</v>
      </c>
      <c r="M1953" s="13">
        <v>0.12595371995865701</v>
      </c>
      <c r="N1953" s="13">
        <v>0.12156862745098</v>
      </c>
      <c r="O1953" s="38"/>
    </row>
    <row r="1954" spans="1:15" x14ac:dyDescent="0.35">
      <c r="A1954" s="9" t="s">
        <v>185</v>
      </c>
      <c r="B1954" s="9" t="s">
        <v>239</v>
      </c>
      <c r="C1954" s="9" t="s">
        <v>365</v>
      </c>
      <c r="D1954" s="10">
        <v>3541.6052981954799</v>
      </c>
      <c r="E1954" s="11">
        <v>8.5288444947925895E-2</v>
      </c>
      <c r="F1954" s="12">
        <v>3226</v>
      </c>
      <c r="G1954" s="13">
        <v>0.91088637168114395</v>
      </c>
      <c r="H1954" s="13">
        <v>9.6810011103442103E-2</v>
      </c>
      <c r="I1954" s="12">
        <v>2776</v>
      </c>
      <c r="J1954" s="13">
        <v>0.78382534649313595</v>
      </c>
      <c r="K1954" s="13">
        <v>9.4928700885682005E-2</v>
      </c>
      <c r="L1954" s="12">
        <v>450</v>
      </c>
      <c r="M1954" s="13">
        <v>0.12706102518800799</v>
      </c>
      <c r="N1954" s="13">
        <v>0.110294117647059</v>
      </c>
      <c r="O1954" s="38"/>
    </row>
    <row r="1955" spans="1:15" x14ac:dyDescent="0.35">
      <c r="A1955" s="9" t="s">
        <v>185</v>
      </c>
      <c r="B1955" s="9" t="s">
        <v>239</v>
      </c>
      <c r="C1955" s="9" t="s">
        <v>16</v>
      </c>
      <c r="D1955" s="10">
        <v>41525.030739602102</v>
      </c>
      <c r="E1955" s="11">
        <v>1</v>
      </c>
      <c r="F1955" s="12">
        <v>33323</v>
      </c>
      <c r="G1955" s="13">
        <v>0.802479839424179</v>
      </c>
      <c r="H1955" s="13">
        <v>1</v>
      </c>
      <c r="I1955" s="12">
        <v>29243</v>
      </c>
      <c r="J1955" s="13">
        <v>0.70422584834142399</v>
      </c>
      <c r="K1955" s="13">
        <v>1</v>
      </c>
      <c r="L1955" s="12">
        <v>4080</v>
      </c>
      <c r="M1955" s="13">
        <v>9.8253991082755204E-2</v>
      </c>
      <c r="N1955" s="13">
        <v>1</v>
      </c>
      <c r="O1955" s="38"/>
    </row>
    <row r="1956" spans="1:15" x14ac:dyDescent="0.35">
      <c r="A1956" s="9" t="s">
        <v>240</v>
      </c>
      <c r="B1956" s="9" t="s">
        <v>240</v>
      </c>
      <c r="C1956" s="9" t="s">
        <v>420</v>
      </c>
      <c r="D1956" s="10">
        <v>868.19021639000005</v>
      </c>
      <c r="E1956" s="11">
        <v>7.60518723239198E-2</v>
      </c>
      <c r="F1956" s="12">
        <v>246</v>
      </c>
      <c r="G1956" s="13">
        <v>0.28334804442151701</v>
      </c>
      <c r="H1956" s="13">
        <v>1.8531073446327699E-2</v>
      </c>
      <c r="I1956" s="12">
        <v>0</v>
      </c>
      <c r="J1956" s="13">
        <v>0</v>
      </c>
      <c r="K1956" s="13">
        <v>0</v>
      </c>
      <c r="L1956" s="12">
        <v>246</v>
      </c>
      <c r="M1956" s="13">
        <v>0.28334804442151701</v>
      </c>
      <c r="N1956" s="13">
        <v>9.2307692307692299E-2</v>
      </c>
      <c r="O1956" s="38"/>
    </row>
    <row r="1957" spans="1:15" x14ac:dyDescent="0.35">
      <c r="A1957" s="9" t="s">
        <v>240</v>
      </c>
      <c r="B1957" s="9" t="s">
        <v>240</v>
      </c>
      <c r="C1957" s="9" t="s">
        <v>413</v>
      </c>
      <c r="D1957" s="10">
        <v>506.94021665999998</v>
      </c>
      <c r="E1957" s="11">
        <v>4.4407034202246599E-2</v>
      </c>
      <c r="F1957" s="12">
        <v>574</v>
      </c>
      <c r="G1957" s="13" t="s">
        <v>425</v>
      </c>
      <c r="H1957" s="13">
        <v>4.3239171374764601E-2</v>
      </c>
      <c r="I1957" s="12">
        <v>403</v>
      </c>
      <c r="J1957" s="13">
        <v>0.79496553391479796</v>
      </c>
      <c r="K1957" s="13">
        <v>3.7983034872761501E-2</v>
      </c>
      <c r="L1957" s="12">
        <v>171</v>
      </c>
      <c r="M1957" s="13">
        <v>0.337317881636304</v>
      </c>
      <c r="N1957" s="13">
        <v>6.4165103189493394E-2</v>
      </c>
      <c r="O1957" s="38"/>
    </row>
    <row r="1958" spans="1:15" x14ac:dyDescent="0.35">
      <c r="A1958" s="9" t="s">
        <v>240</v>
      </c>
      <c r="B1958" s="9" t="s">
        <v>240</v>
      </c>
      <c r="C1958" s="9" t="s">
        <v>414</v>
      </c>
      <c r="D1958" s="10">
        <v>456.99153199</v>
      </c>
      <c r="E1958" s="11">
        <v>4.0031620937322002E-2</v>
      </c>
      <c r="F1958" s="12">
        <v>573</v>
      </c>
      <c r="G1958" s="13" t="s">
        <v>425</v>
      </c>
      <c r="H1958" s="13">
        <v>4.3163841807909602E-2</v>
      </c>
      <c r="I1958" s="12">
        <v>452</v>
      </c>
      <c r="J1958" s="13" t="s">
        <v>425</v>
      </c>
      <c r="K1958" s="13">
        <v>4.2601319509896297E-2</v>
      </c>
      <c r="L1958" s="12">
        <v>121</v>
      </c>
      <c r="M1958" s="13">
        <v>0.264775146867815</v>
      </c>
      <c r="N1958" s="13">
        <v>4.5403377110694199E-2</v>
      </c>
      <c r="O1958" s="38"/>
    </row>
    <row r="1959" spans="1:15" x14ac:dyDescent="0.35">
      <c r="A1959" s="9" t="s">
        <v>240</v>
      </c>
      <c r="B1959" s="9" t="s">
        <v>240</v>
      </c>
      <c r="C1959" s="9" t="s">
        <v>361</v>
      </c>
      <c r="D1959" s="10">
        <v>1456.7859786516999</v>
      </c>
      <c r="E1959" s="11">
        <v>0.12761178271781801</v>
      </c>
      <c r="F1959" s="12">
        <v>2046</v>
      </c>
      <c r="G1959" s="13" t="s">
        <v>425</v>
      </c>
      <c r="H1959" s="13">
        <v>0.15412429378531101</v>
      </c>
      <c r="I1959" s="12">
        <v>1551</v>
      </c>
      <c r="J1959" s="13" t="s">
        <v>425</v>
      </c>
      <c r="K1959" s="13">
        <v>0.14618284637134801</v>
      </c>
      <c r="L1959" s="12">
        <v>495</v>
      </c>
      <c r="M1959" s="13">
        <v>0.33978910234853998</v>
      </c>
      <c r="N1959" s="13">
        <v>0.18574108818011301</v>
      </c>
      <c r="O1959" s="38"/>
    </row>
    <row r="1960" spans="1:15" x14ac:dyDescent="0.35">
      <c r="A1960" s="9" t="s">
        <v>240</v>
      </c>
      <c r="B1960" s="9" t="s">
        <v>240</v>
      </c>
      <c r="C1960" s="9" t="s">
        <v>362</v>
      </c>
      <c r="D1960" s="10">
        <v>3403.4469044449002</v>
      </c>
      <c r="E1960" s="11">
        <v>0.298135713293745</v>
      </c>
      <c r="F1960" s="12">
        <v>4551</v>
      </c>
      <c r="G1960" s="13" t="s">
        <v>425</v>
      </c>
      <c r="H1960" s="13">
        <v>0.34282485875706198</v>
      </c>
      <c r="I1960" s="12">
        <v>3857</v>
      </c>
      <c r="J1960" s="13" t="s">
        <v>425</v>
      </c>
      <c r="K1960" s="13">
        <v>0.36352497643732301</v>
      </c>
      <c r="L1960" s="12">
        <v>694</v>
      </c>
      <c r="M1960" s="13">
        <v>0.203910923097885</v>
      </c>
      <c r="N1960" s="13">
        <v>0.26041275797373398</v>
      </c>
      <c r="O1960" s="38"/>
    </row>
    <row r="1961" spans="1:15" x14ac:dyDescent="0.35">
      <c r="A1961" s="9" t="s">
        <v>240</v>
      </c>
      <c r="B1961" s="9" t="s">
        <v>240</v>
      </c>
      <c r="C1961" s="9" t="s">
        <v>363</v>
      </c>
      <c r="D1961" s="10">
        <v>2329.2815757874</v>
      </c>
      <c r="E1961" s="11">
        <v>0.20404079850707099</v>
      </c>
      <c r="F1961" s="12">
        <v>3024</v>
      </c>
      <c r="G1961" s="13" t="s">
        <v>425</v>
      </c>
      <c r="H1961" s="13">
        <v>0.22779661016949199</v>
      </c>
      <c r="I1961" s="12">
        <v>2603</v>
      </c>
      <c r="J1961" s="13" t="s">
        <v>425</v>
      </c>
      <c r="K1961" s="13">
        <v>0.24533459000942501</v>
      </c>
      <c r="L1961" s="12">
        <v>421</v>
      </c>
      <c r="M1961" s="13">
        <v>0.18074242477862901</v>
      </c>
      <c r="N1961" s="13">
        <v>0.15797373358349001</v>
      </c>
      <c r="O1961" s="38"/>
    </row>
    <row r="1962" spans="1:15" x14ac:dyDescent="0.35">
      <c r="A1962" s="9" t="s">
        <v>240</v>
      </c>
      <c r="B1962" s="9" t="s">
        <v>240</v>
      </c>
      <c r="C1962" s="9" t="s">
        <v>364</v>
      </c>
      <c r="D1962" s="10">
        <v>1008.9390363892001</v>
      </c>
      <c r="E1962" s="11">
        <v>8.8381211086605294E-2</v>
      </c>
      <c r="F1962" s="12">
        <v>1421</v>
      </c>
      <c r="G1962" s="13" t="s">
        <v>425</v>
      </c>
      <c r="H1962" s="13">
        <v>0.107043314500942</v>
      </c>
      <c r="I1962" s="12">
        <v>1145</v>
      </c>
      <c r="J1962" s="13" t="s">
        <v>425</v>
      </c>
      <c r="K1962" s="13">
        <v>0.107917059377945</v>
      </c>
      <c r="L1962" s="12">
        <v>276</v>
      </c>
      <c r="M1962" s="13">
        <v>0.27355468471886202</v>
      </c>
      <c r="N1962" s="13">
        <v>0.103564727954972</v>
      </c>
      <c r="O1962" s="38"/>
    </row>
    <row r="1963" spans="1:15" x14ac:dyDescent="0.35">
      <c r="A1963" s="9" t="s">
        <v>240</v>
      </c>
      <c r="B1963" s="9" t="s">
        <v>240</v>
      </c>
      <c r="C1963" s="9" t="s">
        <v>365</v>
      </c>
      <c r="D1963" s="10">
        <v>631.79182417020002</v>
      </c>
      <c r="E1963" s="11">
        <v>5.5343806276554899E-2</v>
      </c>
      <c r="F1963" s="12">
        <v>831</v>
      </c>
      <c r="G1963" s="13" t="s">
        <v>425</v>
      </c>
      <c r="H1963" s="13">
        <v>6.2598870056497197E-2</v>
      </c>
      <c r="I1963" s="12">
        <v>599</v>
      </c>
      <c r="J1963" s="13">
        <v>0.94809710585718798</v>
      </c>
      <c r="K1963" s="13">
        <v>5.6456173421300701E-2</v>
      </c>
      <c r="L1963" s="12">
        <v>232</v>
      </c>
      <c r="M1963" s="13">
        <v>0.36720956353734202</v>
      </c>
      <c r="N1963" s="13">
        <v>8.7054409005628497E-2</v>
      </c>
      <c r="O1963" s="38"/>
    </row>
    <row r="1964" spans="1:15" x14ac:dyDescent="0.35">
      <c r="A1964" s="9" t="s">
        <v>240</v>
      </c>
      <c r="B1964" s="9" t="s">
        <v>240</v>
      </c>
      <c r="C1964" s="9" t="s">
        <v>16</v>
      </c>
      <c r="D1964" s="10">
        <v>11415.7638709039</v>
      </c>
      <c r="E1964" s="11">
        <v>1</v>
      </c>
      <c r="F1964" s="12">
        <v>13275</v>
      </c>
      <c r="G1964" s="13" t="s">
        <v>425</v>
      </c>
      <c r="H1964" s="13">
        <v>1</v>
      </c>
      <c r="I1964" s="12">
        <v>10610</v>
      </c>
      <c r="J1964" s="13">
        <v>0.92941656116787696</v>
      </c>
      <c r="K1964" s="13">
        <v>1</v>
      </c>
      <c r="L1964" s="12">
        <v>2665</v>
      </c>
      <c r="M1964" s="13">
        <v>0.23344911739042401</v>
      </c>
      <c r="N1964" s="13">
        <v>1</v>
      </c>
      <c r="O1964" s="38"/>
    </row>
    <row r="1965" spans="1:15" x14ac:dyDescent="0.35">
      <c r="A1965" s="9" t="s">
        <v>241</v>
      </c>
      <c r="B1965" s="9" t="s">
        <v>242</v>
      </c>
      <c r="C1965" s="9" t="s">
        <v>420</v>
      </c>
      <c r="D1965" s="10">
        <v>321.18274738000002</v>
      </c>
      <c r="E1965" s="11">
        <v>7.3393217578401199E-2</v>
      </c>
      <c r="F1965" s="12">
        <v>68</v>
      </c>
      <c r="G1965" s="13">
        <v>0.21171747410064801</v>
      </c>
      <c r="H1965" s="13">
        <v>1.9630484988452698E-2</v>
      </c>
      <c r="I1965" s="12">
        <v>7</v>
      </c>
      <c r="J1965" s="13">
        <v>2.1794445863301998E-2</v>
      </c>
      <c r="K1965" s="13">
        <v>2.3255813953488402E-3</v>
      </c>
      <c r="L1965" s="12">
        <v>61</v>
      </c>
      <c r="M1965" s="13">
        <v>0.189923028237346</v>
      </c>
      <c r="N1965" s="13">
        <v>0.13436123348017601</v>
      </c>
      <c r="O1965" s="38"/>
    </row>
    <row r="1966" spans="1:15" x14ac:dyDescent="0.35">
      <c r="A1966" s="9" t="s">
        <v>241</v>
      </c>
      <c r="B1966" s="9" t="s">
        <v>242</v>
      </c>
      <c r="C1966" s="9" t="s">
        <v>413</v>
      </c>
      <c r="D1966" s="10">
        <v>200.3131645</v>
      </c>
      <c r="E1966" s="11">
        <v>4.5773404038333E-2</v>
      </c>
      <c r="F1966" s="12">
        <v>138</v>
      </c>
      <c r="G1966" s="13">
        <v>0.68892127157224403</v>
      </c>
      <c r="H1966" s="13">
        <v>3.9838337182448003E-2</v>
      </c>
      <c r="I1966" s="12">
        <v>120</v>
      </c>
      <c r="J1966" s="13">
        <v>0.59906197528021199</v>
      </c>
      <c r="K1966" s="13">
        <v>3.9867109634551499E-2</v>
      </c>
      <c r="L1966" s="12">
        <v>18</v>
      </c>
      <c r="M1966" s="13">
        <v>8.9859296292031807E-2</v>
      </c>
      <c r="N1966" s="13">
        <v>3.9647577092511002E-2</v>
      </c>
      <c r="O1966" s="38"/>
    </row>
    <row r="1967" spans="1:15" x14ac:dyDescent="0.35">
      <c r="A1967" s="9" t="s">
        <v>241</v>
      </c>
      <c r="B1967" s="9" t="s">
        <v>242</v>
      </c>
      <c r="C1967" s="9" t="s">
        <v>414</v>
      </c>
      <c r="D1967" s="10">
        <v>200.90729805999999</v>
      </c>
      <c r="E1967" s="11">
        <v>4.59091690319244E-2</v>
      </c>
      <c r="F1967" s="12">
        <v>172</v>
      </c>
      <c r="G1967" s="13">
        <v>0.85611623699519901</v>
      </c>
      <c r="H1967" s="13">
        <v>4.96535796766744E-2</v>
      </c>
      <c r="I1967" s="12">
        <v>156</v>
      </c>
      <c r="J1967" s="13">
        <v>0.77647751727471503</v>
      </c>
      <c r="K1967" s="13">
        <v>5.1827242524916897E-2</v>
      </c>
      <c r="L1967" s="12">
        <v>16</v>
      </c>
      <c r="M1967" s="13">
        <v>7.96387197204836E-2</v>
      </c>
      <c r="N1967" s="13">
        <v>3.5242290748898703E-2</v>
      </c>
      <c r="O1967" s="38"/>
    </row>
    <row r="1968" spans="1:15" x14ac:dyDescent="0.35">
      <c r="A1968" s="9" t="s">
        <v>241</v>
      </c>
      <c r="B1968" s="9" t="s">
        <v>242</v>
      </c>
      <c r="C1968" s="9" t="s">
        <v>361</v>
      </c>
      <c r="D1968" s="10">
        <v>459.08005155910399</v>
      </c>
      <c r="E1968" s="11">
        <v>0.10490402235123</v>
      </c>
      <c r="F1968" s="12">
        <v>421</v>
      </c>
      <c r="G1968" s="13">
        <v>0.91705139129923297</v>
      </c>
      <c r="H1968" s="13">
        <v>0.121535796766744</v>
      </c>
      <c r="I1968" s="12">
        <v>362</v>
      </c>
      <c r="J1968" s="13">
        <v>0.78853350035706005</v>
      </c>
      <c r="K1968" s="13">
        <v>0.120265780730897</v>
      </c>
      <c r="L1968" s="12">
        <v>59</v>
      </c>
      <c r="M1968" s="13">
        <v>0.128517890942173</v>
      </c>
      <c r="N1968" s="13">
        <v>0.129955947136564</v>
      </c>
      <c r="O1968" s="38"/>
    </row>
    <row r="1969" spans="1:15" x14ac:dyDescent="0.35">
      <c r="A1969" s="9" t="s">
        <v>241</v>
      </c>
      <c r="B1969" s="9" t="s">
        <v>242</v>
      </c>
      <c r="C1969" s="9" t="s">
        <v>362</v>
      </c>
      <c r="D1969" s="10">
        <v>1118.69112190243</v>
      </c>
      <c r="E1969" s="11">
        <v>0.25563123045233399</v>
      </c>
      <c r="F1969" s="12">
        <v>974</v>
      </c>
      <c r="G1969" s="13">
        <v>0.87066034665907899</v>
      </c>
      <c r="H1969" s="13">
        <v>0.281177829099307</v>
      </c>
      <c r="I1969" s="12">
        <v>870</v>
      </c>
      <c r="J1969" s="13">
        <v>0.77769456015749305</v>
      </c>
      <c r="K1969" s="13">
        <v>0.28903654485049801</v>
      </c>
      <c r="L1969" s="12">
        <v>104</v>
      </c>
      <c r="M1969" s="13">
        <v>9.2965786501585407E-2</v>
      </c>
      <c r="N1969" s="13">
        <v>0.229074889867841</v>
      </c>
      <c r="O1969" s="38"/>
    </row>
    <row r="1970" spans="1:15" x14ac:dyDescent="0.35">
      <c r="A1970" s="9" t="s">
        <v>241</v>
      </c>
      <c r="B1970" s="9" t="s">
        <v>242</v>
      </c>
      <c r="C1970" s="9" t="s">
        <v>363</v>
      </c>
      <c r="D1970" s="10">
        <v>1042.5811239597101</v>
      </c>
      <c r="E1970" s="11">
        <v>0.23823939454437301</v>
      </c>
      <c r="F1970" s="12">
        <v>892</v>
      </c>
      <c r="G1970" s="13">
        <v>0.85556891401619795</v>
      </c>
      <c r="H1970" s="13">
        <v>0.25750577367205502</v>
      </c>
      <c r="I1970" s="12">
        <v>805</v>
      </c>
      <c r="J1970" s="13">
        <v>0.772122170160358</v>
      </c>
      <c r="K1970" s="13">
        <v>0.26744186046511598</v>
      </c>
      <c r="L1970" s="12">
        <v>87</v>
      </c>
      <c r="M1970" s="13">
        <v>8.344674385584E-2</v>
      </c>
      <c r="N1970" s="13">
        <v>0.191629955947137</v>
      </c>
      <c r="O1970" s="38"/>
    </row>
    <row r="1971" spans="1:15" x14ac:dyDescent="0.35">
      <c r="A1971" s="9" t="s">
        <v>241</v>
      </c>
      <c r="B1971" s="9" t="s">
        <v>242</v>
      </c>
      <c r="C1971" s="9" t="s">
        <v>364</v>
      </c>
      <c r="D1971" s="10">
        <v>484.98503144771001</v>
      </c>
      <c r="E1971" s="11">
        <v>0.110823548978478</v>
      </c>
      <c r="F1971" s="12">
        <v>482</v>
      </c>
      <c r="G1971" s="13" t="s">
        <v>425</v>
      </c>
      <c r="H1971" s="13">
        <v>0.139145496535797</v>
      </c>
      <c r="I1971" s="12">
        <v>411</v>
      </c>
      <c r="J1971" s="13">
        <v>0.84744883522103698</v>
      </c>
      <c r="K1971" s="13">
        <v>0.136544850498339</v>
      </c>
      <c r="L1971" s="12">
        <v>71</v>
      </c>
      <c r="M1971" s="13">
        <v>0.14639627080460699</v>
      </c>
      <c r="N1971" s="13">
        <v>0.15638766519823799</v>
      </c>
      <c r="O1971" s="38"/>
    </row>
    <row r="1972" spans="1:15" x14ac:dyDescent="0.35">
      <c r="A1972" s="9" t="s">
        <v>241</v>
      </c>
      <c r="B1972" s="9" t="s">
        <v>242</v>
      </c>
      <c r="C1972" s="9" t="s">
        <v>365</v>
      </c>
      <c r="D1972" s="10">
        <v>339.34363835415201</v>
      </c>
      <c r="E1972" s="11">
        <v>7.7543148524432295E-2</v>
      </c>
      <c r="F1972" s="12">
        <v>317</v>
      </c>
      <c r="G1972" s="13">
        <v>0.93415630697389695</v>
      </c>
      <c r="H1972" s="13">
        <v>9.1512702078521899E-2</v>
      </c>
      <c r="I1972" s="12">
        <v>279</v>
      </c>
      <c r="J1972" s="13">
        <v>0.82217542474989702</v>
      </c>
      <c r="K1972" s="13">
        <v>9.2691029900332206E-2</v>
      </c>
      <c r="L1972" s="12">
        <v>38</v>
      </c>
      <c r="M1972" s="13">
        <v>0.111980882224</v>
      </c>
      <c r="N1972" s="13">
        <v>8.3700440528634401E-2</v>
      </c>
      <c r="O1972" s="38"/>
    </row>
    <row r="1973" spans="1:15" x14ac:dyDescent="0.35">
      <c r="A1973" s="9" t="s">
        <v>241</v>
      </c>
      <c r="B1973" s="9" t="s">
        <v>242</v>
      </c>
      <c r="C1973" s="9" t="s">
        <v>16</v>
      </c>
      <c r="D1973" s="10">
        <v>4376.1911247030603</v>
      </c>
      <c r="E1973" s="11">
        <v>1</v>
      </c>
      <c r="F1973" s="12">
        <v>3464</v>
      </c>
      <c r="G1973" s="13">
        <v>0.79155592187145296</v>
      </c>
      <c r="H1973" s="13">
        <v>1</v>
      </c>
      <c r="I1973" s="12">
        <v>3010</v>
      </c>
      <c r="J1973" s="13">
        <v>0.68781273811578303</v>
      </c>
      <c r="K1973" s="13">
        <v>1</v>
      </c>
      <c r="L1973" s="12">
        <v>454</v>
      </c>
      <c r="M1973" s="13">
        <v>0.10374318375567</v>
      </c>
      <c r="N1973" s="13">
        <v>1</v>
      </c>
      <c r="O1973" s="38"/>
    </row>
    <row r="1974" spans="1:15" x14ac:dyDescent="0.35">
      <c r="A1974" s="9" t="s">
        <v>241</v>
      </c>
      <c r="B1974" s="9" t="s">
        <v>243</v>
      </c>
      <c r="C1974" s="9" t="s">
        <v>420</v>
      </c>
      <c r="D1974" s="10">
        <v>1412.08136913</v>
      </c>
      <c r="E1974" s="11">
        <v>7.8374401887912504E-2</v>
      </c>
      <c r="F1974" s="12">
        <v>221</v>
      </c>
      <c r="G1974" s="13">
        <v>0.15650656175441299</v>
      </c>
      <c r="H1974" s="13">
        <v>1.7619389300805199E-2</v>
      </c>
      <c r="I1974" s="12">
        <v>14</v>
      </c>
      <c r="J1974" s="13">
        <v>9.9144428260713909E-3</v>
      </c>
      <c r="K1974" s="13">
        <v>1.2609204719445199E-3</v>
      </c>
      <c r="L1974" s="12">
        <v>207</v>
      </c>
      <c r="M1974" s="13">
        <v>0.14659211892834101</v>
      </c>
      <c r="N1974" s="13">
        <v>0.14374999999999999</v>
      </c>
      <c r="O1974" s="38"/>
    </row>
    <row r="1975" spans="1:15" x14ac:dyDescent="0.35">
      <c r="A1975" s="9" t="s">
        <v>241</v>
      </c>
      <c r="B1975" s="9" t="s">
        <v>243</v>
      </c>
      <c r="C1975" s="9" t="s">
        <v>413</v>
      </c>
      <c r="D1975" s="10">
        <v>921.41570230000002</v>
      </c>
      <c r="E1975" s="11">
        <v>5.1141107117917799E-2</v>
      </c>
      <c r="F1975" s="12">
        <v>570</v>
      </c>
      <c r="G1975" s="13">
        <v>0.61861329102292195</v>
      </c>
      <c r="H1975" s="13">
        <v>4.5443673762257802E-2</v>
      </c>
      <c r="I1975" s="12">
        <v>509</v>
      </c>
      <c r="J1975" s="13">
        <v>0.552410816018715</v>
      </c>
      <c r="K1975" s="13">
        <v>4.58434657299829E-2</v>
      </c>
      <c r="L1975" s="12">
        <v>61</v>
      </c>
      <c r="M1975" s="13">
        <v>6.6202475004207506E-2</v>
      </c>
      <c r="N1975" s="13">
        <v>4.2361111111111099E-2</v>
      </c>
      <c r="O1975" s="38"/>
    </row>
    <row r="1976" spans="1:15" x14ac:dyDescent="0.35">
      <c r="A1976" s="9" t="s">
        <v>241</v>
      </c>
      <c r="B1976" s="9" t="s">
        <v>243</v>
      </c>
      <c r="C1976" s="9" t="s">
        <v>414</v>
      </c>
      <c r="D1976" s="10">
        <v>854.88904350999996</v>
      </c>
      <c r="E1976" s="11">
        <v>4.7448694480620703E-2</v>
      </c>
      <c r="F1976" s="12">
        <v>615</v>
      </c>
      <c r="G1976" s="13">
        <v>0.71939160370442401</v>
      </c>
      <c r="H1976" s="13">
        <v>4.9031332217172902E-2</v>
      </c>
      <c r="I1976" s="12">
        <v>578</v>
      </c>
      <c r="J1976" s="13">
        <v>0.67611113323765404</v>
      </c>
      <c r="K1976" s="13">
        <v>5.2058002341709403E-2</v>
      </c>
      <c r="L1976" s="12">
        <v>37</v>
      </c>
      <c r="M1976" s="13">
        <v>4.32804704667702E-2</v>
      </c>
      <c r="N1976" s="13">
        <v>2.5694444444444402E-2</v>
      </c>
      <c r="O1976" s="38"/>
    </row>
    <row r="1977" spans="1:15" x14ac:dyDescent="0.35">
      <c r="A1977" s="9" t="s">
        <v>241</v>
      </c>
      <c r="B1977" s="9" t="s">
        <v>243</v>
      </c>
      <c r="C1977" s="9" t="s">
        <v>361</v>
      </c>
      <c r="D1977" s="10">
        <v>1970.4154668584799</v>
      </c>
      <c r="E1977" s="11">
        <v>0.109363480789263</v>
      </c>
      <c r="F1977" s="12">
        <v>1376</v>
      </c>
      <c r="G1977" s="13">
        <v>0.69832988176540101</v>
      </c>
      <c r="H1977" s="13">
        <v>0.109702622976959</v>
      </c>
      <c r="I1977" s="12">
        <v>1255</v>
      </c>
      <c r="J1977" s="13">
        <v>0.63692151280201903</v>
      </c>
      <c r="K1977" s="13">
        <v>0.113032513735027</v>
      </c>
      <c r="L1977" s="12">
        <v>121</v>
      </c>
      <c r="M1977" s="13">
        <v>6.14083689633819E-2</v>
      </c>
      <c r="N1977" s="13">
        <v>8.4027777777777798E-2</v>
      </c>
      <c r="O1977" s="38"/>
    </row>
    <row r="1978" spans="1:15" x14ac:dyDescent="0.35">
      <c r="A1978" s="9" t="s">
        <v>241</v>
      </c>
      <c r="B1978" s="9" t="s">
        <v>243</v>
      </c>
      <c r="C1978" s="9" t="s">
        <v>362</v>
      </c>
      <c r="D1978" s="10">
        <v>5072.9855201988003</v>
      </c>
      <c r="E1978" s="11">
        <v>0.28156465670004799</v>
      </c>
      <c r="F1978" s="12">
        <v>3396</v>
      </c>
      <c r="G1978" s="13">
        <v>0.669428285666961</v>
      </c>
      <c r="H1978" s="13">
        <v>0.27074862473092598</v>
      </c>
      <c r="I1978" s="12">
        <v>3085</v>
      </c>
      <c r="J1978" s="13">
        <v>0.60812316292184199</v>
      </c>
      <c r="K1978" s="13">
        <v>0.27785283256777399</v>
      </c>
      <c r="L1978" s="12">
        <v>311</v>
      </c>
      <c r="M1978" s="13">
        <v>6.1305122745119199E-2</v>
      </c>
      <c r="N1978" s="13">
        <v>0.21597222222222201</v>
      </c>
      <c r="O1978" s="38"/>
    </row>
    <row r="1979" spans="1:15" x14ac:dyDescent="0.35">
      <c r="A1979" s="9" t="s">
        <v>241</v>
      </c>
      <c r="B1979" s="9" t="s">
        <v>243</v>
      </c>
      <c r="C1979" s="9" t="s">
        <v>363</v>
      </c>
      <c r="D1979" s="10">
        <v>3983.0713340597299</v>
      </c>
      <c r="E1979" s="11">
        <v>0.221071420038743</v>
      </c>
      <c r="F1979" s="12">
        <v>3516</v>
      </c>
      <c r="G1979" s="13">
        <v>0.882735885228631</v>
      </c>
      <c r="H1979" s="13">
        <v>0.28031571394403298</v>
      </c>
      <c r="I1979" s="12">
        <v>3203</v>
      </c>
      <c r="J1979" s="13">
        <v>0.80415331069036</v>
      </c>
      <c r="K1979" s="13">
        <v>0.288480590831307</v>
      </c>
      <c r="L1979" s="12">
        <v>313</v>
      </c>
      <c r="M1979" s="13">
        <v>7.8582574538271194E-2</v>
      </c>
      <c r="N1979" s="13">
        <v>0.21736111111111101</v>
      </c>
      <c r="O1979" s="38"/>
    </row>
    <row r="1980" spans="1:15" x14ac:dyDescent="0.35">
      <c r="A1980" s="9" t="s">
        <v>241</v>
      </c>
      <c r="B1980" s="9" t="s">
        <v>243</v>
      </c>
      <c r="C1980" s="9" t="s">
        <v>364</v>
      </c>
      <c r="D1980" s="10">
        <v>1628.50680782371</v>
      </c>
      <c r="E1980" s="11">
        <v>9.0386609315732003E-2</v>
      </c>
      <c r="F1980" s="12">
        <v>1807</v>
      </c>
      <c r="G1980" s="13" t="s">
        <v>425</v>
      </c>
      <c r="H1980" s="13">
        <v>0.144064418400702</v>
      </c>
      <c r="I1980" s="12">
        <v>1556</v>
      </c>
      <c r="J1980" s="13" t="s">
        <v>425</v>
      </c>
      <c r="K1980" s="13">
        <v>0.14014230388183399</v>
      </c>
      <c r="L1980" s="12">
        <v>251</v>
      </c>
      <c r="M1980" s="13">
        <v>0.15412892276172199</v>
      </c>
      <c r="N1980" s="13">
        <v>0.17430555555555599</v>
      </c>
      <c r="O1980" s="38"/>
    </row>
    <row r="1981" spans="1:15" x14ac:dyDescent="0.35">
      <c r="A1981" s="9" t="s">
        <v>241</v>
      </c>
      <c r="B1981" s="9" t="s">
        <v>243</v>
      </c>
      <c r="C1981" s="9" t="s">
        <v>365</v>
      </c>
      <c r="D1981" s="10">
        <v>1047.4070543181899</v>
      </c>
      <c r="E1981" s="11">
        <v>5.81339738700365E-2</v>
      </c>
      <c r="F1981" s="12">
        <v>1042</v>
      </c>
      <c r="G1981" s="13" t="s">
        <v>425</v>
      </c>
      <c r="H1981" s="13">
        <v>8.3074224667144994E-2</v>
      </c>
      <c r="I1981" s="12">
        <v>903</v>
      </c>
      <c r="J1981" s="13">
        <v>0.86212900350170396</v>
      </c>
      <c r="K1981" s="13">
        <v>8.1329370440421503E-2</v>
      </c>
      <c r="L1981" s="12">
        <v>139</v>
      </c>
      <c r="M1981" s="13">
        <v>0.132708672742787</v>
      </c>
      <c r="N1981" s="13">
        <v>9.6527777777777796E-2</v>
      </c>
      <c r="O1981" s="38"/>
    </row>
    <row r="1982" spans="1:15" x14ac:dyDescent="0.35">
      <c r="A1982" s="9" t="s">
        <v>241</v>
      </c>
      <c r="B1982" s="9" t="s">
        <v>243</v>
      </c>
      <c r="C1982" s="9" t="s">
        <v>16</v>
      </c>
      <c r="D1982" s="10">
        <v>18017.1246620739</v>
      </c>
      <c r="E1982" s="11">
        <v>1</v>
      </c>
      <c r="F1982" s="12">
        <v>12543</v>
      </c>
      <c r="G1982" s="13">
        <v>0.69617101703264805</v>
      </c>
      <c r="H1982" s="13">
        <v>1</v>
      </c>
      <c r="I1982" s="12">
        <v>11103</v>
      </c>
      <c r="J1982" s="13">
        <v>0.61624705430228</v>
      </c>
      <c r="K1982" s="13">
        <v>1</v>
      </c>
      <c r="L1982" s="12">
        <v>1440</v>
      </c>
      <c r="M1982" s="13">
        <v>7.99239627303686E-2</v>
      </c>
      <c r="N1982" s="13">
        <v>1</v>
      </c>
      <c r="O1982" s="38"/>
    </row>
    <row r="1983" spans="1:15" x14ac:dyDescent="0.35">
      <c r="A1983" s="9" t="s">
        <v>241</v>
      </c>
      <c r="B1983" s="9" t="s">
        <v>244</v>
      </c>
      <c r="C1983" s="9" t="s">
        <v>420</v>
      </c>
      <c r="D1983" s="10">
        <v>3322.5874819999999</v>
      </c>
      <c r="E1983" s="11">
        <v>8.3782380075998406E-2</v>
      </c>
      <c r="F1983" s="12">
        <v>958</v>
      </c>
      <c r="G1983" s="13">
        <v>0.28832950379483802</v>
      </c>
      <c r="H1983" s="13">
        <v>2.9229595728451602E-2</v>
      </c>
      <c r="I1983" s="12">
        <v>89</v>
      </c>
      <c r="J1983" s="13">
        <v>2.67863526489985E-2</v>
      </c>
      <c r="K1983" s="13">
        <v>3.10158564209793E-3</v>
      </c>
      <c r="L1983" s="12">
        <v>869</v>
      </c>
      <c r="M1983" s="13">
        <v>0.26154315114583898</v>
      </c>
      <c r="N1983" s="13">
        <v>0.212990196078431</v>
      </c>
      <c r="O1983" s="38"/>
    </row>
    <row r="1984" spans="1:15" x14ac:dyDescent="0.35">
      <c r="A1984" s="9" t="s">
        <v>241</v>
      </c>
      <c r="B1984" s="9" t="s">
        <v>244</v>
      </c>
      <c r="C1984" s="9" t="s">
        <v>413</v>
      </c>
      <c r="D1984" s="10">
        <v>2129.5081048100001</v>
      </c>
      <c r="E1984" s="11">
        <v>5.3697685426995899E-2</v>
      </c>
      <c r="F1984" s="12">
        <v>1615</v>
      </c>
      <c r="G1984" s="13">
        <v>0.75839110278666599</v>
      </c>
      <c r="H1984" s="13">
        <v>4.9275362318840603E-2</v>
      </c>
      <c r="I1984" s="12">
        <v>1428</v>
      </c>
      <c r="J1984" s="13">
        <v>0.67057739614820999</v>
      </c>
      <c r="K1984" s="13">
        <v>4.9764767381076797E-2</v>
      </c>
      <c r="L1984" s="12">
        <v>187</v>
      </c>
      <c r="M1984" s="13">
        <v>8.7813706638456099E-2</v>
      </c>
      <c r="N1984" s="13">
        <v>4.5833333333333302E-2</v>
      </c>
      <c r="O1984" s="38"/>
    </row>
    <row r="1985" spans="1:15" x14ac:dyDescent="0.35">
      <c r="A1985" s="9" t="s">
        <v>241</v>
      </c>
      <c r="B1985" s="9" t="s">
        <v>244</v>
      </c>
      <c r="C1985" s="9" t="s">
        <v>414</v>
      </c>
      <c r="D1985" s="10">
        <v>1898.9696951799999</v>
      </c>
      <c r="E1985" s="11">
        <v>4.7884427909360802E-2</v>
      </c>
      <c r="F1985" s="12">
        <v>1955</v>
      </c>
      <c r="G1985" s="13" t="s">
        <v>425</v>
      </c>
      <c r="H1985" s="13">
        <v>5.96491228070175E-2</v>
      </c>
      <c r="I1985" s="12">
        <v>1761</v>
      </c>
      <c r="J1985" s="13">
        <v>0.92734497262900095</v>
      </c>
      <c r="K1985" s="13">
        <v>6.1369576581285903E-2</v>
      </c>
      <c r="L1985" s="12">
        <v>194</v>
      </c>
      <c r="M1985" s="13">
        <v>0.102160661379913</v>
      </c>
      <c r="N1985" s="13">
        <v>4.75490196078431E-2</v>
      </c>
      <c r="O1985" s="38"/>
    </row>
    <row r="1986" spans="1:15" x14ac:dyDescent="0.35">
      <c r="A1986" s="9" t="s">
        <v>241</v>
      </c>
      <c r="B1986" s="9" t="s">
        <v>244</v>
      </c>
      <c r="C1986" s="9" t="s">
        <v>361</v>
      </c>
      <c r="D1986" s="10">
        <v>4474.8256276114698</v>
      </c>
      <c r="E1986" s="11">
        <v>0.11283722205583201</v>
      </c>
      <c r="F1986" s="12">
        <v>3834</v>
      </c>
      <c r="G1986" s="13">
        <v>0.85679316225031898</v>
      </c>
      <c r="H1986" s="13">
        <v>0.116979405034325</v>
      </c>
      <c r="I1986" s="12">
        <v>3501</v>
      </c>
      <c r="J1986" s="13">
        <v>0.782376854730925</v>
      </c>
      <c r="K1986" s="13">
        <v>0.122007318348144</v>
      </c>
      <c r="L1986" s="12">
        <v>333</v>
      </c>
      <c r="M1986" s="13">
        <v>7.4416307519393904E-2</v>
      </c>
      <c r="N1986" s="13">
        <v>8.1617647058823503E-2</v>
      </c>
      <c r="O1986" s="38"/>
    </row>
    <row r="1987" spans="1:15" x14ac:dyDescent="0.35">
      <c r="A1987" s="9" t="s">
        <v>241</v>
      </c>
      <c r="B1987" s="9" t="s">
        <v>244</v>
      </c>
      <c r="C1987" s="9" t="s">
        <v>362</v>
      </c>
      <c r="D1987" s="10">
        <v>10372.339472457899</v>
      </c>
      <c r="E1987" s="11">
        <v>0.26154895624769298</v>
      </c>
      <c r="F1987" s="12">
        <v>9092</v>
      </c>
      <c r="G1987" s="13">
        <v>0.87656213182593501</v>
      </c>
      <c r="H1987" s="13">
        <v>0.27740655987795598</v>
      </c>
      <c r="I1987" s="12">
        <v>8276</v>
      </c>
      <c r="J1987" s="13">
        <v>0.79789135536641398</v>
      </c>
      <c r="K1987" s="13">
        <v>0.28841261543822999</v>
      </c>
      <c r="L1987" s="12">
        <v>816</v>
      </c>
      <c r="M1987" s="13">
        <v>7.8670776459520794E-2</v>
      </c>
      <c r="N1987" s="13">
        <v>0.2</v>
      </c>
      <c r="O1987" s="38"/>
    </row>
    <row r="1988" spans="1:15" x14ac:dyDescent="0.35">
      <c r="A1988" s="9" t="s">
        <v>241</v>
      </c>
      <c r="B1988" s="9" t="s">
        <v>244</v>
      </c>
      <c r="C1988" s="9" t="s">
        <v>363</v>
      </c>
      <c r="D1988" s="10">
        <v>8165.2070285385198</v>
      </c>
      <c r="E1988" s="11">
        <v>0.205893895155603</v>
      </c>
      <c r="F1988" s="12">
        <v>8074</v>
      </c>
      <c r="G1988" s="13" t="s">
        <v>425</v>
      </c>
      <c r="H1988" s="13">
        <v>0.24634630053394399</v>
      </c>
      <c r="I1988" s="12">
        <v>7399</v>
      </c>
      <c r="J1988" s="13">
        <v>0.90616195941382505</v>
      </c>
      <c r="K1988" s="13">
        <v>0.25784979961665799</v>
      </c>
      <c r="L1988" s="12">
        <v>675</v>
      </c>
      <c r="M1988" s="13">
        <v>8.2667836546064605E-2</v>
      </c>
      <c r="N1988" s="13">
        <v>0.16544117647058801</v>
      </c>
      <c r="O1988" s="38"/>
    </row>
    <row r="1989" spans="1:15" x14ac:dyDescent="0.35">
      <c r="A1989" s="9" t="s">
        <v>241</v>
      </c>
      <c r="B1989" s="9" t="s">
        <v>244</v>
      </c>
      <c r="C1989" s="9" t="s">
        <v>364</v>
      </c>
      <c r="D1989" s="10">
        <v>3624.2358575107401</v>
      </c>
      <c r="E1989" s="11">
        <v>9.1388746795689896E-2</v>
      </c>
      <c r="F1989" s="12">
        <v>4004</v>
      </c>
      <c r="G1989" s="13" t="s">
        <v>425</v>
      </c>
      <c r="H1989" s="13">
        <v>0.122166285278413</v>
      </c>
      <c r="I1989" s="12">
        <v>3443</v>
      </c>
      <c r="J1989" s="13">
        <v>0.94999336008026303</v>
      </c>
      <c r="K1989" s="13">
        <v>0.11998606028924901</v>
      </c>
      <c r="L1989" s="12">
        <v>561</v>
      </c>
      <c r="M1989" s="13">
        <v>0.15479125036451599</v>
      </c>
      <c r="N1989" s="13">
        <v>0.13750000000000001</v>
      </c>
      <c r="O1989" s="38"/>
    </row>
    <row r="1990" spans="1:15" x14ac:dyDescent="0.35">
      <c r="A1990" s="9" t="s">
        <v>241</v>
      </c>
      <c r="B1990" s="9" t="s">
        <v>244</v>
      </c>
      <c r="C1990" s="9" t="s">
        <v>365</v>
      </c>
      <c r="D1990" s="10">
        <v>3366.5980566582498</v>
      </c>
      <c r="E1990" s="11">
        <v>8.4892150913743594E-2</v>
      </c>
      <c r="F1990" s="12">
        <v>3243</v>
      </c>
      <c r="G1990" s="13" t="s">
        <v>425</v>
      </c>
      <c r="H1990" s="13">
        <v>9.8947368421052603E-2</v>
      </c>
      <c r="I1990" s="12">
        <v>2798</v>
      </c>
      <c r="J1990" s="13">
        <v>0.83110604619588802</v>
      </c>
      <c r="K1990" s="13">
        <v>9.7508276703258401E-2</v>
      </c>
      <c r="L1990" s="12">
        <v>445</v>
      </c>
      <c r="M1990" s="13">
        <v>0.13218091156439299</v>
      </c>
      <c r="N1990" s="13">
        <v>0.10906862745098</v>
      </c>
      <c r="O1990" s="38"/>
    </row>
    <row r="1991" spans="1:15" x14ac:dyDescent="0.35">
      <c r="A1991" s="9" t="s">
        <v>241</v>
      </c>
      <c r="B1991" s="9" t="s">
        <v>244</v>
      </c>
      <c r="C1991" s="9" t="s">
        <v>16</v>
      </c>
      <c r="D1991" s="10">
        <v>39657.353717883198</v>
      </c>
      <c r="E1991" s="11">
        <v>1</v>
      </c>
      <c r="F1991" s="12">
        <v>32775</v>
      </c>
      <c r="G1991" s="13">
        <v>0.82645453938143998</v>
      </c>
      <c r="H1991" s="13">
        <v>1</v>
      </c>
      <c r="I1991" s="12">
        <v>28695</v>
      </c>
      <c r="J1991" s="13">
        <v>0.72357324203052398</v>
      </c>
      <c r="K1991" s="13">
        <v>1</v>
      </c>
      <c r="L1991" s="12">
        <v>4080</v>
      </c>
      <c r="M1991" s="13">
        <v>0.102881297350916</v>
      </c>
      <c r="N1991" s="13">
        <v>1</v>
      </c>
      <c r="O1991" s="38"/>
    </row>
    <row r="1992" spans="1:15" x14ac:dyDescent="0.35">
      <c r="A1992" s="9" t="s">
        <v>241</v>
      </c>
      <c r="B1992" s="9" t="s">
        <v>245</v>
      </c>
      <c r="C1992" s="9" t="s">
        <v>420</v>
      </c>
      <c r="D1992" s="10">
        <v>4673.6725215799997</v>
      </c>
      <c r="E1992" s="11">
        <v>7.2205494363890094E-2</v>
      </c>
      <c r="F1992" s="12">
        <v>2324</v>
      </c>
      <c r="G1992" s="13">
        <v>0.49725349588985301</v>
      </c>
      <c r="H1992" s="13">
        <v>5.1644444444444403E-2</v>
      </c>
      <c r="I1992" s="12">
        <v>386</v>
      </c>
      <c r="J1992" s="13">
        <v>8.2590296649519501E-2</v>
      </c>
      <c r="K1992" s="13">
        <v>1.0288943384156099E-2</v>
      </c>
      <c r="L1992" s="12">
        <v>1938</v>
      </c>
      <c r="M1992" s="13">
        <v>0.41466319924033401</v>
      </c>
      <c r="N1992" s="13">
        <v>0.25895243185462302</v>
      </c>
      <c r="O1992" s="38"/>
    </row>
    <row r="1993" spans="1:15" x14ac:dyDescent="0.35">
      <c r="A1993" s="9" t="s">
        <v>241</v>
      </c>
      <c r="B1993" s="9" t="s">
        <v>245</v>
      </c>
      <c r="C1993" s="9" t="s">
        <v>413</v>
      </c>
      <c r="D1993" s="10">
        <v>2677.4689617600002</v>
      </c>
      <c r="E1993" s="11">
        <v>4.1365322267486397E-2</v>
      </c>
      <c r="F1993" s="12">
        <v>2177</v>
      </c>
      <c r="G1993" s="13">
        <v>0.81308132086393203</v>
      </c>
      <c r="H1993" s="13">
        <v>4.8377777777777797E-2</v>
      </c>
      <c r="I1993" s="12">
        <v>1977</v>
      </c>
      <c r="J1993" s="13">
        <v>0.73838390966834799</v>
      </c>
      <c r="K1993" s="13">
        <v>5.2697515726623297E-2</v>
      </c>
      <c r="L1993" s="12">
        <v>200</v>
      </c>
      <c r="M1993" s="13">
        <v>7.4697411195583999E-2</v>
      </c>
      <c r="N1993" s="13">
        <v>2.6723677177979702E-2</v>
      </c>
      <c r="O1993" s="38"/>
    </row>
    <row r="1994" spans="1:15" x14ac:dyDescent="0.35">
      <c r="A1994" s="9" t="s">
        <v>241</v>
      </c>
      <c r="B1994" s="9" t="s">
        <v>245</v>
      </c>
      <c r="C1994" s="9" t="s">
        <v>414</v>
      </c>
      <c r="D1994" s="10">
        <v>2985.8248843900001</v>
      </c>
      <c r="E1994" s="11">
        <v>4.6129240092436102E-2</v>
      </c>
      <c r="F1994" s="12">
        <v>1790</v>
      </c>
      <c r="G1994" s="13">
        <v>0.59949932407563</v>
      </c>
      <c r="H1994" s="13">
        <v>3.9777777777777801E-2</v>
      </c>
      <c r="I1994" s="12">
        <v>1608</v>
      </c>
      <c r="J1994" s="13">
        <v>0.53854464419754899</v>
      </c>
      <c r="K1994" s="13">
        <v>4.2861712336069897E-2</v>
      </c>
      <c r="L1994" s="12">
        <v>182</v>
      </c>
      <c r="M1994" s="13">
        <v>6.09546798780808E-2</v>
      </c>
      <c r="N1994" s="13">
        <v>2.4318546231961499E-2</v>
      </c>
      <c r="O1994" s="38"/>
    </row>
    <row r="1995" spans="1:15" x14ac:dyDescent="0.35">
      <c r="A1995" s="9" t="s">
        <v>241</v>
      </c>
      <c r="B1995" s="9" t="s">
        <v>245</v>
      </c>
      <c r="C1995" s="9" t="s">
        <v>361</v>
      </c>
      <c r="D1995" s="10">
        <v>14767.6140990437</v>
      </c>
      <c r="E1995" s="11">
        <v>0.22815096087137199</v>
      </c>
      <c r="F1995" s="12">
        <v>8781</v>
      </c>
      <c r="G1995" s="13">
        <v>0.59461196244074499</v>
      </c>
      <c r="H1995" s="13">
        <v>0.19513333333333299</v>
      </c>
      <c r="I1995" s="12">
        <v>7634</v>
      </c>
      <c r="J1995" s="13">
        <v>0.51694200219481201</v>
      </c>
      <c r="K1995" s="13">
        <v>0.20348651242136701</v>
      </c>
      <c r="L1995" s="12">
        <v>1147</v>
      </c>
      <c r="M1995" s="13">
        <v>7.7669960245932604E-2</v>
      </c>
      <c r="N1995" s="13">
        <v>0.153260288615714</v>
      </c>
      <c r="O1995" s="38"/>
    </row>
    <row r="1996" spans="1:15" x14ac:dyDescent="0.35">
      <c r="A1996" s="9" t="s">
        <v>241</v>
      </c>
      <c r="B1996" s="9" t="s">
        <v>245</v>
      </c>
      <c r="C1996" s="9" t="s">
        <v>362</v>
      </c>
      <c r="D1996" s="10">
        <v>17306.531505896699</v>
      </c>
      <c r="E1996" s="11">
        <v>0.26737574302383099</v>
      </c>
      <c r="F1996" s="12">
        <v>13891</v>
      </c>
      <c r="G1996" s="13">
        <v>0.80264494334217196</v>
      </c>
      <c r="H1996" s="13">
        <v>0.30868888888888901</v>
      </c>
      <c r="I1996" s="12">
        <v>12263</v>
      </c>
      <c r="J1996" s="13">
        <v>0.708576412080128</v>
      </c>
      <c r="K1996" s="13">
        <v>0.32687386715001598</v>
      </c>
      <c r="L1996" s="12">
        <v>1628</v>
      </c>
      <c r="M1996" s="13">
        <v>9.4068531262044203E-2</v>
      </c>
      <c r="N1996" s="13">
        <v>0.21753073222875499</v>
      </c>
      <c r="O1996" s="38"/>
    </row>
    <row r="1997" spans="1:15" x14ac:dyDescent="0.35">
      <c r="A1997" s="9" t="s">
        <v>241</v>
      </c>
      <c r="B1997" s="9" t="s">
        <v>245</v>
      </c>
      <c r="C1997" s="9" t="s">
        <v>363</v>
      </c>
      <c r="D1997" s="10">
        <v>9079.7191979640993</v>
      </c>
      <c r="E1997" s="11">
        <v>0.140276326667549</v>
      </c>
      <c r="F1997" s="12">
        <v>7421</v>
      </c>
      <c r="G1997" s="13">
        <v>0.81731602467001097</v>
      </c>
      <c r="H1997" s="13">
        <v>0.16491111111111101</v>
      </c>
      <c r="I1997" s="12">
        <v>6482</v>
      </c>
      <c r="J1997" s="13">
        <v>0.71389872953928202</v>
      </c>
      <c r="K1997" s="13">
        <v>0.17277961403134701</v>
      </c>
      <c r="L1997" s="12">
        <v>939</v>
      </c>
      <c r="M1997" s="13">
        <v>0.103417295130729</v>
      </c>
      <c r="N1997" s="13">
        <v>0.12546766435061499</v>
      </c>
      <c r="O1997" s="38"/>
    </row>
    <row r="1998" spans="1:15" x14ac:dyDescent="0.35">
      <c r="A1998" s="9" t="s">
        <v>241</v>
      </c>
      <c r="B1998" s="9" t="s">
        <v>245</v>
      </c>
      <c r="C1998" s="9" t="s">
        <v>364</v>
      </c>
      <c r="D1998" s="10">
        <v>5569.11198276294</v>
      </c>
      <c r="E1998" s="11">
        <v>8.6039507908722695E-2</v>
      </c>
      <c r="F1998" s="12">
        <v>4832</v>
      </c>
      <c r="G1998" s="13">
        <v>0.86764281539958499</v>
      </c>
      <c r="H1998" s="13">
        <v>0.107377777777778</v>
      </c>
      <c r="I1998" s="12">
        <v>3957</v>
      </c>
      <c r="J1998" s="13">
        <v>0.71052620458115801</v>
      </c>
      <c r="K1998" s="13">
        <v>0.10547499733447099</v>
      </c>
      <c r="L1998" s="12">
        <v>875</v>
      </c>
      <c r="M1998" s="13">
        <v>0.15711661081842601</v>
      </c>
      <c r="N1998" s="13">
        <v>0.116916087653661</v>
      </c>
      <c r="O1998" s="38"/>
    </row>
    <row r="1999" spans="1:15" x14ac:dyDescent="0.35">
      <c r="A1999" s="9" t="s">
        <v>241</v>
      </c>
      <c r="B1999" s="9" t="s">
        <v>245</v>
      </c>
      <c r="C1999" s="9" t="s">
        <v>365</v>
      </c>
      <c r="D1999" s="10">
        <v>4214.4373765355203</v>
      </c>
      <c r="E1999" s="11">
        <v>6.5110581204249299E-2</v>
      </c>
      <c r="F1999" s="12">
        <v>3780</v>
      </c>
      <c r="G1999" s="13">
        <v>0.89691687460957104</v>
      </c>
      <c r="H1999" s="13">
        <v>8.4000000000000005E-2</v>
      </c>
      <c r="I1999" s="12">
        <v>3207</v>
      </c>
      <c r="J1999" s="13">
        <v>0.76095566583939001</v>
      </c>
      <c r="K1999" s="13">
        <v>8.5483527028467898E-2</v>
      </c>
      <c r="L1999" s="12">
        <v>573</v>
      </c>
      <c r="M1999" s="13">
        <v>0.135961208770181</v>
      </c>
      <c r="N1999" s="13">
        <v>7.6563335114911799E-2</v>
      </c>
      <c r="O1999" s="38"/>
    </row>
    <row r="2000" spans="1:15" x14ac:dyDescent="0.35">
      <c r="A2000" s="9" t="s">
        <v>241</v>
      </c>
      <c r="B2000" s="9" t="s">
        <v>245</v>
      </c>
      <c r="C2000" s="9" t="s">
        <v>16</v>
      </c>
      <c r="D2000" s="10">
        <v>64727.380689706901</v>
      </c>
      <c r="E2000" s="11">
        <v>1</v>
      </c>
      <c r="F2000" s="12">
        <v>45000</v>
      </c>
      <c r="G2000" s="13">
        <v>0.69522355949676196</v>
      </c>
      <c r="H2000" s="13">
        <v>1</v>
      </c>
      <c r="I2000" s="12">
        <v>37516</v>
      </c>
      <c r="J2000" s="13">
        <v>0.579600156846234</v>
      </c>
      <c r="K2000" s="13">
        <v>1</v>
      </c>
      <c r="L2000" s="12">
        <v>7484</v>
      </c>
      <c r="M2000" s="13">
        <v>0.11562340265052801</v>
      </c>
      <c r="N2000" s="13">
        <v>1</v>
      </c>
      <c r="O2000" s="38"/>
    </row>
    <row r="2001" spans="1:15" x14ac:dyDescent="0.35">
      <c r="A2001" s="9" t="s">
        <v>241</v>
      </c>
      <c r="B2001" s="9" t="s">
        <v>246</v>
      </c>
      <c r="C2001" s="9" t="s">
        <v>420</v>
      </c>
      <c r="D2001" s="10">
        <v>1910.10465568</v>
      </c>
      <c r="E2001" s="11">
        <v>8.2428419243980602E-2</v>
      </c>
      <c r="F2001" s="12">
        <v>911</v>
      </c>
      <c r="G2001" s="13">
        <v>0.47693721770218001</v>
      </c>
      <c r="H2001" s="13">
        <v>4.44390243902439E-2</v>
      </c>
      <c r="I2001" s="12">
        <v>302</v>
      </c>
      <c r="J2001" s="13">
        <v>0.15810652002860401</v>
      </c>
      <c r="K2001" s="13">
        <v>1.71036982499858E-2</v>
      </c>
      <c r="L2001" s="12">
        <v>609</v>
      </c>
      <c r="M2001" s="13">
        <v>0.31883069767357602</v>
      </c>
      <c r="N2001" s="13">
        <v>0.21421034118888499</v>
      </c>
      <c r="O2001" s="38"/>
    </row>
    <row r="2002" spans="1:15" x14ac:dyDescent="0.35">
      <c r="A2002" s="9" t="s">
        <v>241</v>
      </c>
      <c r="B2002" s="9" t="s">
        <v>246</v>
      </c>
      <c r="C2002" s="9" t="s">
        <v>413</v>
      </c>
      <c r="D2002" s="10">
        <v>1209.52248609</v>
      </c>
      <c r="E2002" s="11">
        <v>5.2195583248267202E-2</v>
      </c>
      <c r="F2002" s="12">
        <v>977</v>
      </c>
      <c r="G2002" s="13">
        <v>0.80775678934116302</v>
      </c>
      <c r="H2002" s="13">
        <v>4.7658536585365903E-2</v>
      </c>
      <c r="I2002" s="12">
        <v>846</v>
      </c>
      <c r="J2002" s="13">
        <v>0.69944958421967696</v>
      </c>
      <c r="K2002" s="13">
        <v>4.7913009004927197E-2</v>
      </c>
      <c r="L2002" s="12">
        <v>131</v>
      </c>
      <c r="M2002" s="13">
        <v>0.108307205121487</v>
      </c>
      <c r="N2002" s="13">
        <v>4.6078086528315201E-2</v>
      </c>
      <c r="O2002" s="38"/>
    </row>
    <row r="2003" spans="1:15" x14ac:dyDescent="0.35">
      <c r="A2003" s="9" t="s">
        <v>241</v>
      </c>
      <c r="B2003" s="9" t="s">
        <v>246</v>
      </c>
      <c r="C2003" s="9" t="s">
        <v>414</v>
      </c>
      <c r="D2003" s="10">
        <v>1107.4325673599999</v>
      </c>
      <c r="E2003" s="11">
        <v>4.7790007565994101E-2</v>
      </c>
      <c r="F2003" s="12">
        <v>1168</v>
      </c>
      <c r="G2003" s="13" t="s">
        <v>425</v>
      </c>
      <c r="H2003" s="13">
        <v>5.6975609756097598E-2</v>
      </c>
      <c r="I2003" s="12">
        <v>1023</v>
      </c>
      <c r="J2003" s="13">
        <v>0.92375827671270505</v>
      </c>
      <c r="K2003" s="13">
        <v>5.7937361952766601E-2</v>
      </c>
      <c r="L2003" s="12">
        <v>145</v>
      </c>
      <c r="M2003" s="13">
        <v>0.13093348008146799</v>
      </c>
      <c r="N2003" s="13">
        <v>5.1002462187829799E-2</v>
      </c>
      <c r="O2003" s="38"/>
    </row>
    <row r="2004" spans="1:15" x14ac:dyDescent="0.35">
      <c r="A2004" s="9" t="s">
        <v>241</v>
      </c>
      <c r="B2004" s="9" t="s">
        <v>246</v>
      </c>
      <c r="C2004" s="9" t="s">
        <v>361</v>
      </c>
      <c r="D2004" s="10">
        <v>2563.8422286374398</v>
      </c>
      <c r="E2004" s="11">
        <v>0.110639729330597</v>
      </c>
      <c r="F2004" s="12">
        <v>2256</v>
      </c>
      <c r="G2004" s="13">
        <v>0.87992933995745803</v>
      </c>
      <c r="H2004" s="13">
        <v>0.110048780487805</v>
      </c>
      <c r="I2004" s="12">
        <v>2018</v>
      </c>
      <c r="J2004" s="13">
        <v>0.78709991490875397</v>
      </c>
      <c r="K2004" s="13">
        <v>0.114288950557852</v>
      </c>
      <c r="L2004" s="12">
        <v>238</v>
      </c>
      <c r="M2004" s="13">
        <v>9.2829425048703396E-2</v>
      </c>
      <c r="N2004" s="13">
        <v>8.3714386211748107E-2</v>
      </c>
      <c r="O2004" s="38"/>
    </row>
    <row r="2005" spans="1:15" x14ac:dyDescent="0.35">
      <c r="A2005" s="9" t="s">
        <v>241</v>
      </c>
      <c r="B2005" s="9" t="s">
        <v>246</v>
      </c>
      <c r="C2005" s="9" t="s">
        <v>362</v>
      </c>
      <c r="D2005" s="10">
        <v>5716.1648037832801</v>
      </c>
      <c r="E2005" s="11">
        <v>0.246674666496845</v>
      </c>
      <c r="F2005" s="12">
        <v>5469</v>
      </c>
      <c r="G2005" s="13" t="s">
        <v>425</v>
      </c>
      <c r="H2005" s="13">
        <v>0.26678048780487801</v>
      </c>
      <c r="I2005" s="12">
        <v>4934</v>
      </c>
      <c r="J2005" s="13">
        <v>0.86316615586982404</v>
      </c>
      <c r="K2005" s="13">
        <v>0.27943591776632498</v>
      </c>
      <c r="L2005" s="12">
        <v>535</v>
      </c>
      <c r="M2005" s="13">
        <v>9.3594222413935099E-2</v>
      </c>
      <c r="N2005" s="13">
        <v>0.188181498417165</v>
      </c>
      <c r="O2005" s="38"/>
    </row>
    <row r="2006" spans="1:15" x14ac:dyDescent="0.35">
      <c r="A2006" s="9" t="s">
        <v>241</v>
      </c>
      <c r="B2006" s="9" t="s">
        <v>246</v>
      </c>
      <c r="C2006" s="9" t="s">
        <v>363</v>
      </c>
      <c r="D2006" s="10">
        <v>4877.25911927781</v>
      </c>
      <c r="E2006" s="11">
        <v>0.210472634706101</v>
      </c>
      <c r="F2006" s="12">
        <v>4738</v>
      </c>
      <c r="G2006" s="13" t="s">
        <v>425</v>
      </c>
      <c r="H2006" s="13">
        <v>0.23112195121951201</v>
      </c>
      <c r="I2006" s="12">
        <v>4264</v>
      </c>
      <c r="J2006" s="13">
        <v>0.87426152593495599</v>
      </c>
      <c r="K2006" s="13">
        <v>0.24149062694682</v>
      </c>
      <c r="L2006" s="12">
        <v>474</v>
      </c>
      <c r="M2006" s="13">
        <v>9.71857324796363E-2</v>
      </c>
      <c r="N2006" s="13">
        <v>0.16672529018642299</v>
      </c>
      <c r="O2006" s="38"/>
    </row>
    <row r="2007" spans="1:15" x14ac:dyDescent="0.35">
      <c r="A2007" s="9" t="s">
        <v>241</v>
      </c>
      <c r="B2007" s="9" t="s">
        <v>246</v>
      </c>
      <c r="C2007" s="9" t="s">
        <v>364</v>
      </c>
      <c r="D2007" s="10">
        <v>2358.0060748037399</v>
      </c>
      <c r="E2007" s="11">
        <v>0.101757101494829</v>
      </c>
      <c r="F2007" s="12">
        <v>2650</v>
      </c>
      <c r="G2007" s="13" t="s">
        <v>425</v>
      </c>
      <c r="H2007" s="13">
        <v>0.129268292682927</v>
      </c>
      <c r="I2007" s="12">
        <v>2273</v>
      </c>
      <c r="J2007" s="13" t="s">
        <v>425</v>
      </c>
      <c r="K2007" s="13">
        <v>0.128730814974231</v>
      </c>
      <c r="L2007" s="12">
        <v>377</v>
      </c>
      <c r="M2007" s="13">
        <v>0.15988084340765699</v>
      </c>
      <c r="N2007" s="13">
        <v>0.132606401688357</v>
      </c>
      <c r="O2007" s="38"/>
    </row>
    <row r="2008" spans="1:15" x14ac:dyDescent="0.35">
      <c r="A2008" s="9" t="s">
        <v>241</v>
      </c>
      <c r="B2008" s="9" t="s">
        <v>246</v>
      </c>
      <c r="C2008" s="9" t="s">
        <v>365</v>
      </c>
      <c r="D2008" s="10">
        <v>2165.2332654612401</v>
      </c>
      <c r="E2008" s="11">
        <v>9.3438207605914703E-2</v>
      </c>
      <c r="F2008" s="12">
        <v>2330</v>
      </c>
      <c r="G2008" s="13" t="s">
        <v>425</v>
      </c>
      <c r="H2008" s="13">
        <v>0.113658536585366</v>
      </c>
      <c r="I2008" s="12">
        <v>1997</v>
      </c>
      <c r="J2008" s="13">
        <v>0.92230247514444996</v>
      </c>
      <c r="K2008" s="13">
        <v>0.11309962054709199</v>
      </c>
      <c r="L2008" s="12">
        <v>333</v>
      </c>
      <c r="M2008" s="13">
        <v>0.15379405319133799</v>
      </c>
      <c r="N2008" s="13">
        <v>0.11712979247274</v>
      </c>
      <c r="O2008" s="38"/>
    </row>
    <row r="2009" spans="1:15" x14ac:dyDescent="0.35">
      <c r="A2009" s="9" t="s">
        <v>241</v>
      </c>
      <c r="B2009" s="9" t="s">
        <v>246</v>
      </c>
      <c r="C2009" s="9" t="s">
        <v>16</v>
      </c>
      <c r="D2009" s="10">
        <v>23172.8895591976</v>
      </c>
      <c r="E2009" s="11">
        <v>1</v>
      </c>
      <c r="F2009" s="12">
        <v>20500</v>
      </c>
      <c r="G2009" s="13">
        <v>0.88465445570051104</v>
      </c>
      <c r="H2009" s="13">
        <v>1</v>
      </c>
      <c r="I2009" s="12">
        <v>17657</v>
      </c>
      <c r="J2009" s="13">
        <v>0.76196798655141096</v>
      </c>
      <c r="K2009" s="13">
        <v>1</v>
      </c>
      <c r="L2009" s="12">
        <v>2843</v>
      </c>
      <c r="M2009" s="13">
        <v>0.1226864691491</v>
      </c>
      <c r="N2009" s="13">
        <v>1</v>
      </c>
      <c r="O2009" s="38"/>
    </row>
    <row r="2010" spans="1:15" x14ac:dyDescent="0.35">
      <c r="A2010" s="9" t="s">
        <v>241</v>
      </c>
      <c r="B2010" s="9" t="s">
        <v>247</v>
      </c>
      <c r="C2010" s="9" t="s">
        <v>420</v>
      </c>
      <c r="D2010" s="10">
        <v>726.21054514000002</v>
      </c>
      <c r="E2010" s="11">
        <v>9.8737756415919906E-2</v>
      </c>
      <c r="F2010" s="12">
        <v>430</v>
      </c>
      <c r="G2010" s="13">
        <v>0.59211478389797301</v>
      </c>
      <c r="H2010" s="13">
        <v>5.6179775280898903E-2</v>
      </c>
      <c r="I2010" s="12">
        <v>41</v>
      </c>
      <c r="J2010" s="13">
        <v>5.6457456139108998E-2</v>
      </c>
      <c r="K2010" s="13">
        <v>6.4516129032258099E-3</v>
      </c>
      <c r="L2010" s="12">
        <v>389</v>
      </c>
      <c r="M2010" s="13">
        <v>0.53565732775886399</v>
      </c>
      <c r="N2010" s="13">
        <v>0.29946112394149299</v>
      </c>
      <c r="O2010" s="38"/>
    </row>
    <row r="2011" spans="1:15" x14ac:dyDescent="0.35">
      <c r="A2011" s="9" t="s">
        <v>241</v>
      </c>
      <c r="B2011" s="9" t="s">
        <v>247</v>
      </c>
      <c r="C2011" s="9" t="s">
        <v>413</v>
      </c>
      <c r="D2011" s="10">
        <v>536.6527423</v>
      </c>
      <c r="E2011" s="11">
        <v>7.29649109390689E-2</v>
      </c>
      <c r="F2011" s="12">
        <v>552</v>
      </c>
      <c r="G2011" s="13" t="s">
        <v>425</v>
      </c>
      <c r="H2011" s="13">
        <v>7.2119153383851595E-2</v>
      </c>
      <c r="I2011" s="12">
        <v>521</v>
      </c>
      <c r="J2011" s="13" t="s">
        <v>425</v>
      </c>
      <c r="K2011" s="13">
        <v>8.1982690794649898E-2</v>
      </c>
      <c r="L2011" s="12">
        <v>31</v>
      </c>
      <c r="M2011" s="13">
        <v>5.7765473939701502E-2</v>
      </c>
      <c r="N2011" s="13">
        <v>2.38645111624326E-2</v>
      </c>
      <c r="O2011" s="38"/>
    </row>
    <row r="2012" spans="1:15" x14ac:dyDescent="0.35">
      <c r="A2012" s="9" t="s">
        <v>241</v>
      </c>
      <c r="B2012" s="9" t="s">
        <v>247</v>
      </c>
      <c r="C2012" s="9" t="s">
        <v>414</v>
      </c>
      <c r="D2012" s="10">
        <v>495.76464028999999</v>
      </c>
      <c r="E2012" s="11">
        <v>6.7405642372135102E-2</v>
      </c>
      <c r="F2012" s="12">
        <v>546</v>
      </c>
      <c r="G2012" s="13" t="s">
        <v>425</v>
      </c>
      <c r="H2012" s="13">
        <v>7.1335249542722801E-2</v>
      </c>
      <c r="I2012" s="12">
        <v>506</v>
      </c>
      <c r="J2012" s="13" t="s">
        <v>425</v>
      </c>
      <c r="K2012" s="13">
        <v>7.9622344610542906E-2</v>
      </c>
      <c r="L2012" s="12">
        <v>40</v>
      </c>
      <c r="M2012" s="13">
        <v>8.0683446840020295E-2</v>
      </c>
      <c r="N2012" s="13">
        <v>3.0792917628945302E-2</v>
      </c>
      <c r="O2012" s="38"/>
    </row>
    <row r="2013" spans="1:15" x14ac:dyDescent="0.35">
      <c r="A2013" s="9" t="s">
        <v>241</v>
      </c>
      <c r="B2013" s="9" t="s">
        <v>247</v>
      </c>
      <c r="C2013" s="9" t="s">
        <v>361</v>
      </c>
      <c r="D2013" s="10">
        <v>535.78236537768498</v>
      </c>
      <c r="E2013" s="11">
        <v>7.2846571891087994E-2</v>
      </c>
      <c r="F2013" s="12">
        <v>654</v>
      </c>
      <c r="G2013" s="13" t="s">
        <v>425</v>
      </c>
      <c r="H2013" s="13">
        <v>8.5445518683041594E-2</v>
      </c>
      <c r="I2013" s="12">
        <v>560</v>
      </c>
      <c r="J2013" s="13" t="s">
        <v>425</v>
      </c>
      <c r="K2013" s="13">
        <v>8.8119590873328102E-2</v>
      </c>
      <c r="L2013" s="12">
        <v>94</v>
      </c>
      <c r="M2013" s="13">
        <v>0.175444370838404</v>
      </c>
      <c r="N2013" s="13">
        <v>7.2363356428021594E-2</v>
      </c>
      <c r="O2013" s="38"/>
    </row>
    <row r="2014" spans="1:15" x14ac:dyDescent="0.35">
      <c r="A2014" s="9" t="s">
        <v>241</v>
      </c>
      <c r="B2014" s="9" t="s">
        <v>247</v>
      </c>
      <c r="C2014" s="9" t="s">
        <v>362</v>
      </c>
      <c r="D2014" s="10">
        <v>1446.0384738856701</v>
      </c>
      <c r="E2014" s="11">
        <v>0.19660771322873999</v>
      </c>
      <c r="F2014" s="12">
        <v>1829</v>
      </c>
      <c r="G2014" s="13" t="s">
        <v>425</v>
      </c>
      <c r="H2014" s="13">
        <v>0.23896002090410201</v>
      </c>
      <c r="I2014" s="12">
        <v>1596</v>
      </c>
      <c r="J2014" s="13" t="s">
        <v>425</v>
      </c>
      <c r="K2014" s="13">
        <v>0.25114083398898501</v>
      </c>
      <c r="L2014" s="12">
        <v>233</v>
      </c>
      <c r="M2014" s="13">
        <v>0.16112987600800299</v>
      </c>
      <c r="N2014" s="13">
        <v>0.17936874518860699</v>
      </c>
      <c r="O2014" s="38"/>
    </row>
    <row r="2015" spans="1:15" x14ac:dyDescent="0.35">
      <c r="A2015" s="9" t="s">
        <v>241</v>
      </c>
      <c r="B2015" s="9" t="s">
        <v>247</v>
      </c>
      <c r="C2015" s="9" t="s">
        <v>363</v>
      </c>
      <c r="D2015" s="10">
        <v>1817.21360291222</v>
      </c>
      <c r="E2015" s="11">
        <v>0.247073793241948</v>
      </c>
      <c r="F2015" s="12">
        <v>1927</v>
      </c>
      <c r="G2015" s="13" t="s">
        <v>425</v>
      </c>
      <c r="H2015" s="13">
        <v>0.25176378364253998</v>
      </c>
      <c r="I2015" s="12">
        <v>1713</v>
      </c>
      <c r="J2015" s="13">
        <v>0.94265197952227098</v>
      </c>
      <c r="K2015" s="13">
        <v>0.26955153422501998</v>
      </c>
      <c r="L2015" s="12">
        <v>214</v>
      </c>
      <c r="M2015" s="13">
        <v>0.117762710810138</v>
      </c>
      <c r="N2015" s="13">
        <v>0.164742109314858</v>
      </c>
      <c r="O2015" s="38"/>
    </row>
    <row r="2016" spans="1:15" x14ac:dyDescent="0.35">
      <c r="A2016" s="9" t="s">
        <v>241</v>
      </c>
      <c r="B2016" s="9" t="s">
        <v>247</v>
      </c>
      <c r="C2016" s="9" t="s">
        <v>364</v>
      </c>
      <c r="D2016" s="10">
        <v>729.97503464051999</v>
      </c>
      <c r="E2016" s="11">
        <v>9.92495876607567E-2</v>
      </c>
      <c r="F2016" s="12">
        <v>1034</v>
      </c>
      <c r="G2016" s="13" t="s">
        <v>425</v>
      </c>
      <c r="H2016" s="13">
        <v>0.13509276195453401</v>
      </c>
      <c r="I2016" s="12">
        <v>842</v>
      </c>
      <c r="J2016" s="13" t="s">
        <v>425</v>
      </c>
      <c r="K2016" s="13">
        <v>0.13249409913453999</v>
      </c>
      <c r="L2016" s="12">
        <v>192</v>
      </c>
      <c r="M2016" s="13">
        <v>0.26302269377548099</v>
      </c>
      <c r="N2016" s="13">
        <v>0.147806004618938</v>
      </c>
      <c r="O2016" s="38"/>
    </row>
    <row r="2017" spans="1:15" x14ac:dyDescent="0.35">
      <c r="A2017" s="9" t="s">
        <v>241</v>
      </c>
      <c r="B2017" s="9" t="s">
        <v>247</v>
      </c>
      <c r="C2017" s="9" t="s">
        <v>365</v>
      </c>
      <c r="D2017" s="10">
        <v>695.72445829399896</v>
      </c>
      <c r="E2017" s="11">
        <v>9.4592776923099697E-2</v>
      </c>
      <c r="F2017" s="12">
        <v>682</v>
      </c>
      <c r="G2017" s="13" t="s">
        <v>425</v>
      </c>
      <c r="H2017" s="13">
        <v>8.9103736608309406E-2</v>
      </c>
      <c r="I2017" s="12">
        <v>576</v>
      </c>
      <c r="J2017" s="13">
        <v>0.82791397245458698</v>
      </c>
      <c r="K2017" s="13">
        <v>9.0637293469708904E-2</v>
      </c>
      <c r="L2017" s="12">
        <v>106</v>
      </c>
      <c r="M2017" s="13">
        <v>0.15235916854199</v>
      </c>
      <c r="N2017" s="13">
        <v>8.1601231716705205E-2</v>
      </c>
      <c r="O2017" s="38"/>
    </row>
    <row r="2018" spans="1:15" x14ac:dyDescent="0.35">
      <c r="A2018" s="9" t="s">
        <v>241</v>
      </c>
      <c r="B2018" s="9" t="s">
        <v>247</v>
      </c>
      <c r="C2018" s="9" t="s">
        <v>16</v>
      </c>
      <c r="D2018" s="10">
        <v>7354.9427443027298</v>
      </c>
      <c r="E2018" s="11">
        <v>1</v>
      </c>
      <c r="F2018" s="12">
        <v>7654</v>
      </c>
      <c r="G2018" s="13" t="s">
        <v>425</v>
      </c>
      <c r="H2018" s="13">
        <v>1</v>
      </c>
      <c r="I2018" s="12">
        <v>6355</v>
      </c>
      <c r="J2018" s="13">
        <v>0.86404479557950298</v>
      </c>
      <c r="K2018" s="13">
        <v>1</v>
      </c>
      <c r="L2018" s="12">
        <v>1299</v>
      </c>
      <c r="M2018" s="13">
        <v>0.17661592281003499</v>
      </c>
      <c r="N2018" s="13">
        <v>1</v>
      </c>
      <c r="O2018" s="38"/>
    </row>
    <row r="2019" spans="1:15" x14ac:dyDescent="0.35">
      <c r="A2019" s="9" t="s">
        <v>241</v>
      </c>
      <c r="B2019" s="9" t="s">
        <v>248</v>
      </c>
      <c r="C2019" s="9" t="s">
        <v>420</v>
      </c>
      <c r="D2019" s="10">
        <v>1886.49815255</v>
      </c>
      <c r="E2019" s="11">
        <v>6.88716421583834E-2</v>
      </c>
      <c r="F2019" s="12">
        <v>827</v>
      </c>
      <c r="G2019" s="13">
        <v>0.43837837788610301</v>
      </c>
      <c r="H2019" s="13">
        <v>3.81880310306612E-2</v>
      </c>
      <c r="I2019" s="12">
        <v>59</v>
      </c>
      <c r="J2019" s="13">
        <v>3.1274878228875598E-2</v>
      </c>
      <c r="K2019" s="13">
        <v>3.1722135598688098E-3</v>
      </c>
      <c r="L2019" s="12">
        <v>768</v>
      </c>
      <c r="M2019" s="13">
        <v>0.40710349965722797</v>
      </c>
      <c r="N2019" s="13">
        <v>0.25122669283611399</v>
      </c>
      <c r="O2019" s="38"/>
    </row>
    <row r="2020" spans="1:15" x14ac:dyDescent="0.35">
      <c r="A2020" s="9" t="s">
        <v>241</v>
      </c>
      <c r="B2020" s="9" t="s">
        <v>248</v>
      </c>
      <c r="C2020" s="9" t="s">
        <v>413</v>
      </c>
      <c r="D2020" s="10">
        <v>1256.6858658399999</v>
      </c>
      <c r="E2020" s="11">
        <v>4.5878666321851398E-2</v>
      </c>
      <c r="F2020" s="12">
        <v>881</v>
      </c>
      <c r="G2020" s="13">
        <v>0.70105029741153102</v>
      </c>
      <c r="H2020" s="13">
        <v>4.0681566309567797E-2</v>
      </c>
      <c r="I2020" s="12">
        <v>774</v>
      </c>
      <c r="J2020" s="13">
        <v>0.61590570964418301</v>
      </c>
      <c r="K2020" s="13">
        <v>4.16151405989569E-2</v>
      </c>
      <c r="L2020" s="12">
        <v>107</v>
      </c>
      <c r="M2020" s="13">
        <v>8.5144587767348304E-2</v>
      </c>
      <c r="N2020" s="13">
        <v>3.50016355904482E-2</v>
      </c>
      <c r="O2020" s="38"/>
    </row>
    <row r="2021" spans="1:15" x14ac:dyDescent="0.35">
      <c r="A2021" s="9" t="s">
        <v>241</v>
      </c>
      <c r="B2021" s="9" t="s">
        <v>248</v>
      </c>
      <c r="C2021" s="9" t="s">
        <v>414</v>
      </c>
      <c r="D2021" s="10">
        <v>1143.48943878</v>
      </c>
      <c r="E2021" s="11">
        <v>4.1746129108631298E-2</v>
      </c>
      <c r="F2021" s="12">
        <v>920</v>
      </c>
      <c r="G2021" s="13">
        <v>0.80455487282992</v>
      </c>
      <c r="H2021" s="13">
        <v>4.2482452899889202E-2</v>
      </c>
      <c r="I2021" s="12">
        <v>843</v>
      </c>
      <c r="J2021" s="13">
        <v>0.73721712803872097</v>
      </c>
      <c r="K2021" s="13">
        <v>4.5325017474057698E-2</v>
      </c>
      <c r="L2021" s="12">
        <v>77</v>
      </c>
      <c r="M2021" s="13">
        <v>6.7337744791199902E-2</v>
      </c>
      <c r="N2021" s="13">
        <v>2.51880929015375E-2</v>
      </c>
      <c r="O2021" s="38"/>
    </row>
    <row r="2022" spans="1:15" x14ac:dyDescent="0.35">
      <c r="A2022" s="9" t="s">
        <v>241</v>
      </c>
      <c r="B2022" s="9" t="s">
        <v>248</v>
      </c>
      <c r="C2022" s="9" t="s">
        <v>361</v>
      </c>
      <c r="D2022" s="10">
        <v>3169.49234563659</v>
      </c>
      <c r="E2022" s="11">
        <v>0.115710764072234</v>
      </c>
      <c r="F2022" s="12">
        <v>2469</v>
      </c>
      <c r="G2022" s="13">
        <v>0.77898910322312298</v>
      </c>
      <c r="H2022" s="13">
        <v>0.11400997414111599</v>
      </c>
      <c r="I2022" s="12">
        <v>2249</v>
      </c>
      <c r="J2022" s="13">
        <v>0.70957735647987197</v>
      </c>
      <c r="K2022" s="13">
        <v>0.12092047959567701</v>
      </c>
      <c r="L2022" s="12">
        <v>220</v>
      </c>
      <c r="M2022" s="13">
        <v>6.9411746743251193E-2</v>
      </c>
      <c r="N2022" s="13">
        <v>7.1965979718678394E-2</v>
      </c>
      <c r="O2022" s="38"/>
    </row>
    <row r="2023" spans="1:15" x14ac:dyDescent="0.35">
      <c r="A2023" s="9" t="s">
        <v>241</v>
      </c>
      <c r="B2023" s="9" t="s">
        <v>248</v>
      </c>
      <c r="C2023" s="9" t="s">
        <v>362</v>
      </c>
      <c r="D2023" s="10">
        <v>6917.7789616446098</v>
      </c>
      <c r="E2023" s="11">
        <v>0.25255195534285202</v>
      </c>
      <c r="F2023" s="12">
        <v>5917</v>
      </c>
      <c r="G2023" s="13">
        <v>0.85533233033414402</v>
      </c>
      <c r="H2023" s="13">
        <v>0.27322681935722198</v>
      </c>
      <c r="I2023" s="12">
        <v>5338</v>
      </c>
      <c r="J2023" s="13">
        <v>0.77163494664925802</v>
      </c>
      <c r="K2023" s="13">
        <v>0.28700467767084298</v>
      </c>
      <c r="L2023" s="12">
        <v>579</v>
      </c>
      <c r="M2023" s="13">
        <v>8.3697383684885801E-2</v>
      </c>
      <c r="N2023" s="13">
        <v>0.189401373895976</v>
      </c>
      <c r="O2023" s="38"/>
    </row>
    <row r="2024" spans="1:15" x14ac:dyDescent="0.35">
      <c r="A2024" s="9" t="s">
        <v>241</v>
      </c>
      <c r="B2024" s="9" t="s">
        <v>248</v>
      </c>
      <c r="C2024" s="9" t="s">
        <v>363</v>
      </c>
      <c r="D2024" s="10">
        <v>5770.6992136490198</v>
      </c>
      <c r="E2024" s="11">
        <v>0.210674752428927</v>
      </c>
      <c r="F2024" s="12">
        <v>5302</v>
      </c>
      <c r="G2024" s="13">
        <v>0.91877947605717503</v>
      </c>
      <c r="H2024" s="13">
        <v>0.244828223125231</v>
      </c>
      <c r="I2024" s="12">
        <v>4762</v>
      </c>
      <c r="J2024" s="13">
        <v>0.82520329403701798</v>
      </c>
      <c r="K2024" s="13">
        <v>0.25603527071347898</v>
      </c>
      <c r="L2024" s="12">
        <v>540</v>
      </c>
      <c r="M2024" s="13">
        <v>9.3576182020157397E-2</v>
      </c>
      <c r="N2024" s="13">
        <v>0.176643768400393</v>
      </c>
      <c r="O2024" s="38"/>
    </row>
    <row r="2025" spans="1:15" x14ac:dyDescent="0.35">
      <c r="A2025" s="9" t="s">
        <v>241</v>
      </c>
      <c r="B2025" s="9" t="s">
        <v>248</v>
      </c>
      <c r="C2025" s="9" t="s">
        <v>364</v>
      </c>
      <c r="D2025" s="10">
        <v>2649.5215334602999</v>
      </c>
      <c r="E2025" s="11">
        <v>9.67278439667449E-2</v>
      </c>
      <c r="F2025" s="12">
        <v>2781</v>
      </c>
      <c r="G2025" s="13" t="s">
        <v>425</v>
      </c>
      <c r="H2025" s="13">
        <v>0.12841706686368701</v>
      </c>
      <c r="I2025" s="12">
        <v>2379</v>
      </c>
      <c r="J2025" s="13">
        <v>0.89789796759757001</v>
      </c>
      <c r="K2025" s="13">
        <v>0.12791010269369299</v>
      </c>
      <c r="L2025" s="12">
        <v>402</v>
      </c>
      <c r="M2025" s="13">
        <v>0.151725507765541</v>
      </c>
      <c r="N2025" s="13">
        <v>0.131501472031403</v>
      </c>
      <c r="O2025" s="38"/>
    </row>
    <row r="2026" spans="1:15" x14ac:dyDescent="0.35">
      <c r="A2026" s="9" t="s">
        <v>241</v>
      </c>
      <c r="B2026" s="9" t="s">
        <v>248</v>
      </c>
      <c r="C2026" s="9" t="s">
        <v>365</v>
      </c>
      <c r="D2026" s="10">
        <v>3122.1254985307301</v>
      </c>
      <c r="E2026" s="11">
        <v>0.113981511096483</v>
      </c>
      <c r="F2026" s="12">
        <v>2559</v>
      </c>
      <c r="G2026" s="13">
        <v>0.81963393246180005</v>
      </c>
      <c r="H2026" s="13">
        <v>0.118165866272627</v>
      </c>
      <c r="I2026" s="12">
        <v>2195</v>
      </c>
      <c r="J2026" s="13">
        <v>0.70304669079861304</v>
      </c>
      <c r="K2026" s="13">
        <v>0.118017097693424</v>
      </c>
      <c r="L2026" s="12">
        <v>364</v>
      </c>
      <c r="M2026" s="13">
        <v>0.116587241663187</v>
      </c>
      <c r="N2026" s="13">
        <v>0.11907098462545</v>
      </c>
      <c r="O2026" s="38"/>
    </row>
    <row r="2027" spans="1:15" x14ac:dyDescent="0.35">
      <c r="A2027" s="9" t="s">
        <v>241</v>
      </c>
      <c r="B2027" s="9" t="s">
        <v>248</v>
      </c>
      <c r="C2027" s="9" t="s">
        <v>16</v>
      </c>
      <c r="D2027" s="10">
        <v>27391.508223539098</v>
      </c>
      <c r="E2027" s="11">
        <v>1</v>
      </c>
      <c r="F2027" s="12">
        <v>21656</v>
      </c>
      <c r="G2027" s="13">
        <v>0.79060998844122599</v>
      </c>
      <c r="H2027" s="13">
        <v>1</v>
      </c>
      <c r="I2027" s="12">
        <v>18599</v>
      </c>
      <c r="J2027" s="13">
        <v>0.67900605721363005</v>
      </c>
      <c r="K2027" s="13">
        <v>1</v>
      </c>
      <c r="L2027" s="12">
        <v>3057</v>
      </c>
      <c r="M2027" s="13">
        <v>0.111603931227596</v>
      </c>
      <c r="N2027" s="13">
        <v>1</v>
      </c>
      <c r="O2027" s="38"/>
    </row>
    <row r="2028" spans="1:15" x14ac:dyDescent="0.35">
      <c r="A2028" s="9" t="s">
        <v>241</v>
      </c>
      <c r="B2028" s="9" t="s">
        <v>249</v>
      </c>
      <c r="C2028" s="9" t="s">
        <v>420</v>
      </c>
      <c r="D2028" s="10">
        <v>520.07123650999995</v>
      </c>
      <c r="E2028" s="11">
        <v>0.10130296419236</v>
      </c>
      <c r="F2028" s="12">
        <v>356</v>
      </c>
      <c r="G2028" s="13">
        <v>0.68452160974904197</v>
      </c>
      <c r="H2028" s="13">
        <v>6.4975360467238494E-2</v>
      </c>
      <c r="I2028" s="12">
        <v>41</v>
      </c>
      <c r="J2028" s="13">
        <v>7.8835353931771698E-2</v>
      </c>
      <c r="K2028" s="13">
        <v>9.0487751048333696E-3</v>
      </c>
      <c r="L2028" s="12">
        <v>315</v>
      </c>
      <c r="M2028" s="13">
        <v>0.60568625581726998</v>
      </c>
      <c r="N2028" s="13">
        <v>0.332278481012658</v>
      </c>
      <c r="O2028" s="38"/>
    </row>
    <row r="2029" spans="1:15" x14ac:dyDescent="0.35">
      <c r="A2029" s="9" t="s">
        <v>241</v>
      </c>
      <c r="B2029" s="9" t="s">
        <v>249</v>
      </c>
      <c r="C2029" s="9" t="s">
        <v>413</v>
      </c>
      <c r="D2029" s="10">
        <v>413.18857431999999</v>
      </c>
      <c r="E2029" s="11">
        <v>8.0483642260085697E-2</v>
      </c>
      <c r="F2029" s="12">
        <v>408</v>
      </c>
      <c r="G2029" s="13" t="s">
        <v>425</v>
      </c>
      <c r="H2029" s="13">
        <v>7.4466143456835193E-2</v>
      </c>
      <c r="I2029" s="12">
        <v>370</v>
      </c>
      <c r="J2029" s="13">
        <v>0.89547490660631901</v>
      </c>
      <c r="K2029" s="13">
        <v>8.1659677775325498E-2</v>
      </c>
      <c r="L2029" s="12">
        <v>38</v>
      </c>
      <c r="M2029" s="13">
        <v>9.1967693110919194E-2</v>
      </c>
      <c r="N2029" s="13">
        <v>4.0084388185653998E-2</v>
      </c>
      <c r="O2029" s="38"/>
    </row>
    <row r="2030" spans="1:15" x14ac:dyDescent="0.35">
      <c r="A2030" s="9" t="s">
        <v>241</v>
      </c>
      <c r="B2030" s="9" t="s">
        <v>249</v>
      </c>
      <c r="C2030" s="9" t="s">
        <v>414</v>
      </c>
      <c r="D2030" s="10">
        <v>340.21004642999998</v>
      </c>
      <c r="E2030" s="11">
        <v>6.6268395042679396E-2</v>
      </c>
      <c r="F2030" s="12">
        <v>441</v>
      </c>
      <c r="G2030" s="13" t="s">
        <v>425</v>
      </c>
      <c r="H2030" s="13">
        <v>8.0489140354079197E-2</v>
      </c>
      <c r="I2030" s="12">
        <v>398</v>
      </c>
      <c r="J2030" s="13" t="s">
        <v>425</v>
      </c>
      <c r="K2030" s="13">
        <v>8.7839329066431299E-2</v>
      </c>
      <c r="L2030" s="12">
        <v>43</v>
      </c>
      <c r="M2030" s="13">
        <v>0.126392505016302</v>
      </c>
      <c r="N2030" s="13">
        <v>4.5358649789029502E-2</v>
      </c>
      <c r="O2030" s="38"/>
    </row>
    <row r="2031" spans="1:15" x14ac:dyDescent="0.35">
      <c r="A2031" s="9" t="s">
        <v>241</v>
      </c>
      <c r="B2031" s="9" t="s">
        <v>249</v>
      </c>
      <c r="C2031" s="9" t="s">
        <v>361</v>
      </c>
      <c r="D2031" s="10">
        <v>351.88063342496702</v>
      </c>
      <c r="E2031" s="11">
        <v>6.8541670266259694E-2</v>
      </c>
      <c r="F2031" s="12">
        <v>548</v>
      </c>
      <c r="G2031" s="13" t="s">
        <v>425</v>
      </c>
      <c r="H2031" s="13">
        <v>0.100018251505749</v>
      </c>
      <c r="I2031" s="12">
        <v>481</v>
      </c>
      <c r="J2031" s="13" t="s">
        <v>425</v>
      </c>
      <c r="K2031" s="13">
        <v>0.106157581107923</v>
      </c>
      <c r="L2031" s="12">
        <v>67</v>
      </c>
      <c r="M2031" s="13">
        <v>0.19040547741393901</v>
      </c>
      <c r="N2031" s="13">
        <v>7.0675105485232106E-2</v>
      </c>
      <c r="O2031" s="38"/>
    </row>
    <row r="2032" spans="1:15" x14ac:dyDescent="0.35">
      <c r="A2032" s="9" t="s">
        <v>241</v>
      </c>
      <c r="B2032" s="9" t="s">
        <v>249</v>
      </c>
      <c r="C2032" s="9" t="s">
        <v>362</v>
      </c>
      <c r="D2032" s="10">
        <v>941.20554418129996</v>
      </c>
      <c r="E2032" s="11">
        <v>0.18333432969622701</v>
      </c>
      <c r="F2032" s="12">
        <v>1119</v>
      </c>
      <c r="G2032" s="13" t="s">
        <v>425</v>
      </c>
      <c r="H2032" s="13">
        <v>0.20423434933382001</v>
      </c>
      <c r="I2032" s="12">
        <v>997</v>
      </c>
      <c r="J2032" s="13" t="s">
        <v>425</v>
      </c>
      <c r="K2032" s="13">
        <v>0.22003972632972901</v>
      </c>
      <c r="L2032" s="12">
        <v>122</v>
      </c>
      <c r="M2032" s="13">
        <v>0.12962099591765699</v>
      </c>
      <c r="N2032" s="13">
        <v>0.12869198312236299</v>
      </c>
      <c r="O2032" s="38"/>
    </row>
    <row r="2033" spans="1:15" x14ac:dyDescent="0.35">
      <c r="A2033" s="9" t="s">
        <v>241</v>
      </c>
      <c r="B2033" s="9" t="s">
        <v>249</v>
      </c>
      <c r="C2033" s="9" t="s">
        <v>363</v>
      </c>
      <c r="D2033" s="10">
        <v>1363.2054069523499</v>
      </c>
      <c r="E2033" s="11">
        <v>0.26553429382874599</v>
      </c>
      <c r="F2033" s="12">
        <v>1482</v>
      </c>
      <c r="G2033" s="13" t="s">
        <v>425</v>
      </c>
      <c r="H2033" s="13">
        <v>0.270487315203504</v>
      </c>
      <c r="I2033" s="12">
        <v>1309</v>
      </c>
      <c r="J2033" s="13" t="s">
        <v>425</v>
      </c>
      <c r="K2033" s="13">
        <v>0.28889869785919198</v>
      </c>
      <c r="L2033" s="12">
        <v>173</v>
      </c>
      <c r="M2033" s="13">
        <v>0.126906773636386</v>
      </c>
      <c r="N2033" s="13">
        <v>0.18248945147679299</v>
      </c>
      <c r="O2033" s="38"/>
    </row>
    <row r="2034" spans="1:15" x14ac:dyDescent="0.35">
      <c r="A2034" s="9" t="s">
        <v>241</v>
      </c>
      <c r="B2034" s="9" t="s">
        <v>249</v>
      </c>
      <c r="C2034" s="9" t="s">
        <v>364</v>
      </c>
      <c r="D2034" s="10">
        <v>632.88192593087899</v>
      </c>
      <c r="E2034" s="11">
        <v>0.123276987035092</v>
      </c>
      <c r="F2034" s="12">
        <v>696</v>
      </c>
      <c r="G2034" s="13" t="s">
        <v>425</v>
      </c>
      <c r="H2034" s="13">
        <v>0.12703048001460099</v>
      </c>
      <c r="I2034" s="12">
        <v>576</v>
      </c>
      <c r="J2034" s="13">
        <v>0.91012237259388595</v>
      </c>
      <c r="K2034" s="13">
        <v>0.127124255131318</v>
      </c>
      <c r="L2034" s="12">
        <v>120</v>
      </c>
      <c r="M2034" s="13">
        <v>0.189608827623726</v>
      </c>
      <c r="N2034" s="13">
        <v>0.126582278481013</v>
      </c>
      <c r="O2034" s="38"/>
    </row>
    <row r="2035" spans="1:15" x14ac:dyDescent="0.35">
      <c r="A2035" s="9" t="s">
        <v>241</v>
      </c>
      <c r="B2035" s="9" t="s">
        <v>249</v>
      </c>
      <c r="C2035" s="9" t="s">
        <v>365</v>
      </c>
      <c r="D2035" s="10">
        <v>355.39209730315798</v>
      </c>
      <c r="E2035" s="11">
        <v>6.9225656756076503E-2</v>
      </c>
      <c r="F2035" s="12">
        <v>429</v>
      </c>
      <c r="G2035" s="13" t="s">
        <v>425</v>
      </c>
      <c r="H2035" s="13">
        <v>7.8298959664172302E-2</v>
      </c>
      <c r="I2035" s="12">
        <v>359</v>
      </c>
      <c r="J2035" s="13" t="s">
        <v>425</v>
      </c>
      <c r="K2035" s="13">
        <v>7.9231957625248303E-2</v>
      </c>
      <c r="L2035" s="12">
        <v>70</v>
      </c>
      <c r="M2035" s="13">
        <v>0.19696555025051199</v>
      </c>
      <c r="N2035" s="13">
        <v>7.3839662447257398E-2</v>
      </c>
      <c r="O2035" s="38"/>
    </row>
    <row r="2036" spans="1:15" x14ac:dyDescent="0.35">
      <c r="A2036" s="9" t="s">
        <v>241</v>
      </c>
      <c r="B2036" s="9" t="s">
        <v>249</v>
      </c>
      <c r="C2036" s="9" t="s">
        <v>16</v>
      </c>
      <c r="D2036" s="10">
        <v>5133.8205219983302</v>
      </c>
      <c r="E2036" s="11">
        <v>1</v>
      </c>
      <c r="F2036" s="12">
        <v>5479</v>
      </c>
      <c r="G2036" s="13" t="s">
        <v>425</v>
      </c>
      <c r="H2036" s="13">
        <v>1</v>
      </c>
      <c r="I2036" s="12">
        <v>4531</v>
      </c>
      <c r="J2036" s="13">
        <v>0.88257857488097702</v>
      </c>
      <c r="K2036" s="13">
        <v>1</v>
      </c>
      <c r="L2036" s="12">
        <v>948</v>
      </c>
      <c r="M2036" s="13">
        <v>0.18465779937920199</v>
      </c>
      <c r="N2036" s="13">
        <v>1</v>
      </c>
      <c r="O2036" s="38"/>
    </row>
    <row r="2037" spans="1:15" x14ac:dyDescent="0.35">
      <c r="A2037" s="9" t="s">
        <v>241</v>
      </c>
      <c r="B2037" s="9" t="s">
        <v>250</v>
      </c>
      <c r="C2037" s="9" t="s">
        <v>420</v>
      </c>
      <c r="D2037" s="10">
        <v>1462.00918828</v>
      </c>
      <c r="E2037" s="11">
        <v>8.0288437727314504E-2</v>
      </c>
      <c r="F2037" s="12">
        <v>478</v>
      </c>
      <c r="G2037" s="13">
        <v>0.32694732962817402</v>
      </c>
      <c r="H2037" s="13">
        <v>3.1862418344220801E-2</v>
      </c>
      <c r="I2037" s="12">
        <v>29</v>
      </c>
      <c r="J2037" s="13">
        <v>1.9835716651081699E-2</v>
      </c>
      <c r="K2037" s="13">
        <v>2.2392093274650601E-3</v>
      </c>
      <c r="L2037" s="12">
        <v>449</v>
      </c>
      <c r="M2037" s="13">
        <v>0.307111612977092</v>
      </c>
      <c r="N2037" s="13">
        <v>0.21891760117016101</v>
      </c>
      <c r="O2037" s="38"/>
    </row>
    <row r="2038" spans="1:15" x14ac:dyDescent="0.35">
      <c r="A2038" s="9" t="s">
        <v>241</v>
      </c>
      <c r="B2038" s="9" t="s">
        <v>250</v>
      </c>
      <c r="C2038" s="9" t="s">
        <v>413</v>
      </c>
      <c r="D2038" s="10">
        <v>938.22536270000001</v>
      </c>
      <c r="E2038" s="11">
        <v>5.1524059637372999E-2</v>
      </c>
      <c r="F2038" s="12">
        <v>710</v>
      </c>
      <c r="G2038" s="13">
        <v>0.75674782224686499</v>
      </c>
      <c r="H2038" s="13">
        <v>4.7327023063591503E-2</v>
      </c>
      <c r="I2038" s="12">
        <v>642</v>
      </c>
      <c r="J2038" s="13">
        <v>0.68427056603167202</v>
      </c>
      <c r="K2038" s="13">
        <v>4.9571461663191999E-2</v>
      </c>
      <c r="L2038" s="12">
        <v>68</v>
      </c>
      <c r="M2038" s="13">
        <v>7.2477256215192701E-2</v>
      </c>
      <c r="N2038" s="13">
        <v>3.3154558751828399E-2</v>
      </c>
      <c r="O2038" s="38"/>
    </row>
    <row r="2039" spans="1:15" x14ac:dyDescent="0.35">
      <c r="A2039" s="9" t="s">
        <v>241</v>
      </c>
      <c r="B2039" s="9" t="s">
        <v>250</v>
      </c>
      <c r="C2039" s="9" t="s">
        <v>414</v>
      </c>
      <c r="D2039" s="10">
        <v>917.37491098999999</v>
      </c>
      <c r="E2039" s="11">
        <v>5.03790256614415E-2</v>
      </c>
      <c r="F2039" s="12">
        <v>754</v>
      </c>
      <c r="G2039" s="13">
        <v>0.82191042175582096</v>
      </c>
      <c r="H2039" s="13">
        <v>5.0259965337954897E-2</v>
      </c>
      <c r="I2039" s="12">
        <v>720</v>
      </c>
      <c r="J2039" s="13">
        <v>0.78484814809574499</v>
      </c>
      <c r="K2039" s="13">
        <v>5.5594162612925602E-2</v>
      </c>
      <c r="L2039" s="12">
        <v>34</v>
      </c>
      <c r="M2039" s="13">
        <v>3.7062273660076799E-2</v>
      </c>
      <c r="N2039" s="13">
        <v>1.6577279375914199E-2</v>
      </c>
      <c r="O2039" s="38"/>
    </row>
    <row r="2040" spans="1:15" x14ac:dyDescent="0.35">
      <c r="A2040" s="9" t="s">
        <v>241</v>
      </c>
      <c r="B2040" s="9" t="s">
        <v>250</v>
      </c>
      <c r="C2040" s="9" t="s">
        <v>361</v>
      </c>
      <c r="D2040" s="10">
        <v>2186.9423488920502</v>
      </c>
      <c r="E2040" s="11">
        <v>0.120099234669528</v>
      </c>
      <c r="F2040" s="12">
        <v>1810</v>
      </c>
      <c r="G2040" s="13">
        <v>0.827639558453374</v>
      </c>
      <c r="H2040" s="13">
        <v>0.120650579922677</v>
      </c>
      <c r="I2040" s="12">
        <v>1633</v>
      </c>
      <c r="J2040" s="13">
        <v>0.74670464030627604</v>
      </c>
      <c r="K2040" s="13">
        <v>0.12609064937070499</v>
      </c>
      <c r="L2040" s="12">
        <v>177</v>
      </c>
      <c r="M2040" s="13">
        <v>8.0934918147097898E-2</v>
      </c>
      <c r="N2040" s="13">
        <v>8.6299366162847405E-2</v>
      </c>
      <c r="O2040" s="38"/>
    </row>
    <row r="2041" spans="1:15" x14ac:dyDescent="0.35">
      <c r="A2041" s="9" t="s">
        <v>241</v>
      </c>
      <c r="B2041" s="9" t="s">
        <v>250</v>
      </c>
      <c r="C2041" s="9" t="s">
        <v>362</v>
      </c>
      <c r="D2041" s="10">
        <v>4607.64804910373</v>
      </c>
      <c r="E2041" s="11">
        <v>0.25303593604296598</v>
      </c>
      <c r="F2041" s="12">
        <v>3875</v>
      </c>
      <c r="G2041" s="13">
        <v>0.84099305300754401</v>
      </c>
      <c r="H2041" s="13">
        <v>0.25829889348086899</v>
      </c>
      <c r="I2041" s="12">
        <v>3498</v>
      </c>
      <c r="J2041" s="13">
        <v>0.75917256759235796</v>
      </c>
      <c r="K2041" s="13">
        <v>0.27009497336112998</v>
      </c>
      <c r="L2041" s="12">
        <v>377</v>
      </c>
      <c r="M2041" s="13">
        <v>8.1820485415185606E-2</v>
      </c>
      <c r="N2041" s="13">
        <v>0.18381277425646</v>
      </c>
      <c r="O2041" s="38"/>
    </row>
    <row r="2042" spans="1:15" x14ac:dyDescent="0.35">
      <c r="A2042" s="9" t="s">
        <v>241</v>
      </c>
      <c r="B2042" s="9" t="s">
        <v>250</v>
      </c>
      <c r="C2042" s="9" t="s">
        <v>363</v>
      </c>
      <c r="D2042" s="10">
        <v>4090.53691483897</v>
      </c>
      <c r="E2042" s="11">
        <v>0.22463799885191399</v>
      </c>
      <c r="F2042" s="12">
        <v>4024</v>
      </c>
      <c r="G2042" s="13" t="s">
        <v>425</v>
      </c>
      <c r="H2042" s="13">
        <v>0.26823090254632698</v>
      </c>
      <c r="I2042" s="12">
        <v>3632</v>
      </c>
      <c r="J2042" s="13">
        <v>0.88790300041650605</v>
      </c>
      <c r="K2042" s="13">
        <v>0.28044166473631399</v>
      </c>
      <c r="L2042" s="12">
        <v>392</v>
      </c>
      <c r="M2042" s="13">
        <v>9.5830940573587695E-2</v>
      </c>
      <c r="N2042" s="13">
        <v>0.19112627986348099</v>
      </c>
      <c r="O2042" s="38"/>
    </row>
    <row r="2043" spans="1:15" x14ac:dyDescent="0.35">
      <c r="A2043" s="9" t="s">
        <v>241</v>
      </c>
      <c r="B2043" s="9" t="s">
        <v>250</v>
      </c>
      <c r="C2043" s="9" t="s">
        <v>364</v>
      </c>
      <c r="D2043" s="10">
        <v>1720.7030884572</v>
      </c>
      <c r="E2043" s="11">
        <v>9.4495003090455998E-2</v>
      </c>
      <c r="F2043" s="12">
        <v>1996</v>
      </c>
      <c r="G2043" s="13" t="s">
        <v>425</v>
      </c>
      <c r="H2043" s="13">
        <v>0.13304892680975899</v>
      </c>
      <c r="I2043" s="12">
        <v>1683</v>
      </c>
      <c r="J2043" s="13" t="s">
        <v>425</v>
      </c>
      <c r="K2043" s="13">
        <v>0.129951355107714</v>
      </c>
      <c r="L2043" s="12">
        <v>313</v>
      </c>
      <c r="M2043" s="13">
        <v>0.18190238751802301</v>
      </c>
      <c r="N2043" s="13">
        <v>0.15260848366650401</v>
      </c>
      <c r="O2043" s="38"/>
    </row>
    <row r="2044" spans="1:15" x14ac:dyDescent="0.35">
      <c r="A2044" s="9" t="s">
        <v>241</v>
      </c>
      <c r="B2044" s="9" t="s">
        <v>250</v>
      </c>
      <c r="C2044" s="9" t="s">
        <v>365</v>
      </c>
      <c r="D2044" s="10">
        <v>1237.08286209632</v>
      </c>
      <c r="E2044" s="11">
        <v>6.79362695755686E-2</v>
      </c>
      <c r="F2044" s="12">
        <v>1355</v>
      </c>
      <c r="G2044" s="13" t="s">
        <v>425</v>
      </c>
      <c r="H2044" s="13">
        <v>9.0321290494600706E-2</v>
      </c>
      <c r="I2044" s="12">
        <v>1114</v>
      </c>
      <c r="J2044" s="13">
        <v>0.90050556363884504</v>
      </c>
      <c r="K2044" s="13">
        <v>8.60165238205544E-2</v>
      </c>
      <c r="L2044" s="12">
        <v>241</v>
      </c>
      <c r="M2044" s="13">
        <v>0.194813142582551</v>
      </c>
      <c r="N2044" s="13">
        <v>0.117503656752804</v>
      </c>
      <c r="O2044" s="38"/>
    </row>
    <row r="2045" spans="1:15" x14ac:dyDescent="0.35">
      <c r="A2045" s="9" t="s">
        <v>241</v>
      </c>
      <c r="B2045" s="9" t="s">
        <v>250</v>
      </c>
      <c r="C2045" s="9" t="s">
        <v>16</v>
      </c>
      <c r="D2045" s="10">
        <v>18209.461158597402</v>
      </c>
      <c r="E2045" s="11">
        <v>1</v>
      </c>
      <c r="F2045" s="12">
        <v>15002</v>
      </c>
      <c r="G2045" s="13">
        <v>0.82385743703991898</v>
      </c>
      <c r="H2045" s="13">
        <v>1</v>
      </c>
      <c r="I2045" s="12">
        <v>12951</v>
      </c>
      <c r="J2045" s="13">
        <v>0.71122368131609004</v>
      </c>
      <c r="K2045" s="13">
        <v>1</v>
      </c>
      <c r="L2045" s="12">
        <v>2051</v>
      </c>
      <c r="M2045" s="13">
        <v>0.112633755723828</v>
      </c>
      <c r="N2045" s="13">
        <v>1</v>
      </c>
      <c r="O2045" s="38"/>
    </row>
    <row r="2046" spans="1:15" x14ac:dyDescent="0.35">
      <c r="A2046" s="9" t="s">
        <v>241</v>
      </c>
      <c r="B2046" s="9" t="s">
        <v>120</v>
      </c>
      <c r="C2046" s="9" t="s">
        <v>420</v>
      </c>
      <c r="D2046" s="10">
        <v>3037.9943225699999</v>
      </c>
      <c r="E2046" s="11">
        <v>8.9563366345855003E-2</v>
      </c>
      <c r="F2046" s="12">
        <v>1037</v>
      </c>
      <c r="G2046" s="13">
        <v>0.341343626713149</v>
      </c>
      <c r="H2046" s="13">
        <v>3.7885430366798201E-2</v>
      </c>
      <c r="I2046" s="12">
        <v>53</v>
      </c>
      <c r="J2046" s="13">
        <v>1.7445720555252599E-2</v>
      </c>
      <c r="K2046" s="13">
        <v>2.2482395859845599E-3</v>
      </c>
      <c r="L2046" s="12">
        <v>984</v>
      </c>
      <c r="M2046" s="13">
        <v>0.32389790615789599</v>
      </c>
      <c r="N2046" s="13">
        <v>0.25908372827804099</v>
      </c>
      <c r="O2046" s="38"/>
    </row>
    <row r="2047" spans="1:15" x14ac:dyDescent="0.35">
      <c r="A2047" s="9" t="s">
        <v>241</v>
      </c>
      <c r="B2047" s="9" t="s">
        <v>120</v>
      </c>
      <c r="C2047" s="9" t="s">
        <v>413</v>
      </c>
      <c r="D2047" s="10">
        <v>1985.68934857</v>
      </c>
      <c r="E2047" s="11">
        <v>5.8540274829937303E-2</v>
      </c>
      <c r="F2047" s="12">
        <v>1656</v>
      </c>
      <c r="G2047" s="13">
        <v>0.83396730772241501</v>
      </c>
      <c r="H2047" s="13">
        <v>6.0499780797895697E-2</v>
      </c>
      <c r="I2047" s="12">
        <v>1510</v>
      </c>
      <c r="J2047" s="13">
        <v>0.76044120450534303</v>
      </c>
      <c r="K2047" s="13">
        <v>6.4053618393144995E-2</v>
      </c>
      <c r="L2047" s="12">
        <v>146</v>
      </c>
      <c r="M2047" s="13">
        <v>7.3526103217072897E-2</v>
      </c>
      <c r="N2047" s="13">
        <v>3.8441284886782501E-2</v>
      </c>
      <c r="O2047" s="38"/>
    </row>
    <row r="2048" spans="1:15" x14ac:dyDescent="0.35">
      <c r="A2048" s="9" t="s">
        <v>241</v>
      </c>
      <c r="B2048" s="9" t="s">
        <v>120</v>
      </c>
      <c r="C2048" s="9" t="s">
        <v>414</v>
      </c>
      <c r="D2048" s="10">
        <v>2305.0706352500001</v>
      </c>
      <c r="E2048" s="11">
        <v>6.7955981426364706E-2</v>
      </c>
      <c r="F2048" s="12">
        <v>1879</v>
      </c>
      <c r="G2048" s="13">
        <v>0.81515940174050705</v>
      </c>
      <c r="H2048" s="13">
        <v>6.86467923425398E-2</v>
      </c>
      <c r="I2048" s="12">
        <v>1741</v>
      </c>
      <c r="J2048" s="13">
        <v>0.75529138820128905</v>
      </c>
      <c r="K2048" s="13">
        <v>7.3852549418851304E-2</v>
      </c>
      <c r="L2048" s="12">
        <v>138</v>
      </c>
      <c r="M2048" s="13">
        <v>5.9868013539217599E-2</v>
      </c>
      <c r="N2048" s="13">
        <v>3.6334913112164302E-2</v>
      </c>
      <c r="O2048" s="38"/>
    </row>
    <row r="2049" spans="1:15" x14ac:dyDescent="0.35">
      <c r="A2049" s="9" t="s">
        <v>241</v>
      </c>
      <c r="B2049" s="9" t="s">
        <v>120</v>
      </c>
      <c r="C2049" s="9" t="s">
        <v>361</v>
      </c>
      <c r="D2049" s="10">
        <v>4048.5314847485702</v>
      </c>
      <c r="E2049" s="11">
        <v>0.119355097485673</v>
      </c>
      <c r="F2049" s="12">
        <v>3189</v>
      </c>
      <c r="G2049" s="13">
        <v>0.78769302202871505</v>
      </c>
      <c r="H2049" s="13">
        <v>0.116505918456817</v>
      </c>
      <c r="I2049" s="12">
        <v>2896</v>
      </c>
      <c r="J2049" s="13">
        <v>0.715321101221435</v>
      </c>
      <c r="K2049" s="13">
        <v>0.122847204547383</v>
      </c>
      <c r="L2049" s="12">
        <v>293</v>
      </c>
      <c r="M2049" s="13">
        <v>7.2371920807279194E-2</v>
      </c>
      <c r="N2049" s="13">
        <v>7.7145866245392297E-2</v>
      </c>
      <c r="O2049" s="38"/>
    </row>
    <row r="2050" spans="1:15" x14ac:dyDescent="0.35">
      <c r="A2050" s="9" t="s">
        <v>241</v>
      </c>
      <c r="B2050" s="9" t="s">
        <v>120</v>
      </c>
      <c r="C2050" s="9" t="s">
        <v>362</v>
      </c>
      <c r="D2050" s="10">
        <v>8307.5247932276707</v>
      </c>
      <c r="E2050" s="11">
        <v>0.24491483771230099</v>
      </c>
      <c r="F2050" s="12">
        <v>6988</v>
      </c>
      <c r="G2050" s="13">
        <v>0.84116510921479803</v>
      </c>
      <c r="H2050" s="13">
        <v>0.25529738418822201</v>
      </c>
      <c r="I2050" s="12">
        <v>6287</v>
      </c>
      <c r="J2050" s="13">
        <v>0.75678377813872899</v>
      </c>
      <c r="K2050" s="13">
        <v>0.26669211843556501</v>
      </c>
      <c r="L2050" s="12">
        <v>701</v>
      </c>
      <c r="M2050" s="13">
        <v>8.4381331076069502E-2</v>
      </c>
      <c r="N2050" s="13">
        <v>0.18457082675092201</v>
      </c>
      <c r="O2050" s="38"/>
    </row>
    <row r="2051" spans="1:15" x14ac:dyDescent="0.35">
      <c r="A2051" s="9" t="s">
        <v>241</v>
      </c>
      <c r="B2051" s="9" t="s">
        <v>120</v>
      </c>
      <c r="C2051" s="9" t="s">
        <v>363</v>
      </c>
      <c r="D2051" s="10">
        <v>7677.4411304016003</v>
      </c>
      <c r="E2051" s="11">
        <v>0.226339288211441</v>
      </c>
      <c r="F2051" s="12">
        <v>7474</v>
      </c>
      <c r="G2051" s="13" t="s">
        <v>425</v>
      </c>
      <c r="H2051" s="13">
        <v>0.27305275463977802</v>
      </c>
      <c r="I2051" s="12">
        <v>6719</v>
      </c>
      <c r="J2051" s="13">
        <v>0.875161383314773</v>
      </c>
      <c r="K2051" s="13">
        <v>0.28501739204207999</v>
      </c>
      <c r="L2051" s="12">
        <v>755</v>
      </c>
      <c r="M2051" s="13">
        <v>9.8340057211289494E-2</v>
      </c>
      <c r="N2051" s="13">
        <v>0.19878883622959501</v>
      </c>
      <c r="O2051" s="38"/>
    </row>
    <row r="2052" spans="1:15" x14ac:dyDescent="0.35">
      <c r="A2052" s="9" t="s">
        <v>241</v>
      </c>
      <c r="B2052" s="9" t="s">
        <v>120</v>
      </c>
      <c r="C2052" s="9" t="s">
        <v>364</v>
      </c>
      <c r="D2052" s="10">
        <v>2761.3222413513099</v>
      </c>
      <c r="E2052" s="11">
        <v>8.1406773430665699E-2</v>
      </c>
      <c r="F2052" s="12">
        <v>3137</v>
      </c>
      <c r="G2052" s="13" t="s">
        <v>425</v>
      </c>
      <c r="H2052" s="13">
        <v>0.114606166885869</v>
      </c>
      <c r="I2052" s="12">
        <v>2653</v>
      </c>
      <c r="J2052" s="13" t="s">
        <v>425</v>
      </c>
      <c r="K2052" s="13">
        <v>0.112539238143718</v>
      </c>
      <c r="L2052" s="12">
        <v>484</v>
      </c>
      <c r="M2052" s="13">
        <v>0.175278347724873</v>
      </c>
      <c r="N2052" s="13">
        <v>0.12743549236440199</v>
      </c>
      <c r="O2052" s="38"/>
    </row>
    <row r="2053" spans="1:15" x14ac:dyDescent="0.35">
      <c r="A2053" s="9" t="s">
        <v>241</v>
      </c>
      <c r="B2053" s="9" t="s">
        <v>120</v>
      </c>
      <c r="C2053" s="9" t="s">
        <v>365</v>
      </c>
      <c r="D2053" s="10">
        <v>1758.5904289498701</v>
      </c>
      <c r="E2053" s="11">
        <v>5.1845152464639797E-2</v>
      </c>
      <c r="F2053" s="12">
        <v>2012</v>
      </c>
      <c r="G2053" s="13" t="s">
        <v>425</v>
      </c>
      <c r="H2053" s="13">
        <v>7.3505772322080998E-2</v>
      </c>
      <c r="I2053" s="12">
        <v>1715</v>
      </c>
      <c r="J2053" s="13" t="s">
        <v>425</v>
      </c>
      <c r="K2053" s="13">
        <v>7.2749639433273894E-2</v>
      </c>
      <c r="L2053" s="12">
        <v>297</v>
      </c>
      <c r="M2053" s="13">
        <v>0.168885258961264</v>
      </c>
      <c r="N2053" s="13">
        <v>7.8199052132701397E-2</v>
      </c>
      <c r="O2053" s="38"/>
    </row>
    <row r="2054" spans="1:15" x14ac:dyDescent="0.35">
      <c r="A2054" s="9" t="s">
        <v>241</v>
      </c>
      <c r="B2054" s="9" t="s">
        <v>120</v>
      </c>
      <c r="C2054" s="9" t="s">
        <v>16</v>
      </c>
      <c r="D2054" s="10">
        <v>33920.0551131428</v>
      </c>
      <c r="E2054" s="11">
        <v>1</v>
      </c>
      <c r="F2054" s="12">
        <v>27372</v>
      </c>
      <c r="G2054" s="13">
        <v>0.80695623602905997</v>
      </c>
      <c r="H2054" s="13">
        <v>1</v>
      </c>
      <c r="I2054" s="12">
        <v>23574</v>
      </c>
      <c r="J2054" s="13">
        <v>0.69498707833366502</v>
      </c>
      <c r="K2054" s="13">
        <v>1</v>
      </c>
      <c r="L2054" s="12">
        <v>3798</v>
      </c>
      <c r="M2054" s="13">
        <v>0.111969157695396</v>
      </c>
      <c r="N2054" s="13">
        <v>1</v>
      </c>
      <c r="O2054" s="38"/>
    </row>
    <row r="2055" spans="1:15" x14ac:dyDescent="0.35">
      <c r="A2055" s="9" t="s">
        <v>241</v>
      </c>
      <c r="B2055" s="9" t="s">
        <v>251</v>
      </c>
      <c r="C2055" s="9" t="s">
        <v>420</v>
      </c>
      <c r="D2055" s="10">
        <v>878.69282537000004</v>
      </c>
      <c r="E2055" s="11">
        <v>7.7521708470036393E-2</v>
      </c>
      <c r="F2055" s="12">
        <v>149</v>
      </c>
      <c r="G2055" s="13">
        <v>0.16957006555420401</v>
      </c>
      <c r="H2055" s="13">
        <v>1.69337424707353E-2</v>
      </c>
      <c r="I2055" s="12">
        <v>6</v>
      </c>
      <c r="J2055" s="13">
        <v>6.8283247874176304E-3</v>
      </c>
      <c r="K2055" s="13">
        <v>7.8729825482220205E-4</v>
      </c>
      <c r="L2055" s="12">
        <v>143</v>
      </c>
      <c r="M2055" s="13">
        <v>0.16274174076678699</v>
      </c>
      <c r="N2055" s="13">
        <v>0.121392190152801</v>
      </c>
      <c r="O2055" s="38"/>
    </row>
    <row r="2056" spans="1:15" x14ac:dyDescent="0.35">
      <c r="A2056" s="9" t="s">
        <v>241</v>
      </c>
      <c r="B2056" s="9" t="s">
        <v>251</v>
      </c>
      <c r="C2056" s="9" t="s">
        <v>413</v>
      </c>
      <c r="D2056" s="10">
        <v>589.28392053000005</v>
      </c>
      <c r="E2056" s="11">
        <v>5.19889260210709E-2</v>
      </c>
      <c r="F2056" s="12">
        <v>326</v>
      </c>
      <c r="G2056" s="13">
        <v>0.55321380516678098</v>
      </c>
      <c r="H2056" s="13">
        <v>3.7049664734628902E-2</v>
      </c>
      <c r="I2056" s="12">
        <v>276</v>
      </c>
      <c r="J2056" s="13">
        <v>0.46836506204304101</v>
      </c>
      <c r="K2056" s="13">
        <v>3.6215719721821298E-2</v>
      </c>
      <c r="L2056" s="12">
        <v>50</v>
      </c>
      <c r="M2056" s="13">
        <v>8.4848743123739301E-2</v>
      </c>
      <c r="N2056" s="13">
        <v>4.2444821731748697E-2</v>
      </c>
      <c r="O2056" s="38"/>
    </row>
    <row r="2057" spans="1:15" x14ac:dyDescent="0.35">
      <c r="A2057" s="9" t="s">
        <v>241</v>
      </c>
      <c r="B2057" s="9" t="s">
        <v>251</v>
      </c>
      <c r="C2057" s="9" t="s">
        <v>414</v>
      </c>
      <c r="D2057" s="10">
        <v>539.55815156000006</v>
      </c>
      <c r="E2057" s="11">
        <v>4.7601924722958003E-2</v>
      </c>
      <c r="F2057" s="12">
        <v>392</v>
      </c>
      <c r="G2057" s="13">
        <v>0.72652039241113897</v>
      </c>
      <c r="H2057" s="13">
        <v>4.4550517104216397E-2</v>
      </c>
      <c r="I2057" s="12">
        <v>361</v>
      </c>
      <c r="J2057" s="13">
        <v>0.66906597362352305</v>
      </c>
      <c r="K2057" s="13">
        <v>4.7369111665135799E-2</v>
      </c>
      <c r="L2057" s="12">
        <v>31</v>
      </c>
      <c r="M2057" s="13">
        <v>5.7454418787615598E-2</v>
      </c>
      <c r="N2057" s="13">
        <v>2.6315789473684199E-2</v>
      </c>
      <c r="O2057" s="38"/>
    </row>
    <row r="2058" spans="1:15" x14ac:dyDescent="0.35">
      <c r="A2058" s="9" t="s">
        <v>241</v>
      </c>
      <c r="B2058" s="9" t="s">
        <v>251</v>
      </c>
      <c r="C2058" s="9" t="s">
        <v>361</v>
      </c>
      <c r="D2058" s="10">
        <v>1430.4240711167199</v>
      </c>
      <c r="E2058" s="11">
        <v>0.12619759104433301</v>
      </c>
      <c r="F2058" s="12">
        <v>1042</v>
      </c>
      <c r="G2058" s="13">
        <v>0.72845530289945604</v>
      </c>
      <c r="H2058" s="13">
        <v>0.11842254801682001</v>
      </c>
      <c r="I2058" s="12">
        <v>914</v>
      </c>
      <c r="J2058" s="13">
        <v>0.63897135014405204</v>
      </c>
      <c r="K2058" s="13">
        <v>0.11993176748458199</v>
      </c>
      <c r="L2058" s="12">
        <v>128</v>
      </c>
      <c r="M2058" s="13">
        <v>8.9483952755403398E-2</v>
      </c>
      <c r="N2058" s="13">
        <v>0.108658743633277</v>
      </c>
      <c r="O2058" s="38"/>
    </row>
    <row r="2059" spans="1:15" x14ac:dyDescent="0.35">
      <c r="A2059" s="9" t="s">
        <v>241</v>
      </c>
      <c r="B2059" s="9" t="s">
        <v>251</v>
      </c>
      <c r="C2059" s="9" t="s">
        <v>362</v>
      </c>
      <c r="D2059" s="10">
        <v>2969.5359819310902</v>
      </c>
      <c r="E2059" s="11">
        <v>0.26198404725293101</v>
      </c>
      <c r="F2059" s="12">
        <v>2565</v>
      </c>
      <c r="G2059" s="13">
        <v>0.86377131498234105</v>
      </c>
      <c r="H2059" s="13">
        <v>0.29151039890896702</v>
      </c>
      <c r="I2059" s="12">
        <v>2291</v>
      </c>
      <c r="J2059" s="13">
        <v>0.77150100687116696</v>
      </c>
      <c r="K2059" s="13">
        <v>0.30061671696627701</v>
      </c>
      <c r="L2059" s="12">
        <v>274</v>
      </c>
      <c r="M2059" s="13">
        <v>9.2270308111174107E-2</v>
      </c>
      <c r="N2059" s="13">
        <v>0.232597623089983</v>
      </c>
      <c r="O2059" s="38"/>
    </row>
    <row r="2060" spans="1:15" x14ac:dyDescent="0.35">
      <c r="A2060" s="9" t="s">
        <v>241</v>
      </c>
      <c r="B2060" s="9" t="s">
        <v>251</v>
      </c>
      <c r="C2060" s="9" t="s">
        <v>363</v>
      </c>
      <c r="D2060" s="10">
        <v>2500.2954869224</v>
      </c>
      <c r="E2060" s="11">
        <v>0.22058582047091299</v>
      </c>
      <c r="F2060" s="12">
        <v>2383</v>
      </c>
      <c r="G2060" s="13" t="s">
        <v>425</v>
      </c>
      <c r="H2060" s="13">
        <v>0.27082623025343799</v>
      </c>
      <c r="I2060" s="12">
        <v>2104</v>
      </c>
      <c r="J2060" s="13">
        <v>0.84150053903820898</v>
      </c>
      <c r="K2060" s="13">
        <v>0.27607925469098499</v>
      </c>
      <c r="L2060" s="12">
        <v>279</v>
      </c>
      <c r="M2060" s="13">
        <v>0.111586811022652</v>
      </c>
      <c r="N2060" s="13">
        <v>0.23684210526315799</v>
      </c>
      <c r="O2060" s="38"/>
    </row>
    <row r="2061" spans="1:15" x14ac:dyDescent="0.35">
      <c r="A2061" s="9" t="s">
        <v>241</v>
      </c>
      <c r="B2061" s="9" t="s">
        <v>251</v>
      </c>
      <c r="C2061" s="9" t="s">
        <v>364</v>
      </c>
      <c r="D2061" s="10">
        <v>1071.4316838708501</v>
      </c>
      <c r="E2061" s="11">
        <v>9.4525882361246399E-2</v>
      </c>
      <c r="F2061" s="12">
        <v>1187</v>
      </c>
      <c r="G2061" s="13" t="s">
        <v>425</v>
      </c>
      <c r="H2061" s="13">
        <v>0.13490169337424701</v>
      </c>
      <c r="I2061" s="12">
        <v>1028</v>
      </c>
      <c r="J2061" s="13" t="s">
        <v>425</v>
      </c>
      <c r="K2061" s="13">
        <v>0.13489043432620401</v>
      </c>
      <c r="L2061" s="12">
        <v>159</v>
      </c>
      <c r="M2061" s="13">
        <v>0.14839956890724801</v>
      </c>
      <c r="N2061" s="13">
        <v>0.134974533106961</v>
      </c>
      <c r="O2061" s="38"/>
    </row>
    <row r="2062" spans="1:15" x14ac:dyDescent="0.35">
      <c r="A2062" s="9" t="s">
        <v>241</v>
      </c>
      <c r="B2062" s="9" t="s">
        <v>251</v>
      </c>
      <c r="C2062" s="9" t="s">
        <v>365</v>
      </c>
      <c r="D2062" s="10">
        <v>707.15688631764499</v>
      </c>
      <c r="E2062" s="11">
        <v>6.2388138836357902E-2</v>
      </c>
      <c r="F2062" s="12">
        <v>755</v>
      </c>
      <c r="G2062" s="13" t="s">
        <v>425</v>
      </c>
      <c r="H2062" s="13">
        <v>8.5805205136947393E-2</v>
      </c>
      <c r="I2062" s="12">
        <v>641</v>
      </c>
      <c r="J2062" s="13">
        <v>0.90644666325439904</v>
      </c>
      <c r="K2062" s="13">
        <v>8.4109696890171906E-2</v>
      </c>
      <c r="L2062" s="12">
        <v>114</v>
      </c>
      <c r="M2062" s="13">
        <v>0.16120892295007999</v>
      </c>
      <c r="N2062" s="13">
        <v>9.6774193548387094E-2</v>
      </c>
      <c r="O2062" s="38"/>
    </row>
    <row r="2063" spans="1:15" x14ac:dyDescent="0.35">
      <c r="A2063" s="9" t="s">
        <v>241</v>
      </c>
      <c r="B2063" s="9" t="s">
        <v>251</v>
      </c>
      <c r="C2063" s="9" t="s">
        <v>16</v>
      </c>
      <c r="D2063" s="10">
        <v>11334.7969583208</v>
      </c>
      <c r="E2063" s="11">
        <v>1</v>
      </c>
      <c r="F2063" s="12">
        <v>8799</v>
      </c>
      <c r="G2063" s="13">
        <v>0.77628210124581998</v>
      </c>
      <c r="H2063" s="13">
        <v>1</v>
      </c>
      <c r="I2063" s="12">
        <v>7621</v>
      </c>
      <c r="J2063" s="13">
        <v>0.67235434635690405</v>
      </c>
      <c r="K2063" s="13">
        <v>1</v>
      </c>
      <c r="L2063" s="12">
        <v>1178</v>
      </c>
      <c r="M2063" s="13">
        <v>0.10392775488891599</v>
      </c>
      <c r="N2063" s="13">
        <v>1</v>
      </c>
      <c r="O2063" s="38"/>
    </row>
    <row r="2064" spans="1:15" x14ac:dyDescent="0.35">
      <c r="A2064" s="9" t="s">
        <v>241</v>
      </c>
      <c r="B2064" s="9" t="s">
        <v>252</v>
      </c>
      <c r="C2064" s="9" t="s">
        <v>420</v>
      </c>
      <c r="D2064" s="10">
        <v>1094.78461616</v>
      </c>
      <c r="E2064" s="11">
        <v>9.7225025234177503E-2</v>
      </c>
      <c r="F2064" s="12">
        <v>890</v>
      </c>
      <c r="G2064" s="13">
        <v>0.81294529249206104</v>
      </c>
      <c r="H2064" s="13">
        <v>7.6803589920607498E-2</v>
      </c>
      <c r="I2064" s="12">
        <v>190</v>
      </c>
      <c r="J2064" s="13">
        <v>0.17355011862190101</v>
      </c>
      <c r="K2064" s="13">
        <v>1.9451269451269501E-2</v>
      </c>
      <c r="L2064" s="12">
        <v>700</v>
      </c>
      <c r="M2064" s="13">
        <v>0.63939517387015998</v>
      </c>
      <c r="N2064" s="13">
        <v>0.38461538461538503</v>
      </c>
      <c r="O2064" s="38"/>
    </row>
    <row r="2065" spans="1:15" x14ac:dyDescent="0.35">
      <c r="A2065" s="9" t="s">
        <v>241</v>
      </c>
      <c r="B2065" s="9" t="s">
        <v>252</v>
      </c>
      <c r="C2065" s="9" t="s">
        <v>413</v>
      </c>
      <c r="D2065" s="10">
        <v>786.12832974000003</v>
      </c>
      <c r="E2065" s="11">
        <v>6.9814048871420301E-2</v>
      </c>
      <c r="F2065" s="12">
        <v>811</v>
      </c>
      <c r="G2065" s="13" t="s">
        <v>425</v>
      </c>
      <c r="H2065" s="13">
        <v>6.9986192613048004E-2</v>
      </c>
      <c r="I2065" s="12">
        <v>726</v>
      </c>
      <c r="J2065" s="13">
        <v>0.92351334067824997</v>
      </c>
      <c r="K2065" s="13">
        <v>7.4324324324324301E-2</v>
      </c>
      <c r="L2065" s="12">
        <v>85</v>
      </c>
      <c r="M2065" s="13">
        <v>0.108124840162054</v>
      </c>
      <c r="N2065" s="13">
        <v>4.6703296703296697E-2</v>
      </c>
      <c r="O2065" s="38"/>
    </row>
    <row r="2066" spans="1:15" x14ac:dyDescent="0.35">
      <c r="A2066" s="9" t="s">
        <v>241</v>
      </c>
      <c r="B2066" s="9" t="s">
        <v>252</v>
      </c>
      <c r="C2066" s="9" t="s">
        <v>414</v>
      </c>
      <c r="D2066" s="10">
        <v>732.45188876999998</v>
      </c>
      <c r="E2066" s="11">
        <v>6.5047181260424899E-2</v>
      </c>
      <c r="F2066" s="12">
        <v>786</v>
      </c>
      <c r="G2066" s="13" t="s">
        <v>425</v>
      </c>
      <c r="H2066" s="13">
        <v>6.7828788401795001E-2</v>
      </c>
      <c r="I2066" s="12">
        <v>739</v>
      </c>
      <c r="J2066" s="13" t="s">
        <v>425</v>
      </c>
      <c r="K2066" s="13">
        <v>7.5655200655200594E-2</v>
      </c>
      <c r="L2066" s="12">
        <v>47</v>
      </c>
      <c r="M2066" s="13">
        <v>6.4168037137465397E-2</v>
      </c>
      <c r="N2066" s="13">
        <v>2.5824175824175798E-2</v>
      </c>
      <c r="O2066" s="38"/>
    </row>
    <row r="2067" spans="1:15" x14ac:dyDescent="0.35">
      <c r="A2067" s="9" t="s">
        <v>241</v>
      </c>
      <c r="B2067" s="9" t="s">
        <v>252</v>
      </c>
      <c r="C2067" s="9" t="s">
        <v>361</v>
      </c>
      <c r="D2067" s="10">
        <v>871.06316822584097</v>
      </c>
      <c r="E2067" s="11">
        <v>7.7356894919085095E-2</v>
      </c>
      <c r="F2067" s="12">
        <v>1195</v>
      </c>
      <c r="G2067" s="13" t="s">
        <v>425</v>
      </c>
      <c r="H2067" s="13">
        <v>0.10312392129789399</v>
      </c>
      <c r="I2067" s="12">
        <v>1059</v>
      </c>
      <c r="J2067" s="13" t="s">
        <v>425</v>
      </c>
      <c r="K2067" s="13">
        <v>0.108415233415233</v>
      </c>
      <c r="L2067" s="12">
        <v>136</v>
      </c>
      <c r="M2067" s="13">
        <v>0.15613104188184301</v>
      </c>
      <c r="N2067" s="13">
        <v>7.4725274725274696E-2</v>
      </c>
      <c r="O2067" s="38"/>
    </row>
    <row r="2068" spans="1:15" x14ac:dyDescent="0.35">
      <c r="A2068" s="9" t="s">
        <v>241</v>
      </c>
      <c r="B2068" s="9" t="s">
        <v>252</v>
      </c>
      <c r="C2068" s="9" t="s">
        <v>362</v>
      </c>
      <c r="D2068" s="10">
        <v>2389.26022444619</v>
      </c>
      <c r="E2068" s="11">
        <v>0.21218409738673899</v>
      </c>
      <c r="F2068" s="12">
        <v>2787</v>
      </c>
      <c r="G2068" s="13" t="s">
        <v>425</v>
      </c>
      <c r="H2068" s="13">
        <v>0.24050742147048701</v>
      </c>
      <c r="I2068" s="12">
        <v>2528</v>
      </c>
      <c r="J2068" s="13" t="s">
        <v>425</v>
      </c>
      <c r="K2068" s="13">
        <v>0.258804258804259</v>
      </c>
      <c r="L2068" s="12">
        <v>259</v>
      </c>
      <c r="M2068" s="13">
        <v>0.108401754379866</v>
      </c>
      <c r="N2068" s="13">
        <v>0.142307692307692</v>
      </c>
      <c r="O2068" s="38"/>
    </row>
    <row r="2069" spans="1:15" x14ac:dyDescent="0.35">
      <c r="A2069" s="9" t="s">
        <v>241</v>
      </c>
      <c r="B2069" s="9" t="s">
        <v>252</v>
      </c>
      <c r="C2069" s="9" t="s">
        <v>363</v>
      </c>
      <c r="D2069" s="10">
        <v>2901.8721127977501</v>
      </c>
      <c r="E2069" s="11">
        <v>0.25770784977114097</v>
      </c>
      <c r="F2069" s="12">
        <v>3069</v>
      </c>
      <c r="G2069" s="13" t="s">
        <v>425</v>
      </c>
      <c r="H2069" s="13">
        <v>0.26484294097342098</v>
      </c>
      <c r="I2069" s="12">
        <v>2760</v>
      </c>
      <c r="J2069" s="13" t="s">
        <v>425</v>
      </c>
      <c r="K2069" s="13">
        <v>0.282555282555283</v>
      </c>
      <c r="L2069" s="12">
        <v>309</v>
      </c>
      <c r="M2069" s="13">
        <v>0.10648298339449799</v>
      </c>
      <c r="N2069" s="13">
        <v>0.16978021978022001</v>
      </c>
      <c r="O2069" s="38"/>
    </row>
    <row r="2070" spans="1:15" x14ac:dyDescent="0.35">
      <c r="A2070" s="9" t="s">
        <v>241</v>
      </c>
      <c r="B2070" s="9" t="s">
        <v>252</v>
      </c>
      <c r="C2070" s="9" t="s">
        <v>364</v>
      </c>
      <c r="D2070" s="10">
        <v>1088.0408572643</v>
      </c>
      <c r="E2070" s="11">
        <v>9.6626129232964403E-2</v>
      </c>
      <c r="F2070" s="12">
        <v>1271</v>
      </c>
      <c r="G2070" s="13" t="s">
        <v>425</v>
      </c>
      <c r="H2070" s="13">
        <v>0.10968243010010401</v>
      </c>
      <c r="I2070" s="12">
        <v>1083</v>
      </c>
      <c r="J2070" s="13" t="s">
        <v>425</v>
      </c>
      <c r="K2070" s="13">
        <v>0.11087223587223601</v>
      </c>
      <c r="L2070" s="12">
        <v>188</v>
      </c>
      <c r="M2070" s="13">
        <v>0.172787629016704</v>
      </c>
      <c r="N2070" s="13">
        <v>0.103296703296703</v>
      </c>
      <c r="O2070" s="38"/>
    </row>
    <row r="2071" spans="1:15" x14ac:dyDescent="0.35">
      <c r="A2071" s="9" t="s">
        <v>241</v>
      </c>
      <c r="B2071" s="9" t="s">
        <v>252</v>
      </c>
      <c r="C2071" s="9" t="s">
        <v>365</v>
      </c>
      <c r="D2071" s="10">
        <v>761.00428791778404</v>
      </c>
      <c r="E2071" s="11">
        <v>6.7582846894252105E-2</v>
      </c>
      <c r="F2071" s="12">
        <v>779</v>
      </c>
      <c r="G2071" s="13" t="s">
        <v>425</v>
      </c>
      <c r="H2071" s="13">
        <v>6.7224715222644102E-2</v>
      </c>
      <c r="I2071" s="12">
        <v>683</v>
      </c>
      <c r="J2071" s="13">
        <v>0.89749822812271596</v>
      </c>
      <c r="K2071" s="13">
        <v>6.9922194922194897E-2</v>
      </c>
      <c r="L2071" s="12">
        <v>96</v>
      </c>
      <c r="M2071" s="13">
        <v>0.12614909209338299</v>
      </c>
      <c r="N2071" s="13">
        <v>5.2747252747252699E-2</v>
      </c>
      <c r="O2071" s="38"/>
    </row>
    <row r="2072" spans="1:15" x14ac:dyDescent="0.35">
      <c r="A2072" s="9" t="s">
        <v>241</v>
      </c>
      <c r="B2072" s="9" t="s">
        <v>252</v>
      </c>
      <c r="C2072" s="9" t="s">
        <v>16</v>
      </c>
      <c r="D2072" s="10">
        <v>11260.3171202382</v>
      </c>
      <c r="E2072" s="11">
        <v>1</v>
      </c>
      <c r="F2072" s="12">
        <v>11588</v>
      </c>
      <c r="G2072" s="13" t="s">
        <v>425</v>
      </c>
      <c r="H2072" s="13">
        <v>1</v>
      </c>
      <c r="I2072" s="12">
        <v>9768</v>
      </c>
      <c r="J2072" s="13">
        <v>0.867471128538995</v>
      </c>
      <c r="K2072" s="13">
        <v>1</v>
      </c>
      <c r="L2072" s="12">
        <v>1820</v>
      </c>
      <c r="M2072" s="13">
        <v>0.16162955097675799</v>
      </c>
      <c r="N2072" s="13">
        <v>1</v>
      </c>
      <c r="O2072" s="38"/>
    </row>
    <row r="2073" spans="1:15" x14ac:dyDescent="0.35">
      <c r="A2073" s="9" t="s">
        <v>241</v>
      </c>
      <c r="B2073" s="9" t="s">
        <v>253</v>
      </c>
      <c r="C2073" s="9" t="s">
        <v>420</v>
      </c>
      <c r="D2073" s="10">
        <v>1093.2391993199999</v>
      </c>
      <c r="E2073" s="11">
        <v>8.3665834268935604E-2</v>
      </c>
      <c r="F2073" s="12">
        <v>509</v>
      </c>
      <c r="G2073" s="13">
        <v>0.46558886684323098</v>
      </c>
      <c r="H2073" s="13">
        <v>4.5482977392547599E-2</v>
      </c>
      <c r="I2073" s="12">
        <v>25</v>
      </c>
      <c r="J2073" s="13">
        <v>2.28678225365045E-2</v>
      </c>
      <c r="K2073" s="13">
        <v>2.57997936016512E-3</v>
      </c>
      <c r="L2073" s="12">
        <v>484</v>
      </c>
      <c r="M2073" s="13">
        <v>0.44272104430672699</v>
      </c>
      <c r="N2073" s="13">
        <v>0.32245169886742198</v>
      </c>
      <c r="O2073" s="38"/>
    </row>
    <row r="2074" spans="1:15" x14ac:dyDescent="0.35">
      <c r="A2074" s="9" t="s">
        <v>241</v>
      </c>
      <c r="B2074" s="9" t="s">
        <v>253</v>
      </c>
      <c r="C2074" s="9" t="s">
        <v>413</v>
      </c>
      <c r="D2074" s="10">
        <v>751.79706916999999</v>
      </c>
      <c r="E2074" s="11">
        <v>5.75351936082905E-2</v>
      </c>
      <c r="F2074" s="12">
        <v>608</v>
      </c>
      <c r="G2074" s="13">
        <v>0.80872887768935398</v>
      </c>
      <c r="H2074" s="13">
        <v>5.4329371816638397E-2</v>
      </c>
      <c r="I2074" s="12">
        <v>565</v>
      </c>
      <c r="J2074" s="13">
        <v>0.75153259193171895</v>
      </c>
      <c r="K2074" s="13">
        <v>5.8307533539731699E-2</v>
      </c>
      <c r="L2074" s="12">
        <v>43</v>
      </c>
      <c r="M2074" s="13">
        <v>5.7196285757635301E-2</v>
      </c>
      <c r="N2074" s="13">
        <v>2.8647568287808099E-2</v>
      </c>
      <c r="O2074" s="38"/>
    </row>
    <row r="2075" spans="1:15" x14ac:dyDescent="0.35">
      <c r="A2075" s="9" t="s">
        <v>241</v>
      </c>
      <c r="B2075" s="9" t="s">
        <v>253</v>
      </c>
      <c r="C2075" s="9" t="s">
        <v>414</v>
      </c>
      <c r="D2075" s="10">
        <v>697.96204279999995</v>
      </c>
      <c r="E2075" s="11">
        <v>5.3415187303231401E-2</v>
      </c>
      <c r="F2075" s="12">
        <v>680</v>
      </c>
      <c r="G2075" s="13" t="s">
        <v>425</v>
      </c>
      <c r="H2075" s="13">
        <v>6.0763113215977098E-2</v>
      </c>
      <c r="I2075" s="12">
        <v>641</v>
      </c>
      <c r="J2075" s="13">
        <v>0.91838805077209296</v>
      </c>
      <c r="K2075" s="13">
        <v>6.6150670794633604E-2</v>
      </c>
      <c r="L2075" s="12">
        <v>39</v>
      </c>
      <c r="M2075" s="13">
        <v>5.5876964087537603E-2</v>
      </c>
      <c r="N2075" s="13">
        <v>2.59826782145237E-2</v>
      </c>
      <c r="O2075" s="38"/>
    </row>
    <row r="2076" spans="1:15" x14ac:dyDescent="0.35">
      <c r="A2076" s="9" t="s">
        <v>241</v>
      </c>
      <c r="B2076" s="9" t="s">
        <v>253</v>
      </c>
      <c r="C2076" s="9" t="s">
        <v>361</v>
      </c>
      <c r="D2076" s="10">
        <v>1382.7014250970601</v>
      </c>
      <c r="E2076" s="11">
        <v>0.105818441515405</v>
      </c>
      <c r="F2076" s="12">
        <v>1288</v>
      </c>
      <c r="G2076" s="13">
        <v>0.93150985210678505</v>
      </c>
      <c r="H2076" s="13">
        <v>0.115092485032615</v>
      </c>
      <c r="I2076" s="12">
        <v>1176</v>
      </c>
      <c r="J2076" s="13">
        <v>0.85050899540184799</v>
      </c>
      <c r="K2076" s="13">
        <v>0.121362229102167</v>
      </c>
      <c r="L2076" s="12">
        <v>112</v>
      </c>
      <c r="M2076" s="13">
        <v>8.1000856704937896E-2</v>
      </c>
      <c r="N2076" s="13">
        <v>7.4616922051965406E-2</v>
      </c>
      <c r="O2076" s="38"/>
    </row>
    <row r="2077" spans="1:15" x14ac:dyDescent="0.35">
      <c r="A2077" s="9" t="s">
        <v>241</v>
      </c>
      <c r="B2077" s="9" t="s">
        <v>253</v>
      </c>
      <c r="C2077" s="9" t="s">
        <v>362</v>
      </c>
      <c r="D2077" s="10">
        <v>3155.2692763650098</v>
      </c>
      <c r="E2077" s="11">
        <v>0.241473445623264</v>
      </c>
      <c r="F2077" s="12">
        <v>2802</v>
      </c>
      <c r="G2077" s="13">
        <v>0.888038311338046</v>
      </c>
      <c r="H2077" s="13">
        <v>0.25037976945759999</v>
      </c>
      <c r="I2077" s="12">
        <v>2539</v>
      </c>
      <c r="J2077" s="13">
        <v>0.80468567897476695</v>
      </c>
      <c r="K2077" s="13">
        <v>0.26202270381836901</v>
      </c>
      <c r="L2077" s="12">
        <v>263</v>
      </c>
      <c r="M2077" s="13">
        <v>8.3352632363278403E-2</v>
      </c>
      <c r="N2077" s="13">
        <v>0.175216522318454</v>
      </c>
      <c r="O2077" s="38"/>
    </row>
    <row r="2078" spans="1:15" x14ac:dyDescent="0.35">
      <c r="A2078" s="9" t="s">
        <v>241</v>
      </c>
      <c r="B2078" s="9" t="s">
        <v>253</v>
      </c>
      <c r="C2078" s="9" t="s">
        <v>363</v>
      </c>
      <c r="D2078" s="10">
        <v>3307.4377206454001</v>
      </c>
      <c r="E2078" s="11">
        <v>0.253118929839385</v>
      </c>
      <c r="F2078" s="12">
        <v>3199</v>
      </c>
      <c r="G2078" s="13" t="s">
        <v>425</v>
      </c>
      <c r="H2078" s="13">
        <v>0.28585470467339802</v>
      </c>
      <c r="I2078" s="12">
        <v>2908</v>
      </c>
      <c r="J2078" s="13">
        <v>0.87923046346358502</v>
      </c>
      <c r="K2078" s="13">
        <v>0.30010319917440698</v>
      </c>
      <c r="L2078" s="12">
        <v>291</v>
      </c>
      <c r="M2078" s="13">
        <v>8.7983516116885596E-2</v>
      </c>
      <c r="N2078" s="13">
        <v>0.193870752831446</v>
      </c>
      <c r="O2078" s="38"/>
    </row>
    <row r="2079" spans="1:15" x14ac:dyDescent="0.35">
      <c r="A2079" s="9" t="s">
        <v>241</v>
      </c>
      <c r="B2079" s="9" t="s">
        <v>253</v>
      </c>
      <c r="C2079" s="9" t="s">
        <v>364</v>
      </c>
      <c r="D2079" s="10">
        <v>1171.99976047111</v>
      </c>
      <c r="E2079" s="11">
        <v>8.9693397184989296E-2</v>
      </c>
      <c r="F2079" s="12">
        <v>1320</v>
      </c>
      <c r="G2079" s="13" t="s">
        <v>425</v>
      </c>
      <c r="H2079" s="13">
        <v>0.117951925654544</v>
      </c>
      <c r="I2079" s="12">
        <v>1147</v>
      </c>
      <c r="J2079" s="13" t="s">
        <v>425</v>
      </c>
      <c r="K2079" s="13">
        <v>0.118369453044376</v>
      </c>
      <c r="L2079" s="12">
        <v>173</v>
      </c>
      <c r="M2079" s="13">
        <v>0.14761095166986901</v>
      </c>
      <c r="N2079" s="13">
        <v>0.115256495669554</v>
      </c>
      <c r="O2079" s="38"/>
    </row>
    <row r="2080" spans="1:15" x14ac:dyDescent="0.35">
      <c r="A2080" s="9" t="s">
        <v>241</v>
      </c>
      <c r="B2080" s="9" t="s">
        <v>253</v>
      </c>
      <c r="C2080" s="9" t="s">
        <v>365</v>
      </c>
      <c r="D2080" s="10">
        <v>758.38034381438501</v>
      </c>
      <c r="E2080" s="11">
        <v>5.8039013052092601E-2</v>
      </c>
      <c r="F2080" s="12">
        <v>785</v>
      </c>
      <c r="G2080" s="13" t="s">
        <v>425</v>
      </c>
      <c r="H2080" s="13">
        <v>7.01456527566795E-2</v>
      </c>
      <c r="I2080" s="12">
        <v>689</v>
      </c>
      <c r="J2080" s="13">
        <v>0.90851510804535596</v>
      </c>
      <c r="K2080" s="13">
        <v>7.1104231166150694E-2</v>
      </c>
      <c r="L2080" s="12">
        <v>96</v>
      </c>
      <c r="M2080" s="13">
        <v>0.126585559321269</v>
      </c>
      <c r="N2080" s="13">
        <v>6.3957361758827394E-2</v>
      </c>
      <c r="O2080" s="38"/>
    </row>
    <row r="2081" spans="1:15" x14ac:dyDescent="0.35">
      <c r="A2081" s="9" t="s">
        <v>241</v>
      </c>
      <c r="B2081" s="9" t="s">
        <v>253</v>
      </c>
      <c r="C2081" s="9" t="s">
        <v>16</v>
      </c>
      <c r="D2081" s="10">
        <v>13066.7339765703</v>
      </c>
      <c r="E2081" s="11">
        <v>1</v>
      </c>
      <c r="F2081" s="12">
        <v>11191</v>
      </c>
      <c r="G2081" s="13">
        <v>0.85644966983075899</v>
      </c>
      <c r="H2081" s="13">
        <v>1</v>
      </c>
      <c r="I2081" s="12">
        <v>9690</v>
      </c>
      <c r="J2081" s="13">
        <v>0.74157781258690503</v>
      </c>
      <c r="K2081" s="13">
        <v>1</v>
      </c>
      <c r="L2081" s="12">
        <v>1501</v>
      </c>
      <c r="M2081" s="13">
        <v>0.114871857243854</v>
      </c>
      <c r="N2081" s="13">
        <v>1</v>
      </c>
      <c r="O2081" s="38"/>
    </row>
    <row r="2082" spans="1:15" x14ac:dyDescent="0.35">
      <c r="A2082" s="9" t="s">
        <v>241</v>
      </c>
      <c r="B2082" s="9" t="s">
        <v>254</v>
      </c>
      <c r="C2082" s="9" t="s">
        <v>420</v>
      </c>
      <c r="D2082" s="10">
        <v>612.54374753000002</v>
      </c>
      <c r="E2082" s="11">
        <v>7.7869760268054894E-2</v>
      </c>
      <c r="F2082" s="12">
        <v>232</v>
      </c>
      <c r="G2082" s="13">
        <v>0.37874845827013798</v>
      </c>
      <c r="H2082" s="13">
        <v>3.1216361679225001E-2</v>
      </c>
      <c r="I2082" s="12">
        <v>10</v>
      </c>
      <c r="J2082" s="13">
        <v>1.6325364580609399E-2</v>
      </c>
      <c r="K2082" s="13">
        <v>1.5477480266212699E-3</v>
      </c>
      <c r="L2082" s="12">
        <v>222</v>
      </c>
      <c r="M2082" s="13">
        <v>0.36242309368952802</v>
      </c>
      <c r="N2082" s="13">
        <v>0.228630278063852</v>
      </c>
      <c r="O2082" s="38"/>
    </row>
    <row r="2083" spans="1:15" x14ac:dyDescent="0.35">
      <c r="A2083" s="9" t="s">
        <v>241</v>
      </c>
      <c r="B2083" s="9" t="s">
        <v>254</v>
      </c>
      <c r="C2083" s="9" t="s">
        <v>413</v>
      </c>
      <c r="D2083" s="10">
        <v>401.21249892999998</v>
      </c>
      <c r="E2083" s="11">
        <v>5.1004228243626298E-2</v>
      </c>
      <c r="F2083" s="12">
        <v>351</v>
      </c>
      <c r="G2083" s="13">
        <v>0.87484811897956205</v>
      </c>
      <c r="H2083" s="13">
        <v>4.7228202368137802E-2</v>
      </c>
      <c r="I2083" s="12">
        <v>323</v>
      </c>
      <c r="J2083" s="13">
        <v>0.80505966504387005</v>
      </c>
      <c r="K2083" s="13">
        <v>4.9992261259866902E-2</v>
      </c>
      <c r="L2083" s="12">
        <v>28</v>
      </c>
      <c r="M2083" s="13">
        <v>6.9788453935691594E-2</v>
      </c>
      <c r="N2083" s="13">
        <v>2.8836251287332599E-2</v>
      </c>
      <c r="O2083" s="38"/>
    </row>
    <row r="2084" spans="1:15" x14ac:dyDescent="0.35">
      <c r="A2084" s="9" t="s">
        <v>241</v>
      </c>
      <c r="B2084" s="9" t="s">
        <v>254</v>
      </c>
      <c r="C2084" s="9" t="s">
        <v>414</v>
      </c>
      <c r="D2084" s="10">
        <v>393.20555780000001</v>
      </c>
      <c r="E2084" s="11">
        <v>4.9986344069985401E-2</v>
      </c>
      <c r="F2084" s="12">
        <v>381</v>
      </c>
      <c r="G2084" s="13" t="s">
        <v>425</v>
      </c>
      <c r="H2084" s="13">
        <v>5.1264800861140998E-2</v>
      </c>
      <c r="I2084" s="12">
        <v>359</v>
      </c>
      <c r="J2084" s="13">
        <v>0.91300845798980701</v>
      </c>
      <c r="K2084" s="13">
        <v>5.5564154155703503E-2</v>
      </c>
      <c r="L2084" s="12">
        <v>22</v>
      </c>
      <c r="M2084" s="13">
        <v>5.5950379041158099E-2</v>
      </c>
      <c r="N2084" s="13">
        <v>2.26570545829042E-2</v>
      </c>
      <c r="O2084" s="38"/>
    </row>
    <row r="2085" spans="1:15" x14ac:dyDescent="0.35">
      <c r="A2085" s="9" t="s">
        <v>241</v>
      </c>
      <c r="B2085" s="9" t="s">
        <v>254</v>
      </c>
      <c r="C2085" s="9" t="s">
        <v>361</v>
      </c>
      <c r="D2085" s="10">
        <v>828.65008297046802</v>
      </c>
      <c r="E2085" s="11">
        <v>0.105342326270099</v>
      </c>
      <c r="F2085" s="12">
        <v>808</v>
      </c>
      <c r="G2085" s="13" t="s">
        <v>425</v>
      </c>
      <c r="H2085" s="13">
        <v>0.108719052744887</v>
      </c>
      <c r="I2085" s="12">
        <v>727</v>
      </c>
      <c r="J2085" s="13">
        <v>0.87733051011582297</v>
      </c>
      <c r="K2085" s="13">
        <v>0.112521281535366</v>
      </c>
      <c r="L2085" s="12">
        <v>81</v>
      </c>
      <c r="M2085" s="13">
        <v>9.7749341567237497E-2</v>
      </c>
      <c r="N2085" s="13">
        <v>8.3419155509783696E-2</v>
      </c>
      <c r="O2085" s="38"/>
    </row>
    <row r="2086" spans="1:15" x14ac:dyDescent="0.35">
      <c r="A2086" s="9" t="s">
        <v>241</v>
      </c>
      <c r="B2086" s="9" t="s">
        <v>254</v>
      </c>
      <c r="C2086" s="9" t="s">
        <v>362</v>
      </c>
      <c r="D2086" s="10">
        <v>1874.2367881237301</v>
      </c>
      <c r="E2086" s="11">
        <v>0.23826276892919501</v>
      </c>
      <c r="F2086" s="12">
        <v>1911</v>
      </c>
      <c r="G2086" s="13" t="s">
        <v>425</v>
      </c>
      <c r="H2086" s="13">
        <v>0.25713132400430599</v>
      </c>
      <c r="I2086" s="12">
        <v>1733</v>
      </c>
      <c r="J2086" s="13">
        <v>0.92464303922605395</v>
      </c>
      <c r="K2086" s="13">
        <v>0.268224733013465</v>
      </c>
      <c r="L2086" s="12">
        <v>178</v>
      </c>
      <c r="M2086" s="13">
        <v>9.4971991334239794E-2</v>
      </c>
      <c r="N2086" s="13">
        <v>0.183316168898043</v>
      </c>
      <c r="O2086" s="38"/>
    </row>
    <row r="2087" spans="1:15" x14ac:dyDescent="0.35">
      <c r="A2087" s="9" t="s">
        <v>241</v>
      </c>
      <c r="B2087" s="9" t="s">
        <v>254</v>
      </c>
      <c r="C2087" s="9" t="s">
        <v>363</v>
      </c>
      <c r="D2087" s="10">
        <v>1952.9472202813899</v>
      </c>
      <c r="E2087" s="11">
        <v>0.24826885013960201</v>
      </c>
      <c r="F2087" s="12">
        <v>1948</v>
      </c>
      <c r="G2087" s="13" t="s">
        <v>425</v>
      </c>
      <c r="H2087" s="13">
        <v>0.26210979547900998</v>
      </c>
      <c r="I2087" s="12">
        <v>1773</v>
      </c>
      <c r="J2087" s="13">
        <v>0.90785863621267704</v>
      </c>
      <c r="K2087" s="13">
        <v>0.27441572511994999</v>
      </c>
      <c r="L2087" s="12">
        <v>175</v>
      </c>
      <c r="M2087" s="13">
        <v>8.9608156422571E-2</v>
      </c>
      <c r="N2087" s="13">
        <v>0.180226570545829</v>
      </c>
      <c r="O2087" s="38"/>
    </row>
    <row r="2088" spans="1:15" x14ac:dyDescent="0.35">
      <c r="A2088" s="9" t="s">
        <v>241</v>
      </c>
      <c r="B2088" s="9" t="s">
        <v>254</v>
      </c>
      <c r="C2088" s="9" t="s">
        <v>364</v>
      </c>
      <c r="D2088" s="10">
        <v>904.00484872176196</v>
      </c>
      <c r="E2088" s="11">
        <v>0.11492181764156401</v>
      </c>
      <c r="F2088" s="12">
        <v>1205</v>
      </c>
      <c r="G2088" s="13" t="s">
        <v>425</v>
      </c>
      <c r="H2088" s="13">
        <v>0.16213670613563</v>
      </c>
      <c r="I2088" s="12">
        <v>1028</v>
      </c>
      <c r="J2088" s="13" t="s">
        <v>425</v>
      </c>
      <c r="K2088" s="13">
        <v>0.159108497136666</v>
      </c>
      <c r="L2088" s="12">
        <v>177</v>
      </c>
      <c r="M2088" s="13">
        <v>0.19579541000280401</v>
      </c>
      <c r="N2088" s="13">
        <v>0.18228630278063901</v>
      </c>
      <c r="O2088" s="38"/>
    </row>
    <row r="2089" spans="1:15" x14ac:dyDescent="0.35">
      <c r="A2089" s="9" t="s">
        <v>241</v>
      </c>
      <c r="B2089" s="9" t="s">
        <v>254</v>
      </c>
      <c r="C2089" s="9" t="s">
        <v>365</v>
      </c>
      <c r="D2089" s="10">
        <v>476.72215082063798</v>
      </c>
      <c r="E2089" s="11">
        <v>6.0603409550036298E-2</v>
      </c>
      <c r="F2089" s="12">
        <v>596</v>
      </c>
      <c r="G2089" s="13" t="s">
        <v>425</v>
      </c>
      <c r="H2089" s="13">
        <v>8.0193756727664198E-2</v>
      </c>
      <c r="I2089" s="12">
        <v>508</v>
      </c>
      <c r="J2089" s="13" t="s">
        <v>425</v>
      </c>
      <c r="K2089" s="13">
        <v>7.8625599752360303E-2</v>
      </c>
      <c r="L2089" s="12">
        <v>88</v>
      </c>
      <c r="M2089" s="13">
        <v>0.18459389782605101</v>
      </c>
      <c r="N2089" s="13">
        <v>9.0628218331616897E-2</v>
      </c>
      <c r="O2089" s="38"/>
    </row>
    <row r="2090" spans="1:15" x14ac:dyDescent="0.35">
      <c r="A2090" s="9" t="s">
        <v>241</v>
      </c>
      <c r="B2090" s="9" t="s">
        <v>254</v>
      </c>
      <c r="C2090" s="9" t="s">
        <v>16</v>
      </c>
      <c r="D2090" s="10">
        <v>7866.2595778054301</v>
      </c>
      <c r="E2090" s="11">
        <v>1</v>
      </c>
      <c r="F2090" s="12">
        <v>7432</v>
      </c>
      <c r="G2090" s="13">
        <v>0.94479465449745803</v>
      </c>
      <c r="H2090" s="13">
        <v>1</v>
      </c>
      <c r="I2090" s="12">
        <v>6461</v>
      </c>
      <c r="J2090" s="13">
        <v>0.82135606333531697</v>
      </c>
      <c r="K2090" s="13">
        <v>1</v>
      </c>
      <c r="L2090" s="12">
        <v>971</v>
      </c>
      <c r="M2090" s="13">
        <v>0.123438591162141</v>
      </c>
      <c r="N2090" s="13">
        <v>1</v>
      </c>
      <c r="O2090" s="38"/>
    </row>
    <row r="2091" spans="1:15" x14ac:dyDescent="0.35">
      <c r="A2091" s="9" t="s">
        <v>241</v>
      </c>
      <c r="B2091" s="9" t="s">
        <v>255</v>
      </c>
      <c r="C2091" s="9" t="s">
        <v>420</v>
      </c>
      <c r="D2091" s="10">
        <v>2525.1493257100001</v>
      </c>
      <c r="E2091" s="11">
        <v>8.7839652972484E-2</v>
      </c>
      <c r="F2091" s="12">
        <v>1530</v>
      </c>
      <c r="G2091" s="13">
        <v>0.60590476152130401</v>
      </c>
      <c r="H2091" s="13">
        <v>6.2612538877066595E-2</v>
      </c>
      <c r="I2091" s="12">
        <v>190</v>
      </c>
      <c r="J2091" s="13">
        <v>7.5243074960161999E-2</v>
      </c>
      <c r="K2091" s="13">
        <v>9.2502434274586206E-3</v>
      </c>
      <c r="L2091" s="12">
        <v>1340</v>
      </c>
      <c r="M2091" s="13">
        <v>0.53066168656114199</v>
      </c>
      <c r="N2091" s="13">
        <v>0.34394250513347002</v>
      </c>
      <c r="O2091" s="38"/>
    </row>
    <row r="2092" spans="1:15" x14ac:dyDescent="0.35">
      <c r="A2092" s="9" t="s">
        <v>241</v>
      </c>
      <c r="B2092" s="9" t="s">
        <v>255</v>
      </c>
      <c r="C2092" s="9" t="s">
        <v>413</v>
      </c>
      <c r="D2092" s="10">
        <v>1566.65644387</v>
      </c>
      <c r="E2092" s="11">
        <v>5.4497592263361899E-2</v>
      </c>
      <c r="F2092" s="12">
        <v>1607</v>
      </c>
      <c r="G2092" s="13" t="s">
        <v>425</v>
      </c>
      <c r="H2092" s="13">
        <v>6.5763627434932095E-2</v>
      </c>
      <c r="I2092" s="12">
        <v>1487</v>
      </c>
      <c r="J2092" s="13">
        <v>0.94915512958716697</v>
      </c>
      <c r="K2092" s="13">
        <v>7.2395326192794596E-2</v>
      </c>
      <c r="L2092" s="12">
        <v>120</v>
      </c>
      <c r="M2092" s="13">
        <v>7.6596244485850701E-2</v>
      </c>
      <c r="N2092" s="13">
        <v>3.08008213552361E-2</v>
      </c>
      <c r="O2092" s="38"/>
    </row>
    <row r="2093" spans="1:15" x14ac:dyDescent="0.35">
      <c r="A2093" s="9" t="s">
        <v>241</v>
      </c>
      <c r="B2093" s="9" t="s">
        <v>255</v>
      </c>
      <c r="C2093" s="9" t="s">
        <v>414</v>
      </c>
      <c r="D2093" s="10">
        <v>2309.2466464700001</v>
      </c>
      <c r="E2093" s="11">
        <v>8.0329278743451499E-2</v>
      </c>
      <c r="F2093" s="12">
        <v>1529</v>
      </c>
      <c r="G2093" s="13">
        <v>0.66212069738729995</v>
      </c>
      <c r="H2093" s="13">
        <v>6.25716156490424E-2</v>
      </c>
      <c r="I2093" s="12">
        <v>1421</v>
      </c>
      <c r="J2093" s="13">
        <v>0.61535219816046605</v>
      </c>
      <c r="K2093" s="13">
        <v>6.9182083739045802E-2</v>
      </c>
      <c r="L2093" s="12">
        <v>108</v>
      </c>
      <c r="M2093" s="13">
        <v>4.6768499226833501E-2</v>
      </c>
      <c r="N2093" s="13">
        <v>2.7720739219712499E-2</v>
      </c>
      <c r="O2093" s="38"/>
    </row>
    <row r="2094" spans="1:15" x14ac:dyDescent="0.35">
      <c r="A2094" s="9" t="s">
        <v>241</v>
      </c>
      <c r="B2094" s="9" t="s">
        <v>255</v>
      </c>
      <c r="C2094" s="9" t="s">
        <v>361</v>
      </c>
      <c r="D2094" s="10">
        <v>3260.7638333400801</v>
      </c>
      <c r="E2094" s="11">
        <v>0.113428683456288</v>
      </c>
      <c r="F2094" s="12">
        <v>2272</v>
      </c>
      <c r="G2094" s="13">
        <v>0.696769259021355</v>
      </c>
      <c r="H2094" s="13">
        <v>9.2977574071042707E-2</v>
      </c>
      <c r="I2094" s="12">
        <v>2035</v>
      </c>
      <c r="J2094" s="13">
        <v>0.62408690233646902</v>
      </c>
      <c r="K2094" s="13">
        <v>9.9074975657254094E-2</v>
      </c>
      <c r="L2094" s="12">
        <v>237</v>
      </c>
      <c r="M2094" s="13">
        <v>7.2682356684885999E-2</v>
      </c>
      <c r="N2094" s="13">
        <v>6.0831622176591403E-2</v>
      </c>
      <c r="O2094" s="38"/>
    </row>
    <row r="2095" spans="1:15" x14ac:dyDescent="0.35">
      <c r="A2095" s="9" t="s">
        <v>241</v>
      </c>
      <c r="B2095" s="9" t="s">
        <v>255</v>
      </c>
      <c r="C2095" s="9" t="s">
        <v>362</v>
      </c>
      <c r="D2095" s="10">
        <v>6155.1183556955102</v>
      </c>
      <c r="E2095" s="11">
        <v>0.21411148040397199</v>
      </c>
      <c r="F2095" s="12">
        <v>6468</v>
      </c>
      <c r="G2095" s="13" t="s">
        <v>425</v>
      </c>
      <c r="H2095" s="13">
        <v>0.26469143886069701</v>
      </c>
      <c r="I2095" s="12">
        <v>5744</v>
      </c>
      <c r="J2095" s="13">
        <v>0.933207075487819</v>
      </c>
      <c r="K2095" s="13">
        <v>0.27964946445959099</v>
      </c>
      <c r="L2095" s="12">
        <v>724</v>
      </c>
      <c r="M2095" s="13">
        <v>0.117625682913158</v>
      </c>
      <c r="N2095" s="13">
        <v>0.18583162217659099</v>
      </c>
      <c r="O2095" s="38"/>
    </row>
    <row r="2096" spans="1:15" x14ac:dyDescent="0.35">
      <c r="A2096" s="9" t="s">
        <v>241</v>
      </c>
      <c r="B2096" s="9" t="s">
        <v>255</v>
      </c>
      <c r="C2096" s="9" t="s">
        <v>363</v>
      </c>
      <c r="D2096" s="10">
        <v>5838.1868181013197</v>
      </c>
      <c r="E2096" s="11">
        <v>0.20308672396883301</v>
      </c>
      <c r="F2096" s="12">
        <v>5698</v>
      </c>
      <c r="G2096" s="13" t="s">
        <v>425</v>
      </c>
      <c r="H2096" s="13">
        <v>0.23318055328204301</v>
      </c>
      <c r="I2096" s="12">
        <v>5074</v>
      </c>
      <c r="J2096" s="13">
        <v>0.86910545312939402</v>
      </c>
      <c r="K2096" s="13">
        <v>0.24703018500486901</v>
      </c>
      <c r="L2096" s="12">
        <v>624</v>
      </c>
      <c r="M2096" s="13">
        <v>0.10688249955710299</v>
      </c>
      <c r="N2096" s="13">
        <v>0.160164271047228</v>
      </c>
      <c r="O2096" s="38"/>
    </row>
    <row r="2097" spans="1:15" x14ac:dyDescent="0.35">
      <c r="A2097" s="9" t="s">
        <v>241</v>
      </c>
      <c r="B2097" s="9" t="s">
        <v>255</v>
      </c>
      <c r="C2097" s="9" t="s">
        <v>364</v>
      </c>
      <c r="D2097" s="10">
        <v>3210.6875059654199</v>
      </c>
      <c r="E2097" s="11">
        <v>0.111686732129315</v>
      </c>
      <c r="F2097" s="12">
        <v>3094</v>
      </c>
      <c r="G2097" s="13" t="s">
        <v>425</v>
      </c>
      <c r="H2097" s="13">
        <v>0.12661646750695699</v>
      </c>
      <c r="I2097" s="12">
        <v>2660</v>
      </c>
      <c r="J2097" s="13">
        <v>0.82848299470370501</v>
      </c>
      <c r="K2097" s="13">
        <v>0.129503407984421</v>
      </c>
      <c r="L2097" s="12">
        <v>434</v>
      </c>
      <c r="M2097" s="13">
        <v>0.13517354124113101</v>
      </c>
      <c r="N2097" s="13">
        <v>0.111396303901437</v>
      </c>
      <c r="O2097" s="38"/>
    </row>
    <row r="2098" spans="1:15" x14ac:dyDescent="0.35">
      <c r="A2098" s="9" t="s">
        <v>241</v>
      </c>
      <c r="B2098" s="9" t="s">
        <v>255</v>
      </c>
      <c r="C2098" s="9" t="s">
        <v>365</v>
      </c>
      <c r="D2098" s="10">
        <v>2340.5543504881002</v>
      </c>
      <c r="E2098" s="11">
        <v>8.1418346161490907E-2</v>
      </c>
      <c r="F2098" s="12">
        <v>2238</v>
      </c>
      <c r="G2098" s="13" t="s">
        <v>425</v>
      </c>
      <c r="H2098" s="13">
        <v>9.1586184318218994E-2</v>
      </c>
      <c r="I2098" s="12">
        <v>1929</v>
      </c>
      <c r="J2098" s="13">
        <v>0.82416372839098095</v>
      </c>
      <c r="K2098" s="13">
        <v>9.3914313534566696E-2</v>
      </c>
      <c r="L2098" s="12">
        <v>309</v>
      </c>
      <c r="M2098" s="13">
        <v>0.13202000625858601</v>
      </c>
      <c r="N2098" s="13">
        <v>7.9312114989733104E-2</v>
      </c>
      <c r="O2098" s="38"/>
    </row>
    <row r="2099" spans="1:15" x14ac:dyDescent="0.35">
      <c r="A2099" s="9" t="s">
        <v>241</v>
      </c>
      <c r="B2099" s="9" t="s">
        <v>255</v>
      </c>
      <c r="C2099" s="9" t="s">
        <v>16</v>
      </c>
      <c r="D2099" s="10">
        <v>28747.259811021901</v>
      </c>
      <c r="E2099" s="11">
        <v>1</v>
      </c>
      <c r="F2099" s="12">
        <v>24436</v>
      </c>
      <c r="G2099" s="13">
        <v>0.85002884311885196</v>
      </c>
      <c r="H2099" s="13">
        <v>1</v>
      </c>
      <c r="I2099" s="12">
        <v>20540</v>
      </c>
      <c r="J2099" s="13">
        <v>0.71450288253647098</v>
      </c>
      <c r="K2099" s="13">
        <v>1</v>
      </c>
      <c r="L2099" s="12">
        <v>3896</v>
      </c>
      <c r="M2099" s="13">
        <v>0.13552596058238001</v>
      </c>
      <c r="N2099" s="13">
        <v>1</v>
      </c>
      <c r="O2099" s="38"/>
    </row>
    <row r="2100" spans="1:15" x14ac:dyDescent="0.35">
      <c r="A2100" s="9" t="s">
        <v>241</v>
      </c>
      <c r="B2100" s="9" t="s">
        <v>256</v>
      </c>
      <c r="C2100" s="9" t="s">
        <v>420</v>
      </c>
      <c r="D2100" s="10">
        <v>2860.4951329599999</v>
      </c>
      <c r="E2100" s="11">
        <v>9.7848581399121698E-2</v>
      </c>
      <c r="F2100" s="12">
        <v>2301</v>
      </c>
      <c r="G2100" s="13">
        <v>0.80440619300021599</v>
      </c>
      <c r="H2100" s="13">
        <v>7.5817984118092902E-2</v>
      </c>
      <c r="I2100" s="12">
        <v>339</v>
      </c>
      <c r="J2100" s="13">
        <v>0.118510951511114</v>
      </c>
      <c r="K2100" s="13">
        <v>1.3608992372541101E-2</v>
      </c>
      <c r="L2100" s="12">
        <v>1962</v>
      </c>
      <c r="M2100" s="13">
        <v>0.68589524148910197</v>
      </c>
      <c r="N2100" s="13">
        <v>0.36072807501378901</v>
      </c>
      <c r="O2100" s="38"/>
    </row>
    <row r="2101" spans="1:15" x14ac:dyDescent="0.35">
      <c r="A2101" s="9" t="s">
        <v>241</v>
      </c>
      <c r="B2101" s="9" t="s">
        <v>256</v>
      </c>
      <c r="C2101" s="9" t="s">
        <v>413</v>
      </c>
      <c r="D2101" s="10">
        <v>1936.8369795599999</v>
      </c>
      <c r="E2101" s="11">
        <v>6.6253128232103095E-2</v>
      </c>
      <c r="F2101" s="12">
        <v>2230</v>
      </c>
      <c r="G2101" s="13" t="s">
        <v>425</v>
      </c>
      <c r="H2101" s="13">
        <v>7.3478533065339899E-2</v>
      </c>
      <c r="I2101" s="12">
        <v>1892</v>
      </c>
      <c r="J2101" s="13" t="s">
        <v>425</v>
      </c>
      <c r="K2101" s="13">
        <v>7.5953432356483302E-2</v>
      </c>
      <c r="L2101" s="12">
        <v>338</v>
      </c>
      <c r="M2101" s="13">
        <v>0.17451133139598801</v>
      </c>
      <c r="N2101" s="13">
        <v>6.2143776429490698E-2</v>
      </c>
      <c r="O2101" s="38"/>
    </row>
    <row r="2102" spans="1:15" x14ac:dyDescent="0.35">
      <c r="A2102" s="9" t="s">
        <v>241</v>
      </c>
      <c r="B2102" s="9" t="s">
        <v>256</v>
      </c>
      <c r="C2102" s="9" t="s">
        <v>414</v>
      </c>
      <c r="D2102" s="10">
        <v>1840.57765365</v>
      </c>
      <c r="E2102" s="11">
        <v>6.2960398110593396E-2</v>
      </c>
      <c r="F2102" s="12">
        <v>1896</v>
      </c>
      <c r="G2102" s="13" t="s">
        <v>425</v>
      </c>
      <c r="H2102" s="13">
        <v>6.2473228112952701E-2</v>
      </c>
      <c r="I2102" s="12">
        <v>1704</v>
      </c>
      <c r="J2102" s="13">
        <v>0.92579630999042295</v>
      </c>
      <c r="K2102" s="13">
        <v>6.8406262545162605E-2</v>
      </c>
      <c r="L2102" s="12">
        <v>192</v>
      </c>
      <c r="M2102" s="13">
        <v>0.104315077182019</v>
      </c>
      <c r="N2102" s="13">
        <v>3.5300606729178202E-2</v>
      </c>
      <c r="O2102" s="38"/>
    </row>
    <row r="2103" spans="1:15" x14ac:dyDescent="0.35">
      <c r="A2103" s="9" t="s">
        <v>241</v>
      </c>
      <c r="B2103" s="9" t="s">
        <v>256</v>
      </c>
      <c r="C2103" s="9" t="s">
        <v>361</v>
      </c>
      <c r="D2103" s="10">
        <v>2216.2448757674701</v>
      </c>
      <c r="E2103" s="11">
        <v>7.5810797448384204E-2</v>
      </c>
      <c r="F2103" s="12">
        <v>2777</v>
      </c>
      <c r="G2103" s="13" t="s">
        <v>425</v>
      </c>
      <c r="H2103" s="13">
        <v>9.1502191175986E-2</v>
      </c>
      <c r="I2103" s="12">
        <v>2402</v>
      </c>
      <c r="J2103" s="13" t="s">
        <v>425</v>
      </c>
      <c r="K2103" s="13">
        <v>9.6427137695704504E-2</v>
      </c>
      <c r="L2103" s="12">
        <v>375</v>
      </c>
      <c r="M2103" s="13">
        <v>0.16920512895495801</v>
      </c>
      <c r="N2103" s="13">
        <v>6.89464975179261E-2</v>
      </c>
      <c r="O2103" s="38"/>
    </row>
    <row r="2104" spans="1:15" x14ac:dyDescent="0.35">
      <c r="A2104" s="9" t="s">
        <v>241</v>
      </c>
      <c r="B2104" s="9" t="s">
        <v>256</v>
      </c>
      <c r="C2104" s="9" t="s">
        <v>362</v>
      </c>
      <c r="D2104" s="10">
        <v>6366.3417758818196</v>
      </c>
      <c r="E2104" s="11">
        <v>0.21777261715785301</v>
      </c>
      <c r="F2104" s="12">
        <v>7502</v>
      </c>
      <c r="G2104" s="13" t="s">
        <v>425</v>
      </c>
      <c r="H2104" s="13">
        <v>0.24719101123595499</v>
      </c>
      <c r="I2104" s="12">
        <v>6661</v>
      </c>
      <c r="J2104" s="13" t="s">
        <v>425</v>
      </c>
      <c r="K2104" s="13">
        <v>0.26740264953833798</v>
      </c>
      <c r="L2104" s="12">
        <v>841</v>
      </c>
      <c r="M2104" s="13">
        <v>0.13210098194634101</v>
      </c>
      <c r="N2104" s="13">
        <v>0.15462401176686899</v>
      </c>
      <c r="O2104" s="38"/>
    </row>
    <row r="2105" spans="1:15" x14ac:dyDescent="0.35">
      <c r="A2105" s="9" t="s">
        <v>241</v>
      </c>
      <c r="B2105" s="9" t="s">
        <v>256</v>
      </c>
      <c r="C2105" s="9" t="s">
        <v>363</v>
      </c>
      <c r="D2105" s="10">
        <v>6586.91138826716</v>
      </c>
      <c r="E2105" s="11">
        <v>0.22531761292553601</v>
      </c>
      <c r="F2105" s="12">
        <v>7073</v>
      </c>
      <c r="G2105" s="13" t="s">
        <v>425</v>
      </c>
      <c r="H2105" s="13">
        <v>0.23305545487495499</v>
      </c>
      <c r="I2105" s="12">
        <v>6338</v>
      </c>
      <c r="J2105" s="13" t="s">
        <v>425</v>
      </c>
      <c r="K2105" s="13">
        <v>0.254435969490165</v>
      </c>
      <c r="L2105" s="12">
        <v>735</v>
      </c>
      <c r="M2105" s="13">
        <v>0.11158492298973501</v>
      </c>
      <c r="N2105" s="13">
        <v>0.135135135135135</v>
      </c>
      <c r="O2105" s="38"/>
    </row>
    <row r="2106" spans="1:15" x14ac:dyDescent="0.35">
      <c r="A2106" s="9" t="s">
        <v>241</v>
      </c>
      <c r="B2106" s="9" t="s">
        <v>256</v>
      </c>
      <c r="C2106" s="9" t="s">
        <v>364</v>
      </c>
      <c r="D2106" s="10">
        <v>2997.1205889938501</v>
      </c>
      <c r="E2106" s="11">
        <v>0.10252211043326701</v>
      </c>
      <c r="F2106" s="12">
        <v>3434</v>
      </c>
      <c r="G2106" s="13" t="s">
        <v>425</v>
      </c>
      <c r="H2106" s="13">
        <v>0.113150350917658</v>
      </c>
      <c r="I2106" s="12">
        <v>2877</v>
      </c>
      <c r="J2106" s="13" t="s">
        <v>425</v>
      </c>
      <c r="K2106" s="13">
        <v>0.115495784825371</v>
      </c>
      <c r="L2106" s="12">
        <v>557</v>
      </c>
      <c r="M2106" s="13">
        <v>0.185845041419234</v>
      </c>
      <c r="N2106" s="13">
        <v>0.10240853097996</v>
      </c>
      <c r="O2106" s="38"/>
    </row>
    <row r="2107" spans="1:15" x14ac:dyDescent="0.35">
      <c r="A2107" s="9" t="s">
        <v>241</v>
      </c>
      <c r="B2107" s="9" t="s">
        <v>256</v>
      </c>
      <c r="C2107" s="9" t="s">
        <v>365</v>
      </c>
      <c r="D2107" s="10">
        <v>2596.43171985443</v>
      </c>
      <c r="E2107" s="11">
        <v>8.8815798901410101E-2</v>
      </c>
      <c r="F2107" s="12">
        <v>3136</v>
      </c>
      <c r="G2107" s="13" t="s">
        <v>425</v>
      </c>
      <c r="H2107" s="13">
        <v>0.103331246499061</v>
      </c>
      <c r="I2107" s="12">
        <v>2697</v>
      </c>
      <c r="J2107" s="13" t="s">
        <v>425</v>
      </c>
      <c r="K2107" s="13">
        <v>0.108269771176234</v>
      </c>
      <c r="L2107" s="12">
        <v>439</v>
      </c>
      <c r="M2107" s="13">
        <v>0.16907819937764901</v>
      </c>
      <c r="N2107" s="13">
        <v>8.0713366427652103E-2</v>
      </c>
      <c r="O2107" s="38"/>
    </row>
    <row r="2108" spans="1:15" x14ac:dyDescent="0.35">
      <c r="A2108" s="9" t="s">
        <v>241</v>
      </c>
      <c r="B2108" s="9" t="s">
        <v>256</v>
      </c>
      <c r="C2108" s="9" t="s">
        <v>16</v>
      </c>
      <c r="D2108" s="10">
        <v>29233.8947796506</v>
      </c>
      <c r="E2108" s="11">
        <v>1</v>
      </c>
      <c r="F2108" s="12">
        <v>30349</v>
      </c>
      <c r="G2108" s="13" t="s">
        <v>425</v>
      </c>
      <c r="H2108" s="13">
        <v>1</v>
      </c>
      <c r="I2108" s="12">
        <v>24910</v>
      </c>
      <c r="J2108" s="13">
        <v>0.85209309904678099</v>
      </c>
      <c r="K2108" s="13">
        <v>1</v>
      </c>
      <c r="L2108" s="12">
        <v>5439</v>
      </c>
      <c r="M2108" s="13">
        <v>0.18605115880029899</v>
      </c>
      <c r="N2108" s="13">
        <v>1</v>
      </c>
      <c r="O2108" s="38"/>
    </row>
    <row r="2109" spans="1:15" x14ac:dyDescent="0.35">
      <c r="A2109" s="9" t="s">
        <v>241</v>
      </c>
      <c r="B2109" s="9" t="s">
        <v>241</v>
      </c>
      <c r="C2109" s="9" t="s">
        <v>420</v>
      </c>
      <c r="D2109" s="10">
        <v>857.01762356999996</v>
      </c>
      <c r="E2109" s="11">
        <v>6.8601361485009296E-2</v>
      </c>
      <c r="F2109" s="12">
        <v>534</v>
      </c>
      <c r="G2109" s="13">
        <v>0.62309103723627601</v>
      </c>
      <c r="H2109" s="13">
        <v>5.4125278735049701E-2</v>
      </c>
      <c r="I2109" s="12">
        <v>24</v>
      </c>
      <c r="J2109" s="13">
        <v>2.8004091561180999E-2</v>
      </c>
      <c r="K2109" s="13">
        <v>2.8248587570621499E-3</v>
      </c>
      <c r="L2109" s="12">
        <v>510</v>
      </c>
      <c r="M2109" s="13">
        <v>0.59508694567509501</v>
      </c>
      <c r="N2109" s="13">
        <v>0.372262773722628</v>
      </c>
      <c r="O2109" s="38"/>
    </row>
    <row r="2110" spans="1:15" x14ac:dyDescent="0.35">
      <c r="A2110" s="9" t="s">
        <v>241</v>
      </c>
      <c r="B2110" s="9" t="s">
        <v>241</v>
      </c>
      <c r="C2110" s="9" t="s">
        <v>413</v>
      </c>
      <c r="D2110" s="10">
        <v>544.37375454999994</v>
      </c>
      <c r="E2110" s="11">
        <v>4.3575277440938198E-2</v>
      </c>
      <c r="F2110" s="12">
        <v>509</v>
      </c>
      <c r="G2110" s="13">
        <v>0.93501936077127501</v>
      </c>
      <c r="H2110" s="13">
        <v>5.1591323738090403E-2</v>
      </c>
      <c r="I2110" s="12">
        <v>472</v>
      </c>
      <c r="J2110" s="13">
        <v>0.86705135222798002</v>
      </c>
      <c r="K2110" s="13">
        <v>5.5555555555555601E-2</v>
      </c>
      <c r="L2110" s="12">
        <v>37</v>
      </c>
      <c r="M2110" s="13">
        <v>6.7968008543295003E-2</v>
      </c>
      <c r="N2110" s="13">
        <v>2.7007299270073001E-2</v>
      </c>
      <c r="O2110" s="38"/>
    </row>
    <row r="2111" spans="1:15" x14ac:dyDescent="0.35">
      <c r="A2111" s="9" t="s">
        <v>241</v>
      </c>
      <c r="B2111" s="9" t="s">
        <v>241</v>
      </c>
      <c r="C2111" s="9" t="s">
        <v>414</v>
      </c>
      <c r="D2111" s="10">
        <v>528.57166783000002</v>
      </c>
      <c r="E2111" s="11">
        <v>4.2310373857298397E-2</v>
      </c>
      <c r="F2111" s="12">
        <v>533</v>
      </c>
      <c r="G2111" s="13" t="s">
        <v>425</v>
      </c>
      <c r="H2111" s="13">
        <v>5.4023920535171299E-2</v>
      </c>
      <c r="I2111" s="12">
        <v>506</v>
      </c>
      <c r="J2111" s="13" t="s">
        <v>425</v>
      </c>
      <c r="K2111" s="13">
        <v>5.95574387947269E-2</v>
      </c>
      <c r="L2111" s="12">
        <v>27</v>
      </c>
      <c r="M2111" s="13">
        <v>5.10810579591712E-2</v>
      </c>
      <c r="N2111" s="13">
        <v>1.9708029197080298E-2</v>
      </c>
      <c r="O2111" s="38"/>
    </row>
    <row r="2112" spans="1:15" x14ac:dyDescent="0.35">
      <c r="A2112" s="9" t="s">
        <v>241</v>
      </c>
      <c r="B2112" s="9" t="s">
        <v>241</v>
      </c>
      <c r="C2112" s="9" t="s">
        <v>361</v>
      </c>
      <c r="D2112" s="10">
        <v>1247.36865493664</v>
      </c>
      <c r="E2112" s="11">
        <v>9.9847640992401093E-2</v>
      </c>
      <c r="F2112" s="12">
        <v>932</v>
      </c>
      <c r="G2112" s="13">
        <v>0.74717285568422598</v>
      </c>
      <c r="H2112" s="13">
        <v>9.4465842286640997E-2</v>
      </c>
      <c r="I2112" s="12">
        <v>853</v>
      </c>
      <c r="J2112" s="13">
        <v>0.68383953422601396</v>
      </c>
      <c r="K2112" s="13">
        <v>0.10040018832391701</v>
      </c>
      <c r="L2112" s="12">
        <v>79</v>
      </c>
      <c r="M2112" s="13">
        <v>6.3333321458212299E-2</v>
      </c>
      <c r="N2112" s="13">
        <v>5.7664233576642299E-2</v>
      </c>
      <c r="O2112" s="38"/>
    </row>
    <row r="2113" spans="1:15" x14ac:dyDescent="0.35">
      <c r="A2113" s="9" t="s">
        <v>241</v>
      </c>
      <c r="B2113" s="9" t="s">
        <v>241</v>
      </c>
      <c r="C2113" s="9" t="s">
        <v>362</v>
      </c>
      <c r="D2113" s="10">
        <v>3947.04620622728</v>
      </c>
      <c r="E2113" s="11">
        <v>0.315947695991943</v>
      </c>
      <c r="F2113" s="12">
        <v>2792</v>
      </c>
      <c r="G2113" s="13">
        <v>0.70736440723573102</v>
      </c>
      <c r="H2113" s="13">
        <v>0.28299209406040898</v>
      </c>
      <c r="I2113" s="12">
        <v>2538</v>
      </c>
      <c r="J2113" s="13">
        <v>0.64301248766629104</v>
      </c>
      <c r="K2113" s="13">
        <v>0.29872881355932202</v>
      </c>
      <c r="L2113" s="12">
        <v>254</v>
      </c>
      <c r="M2113" s="13">
        <v>6.4351919569439697E-2</v>
      </c>
      <c r="N2113" s="13">
        <v>0.18540145985401499</v>
      </c>
      <c r="O2113" s="38"/>
    </row>
    <row r="2114" spans="1:15" x14ac:dyDescent="0.35">
      <c r="A2114" s="9" t="s">
        <v>241</v>
      </c>
      <c r="B2114" s="9" t="s">
        <v>241</v>
      </c>
      <c r="C2114" s="9" t="s">
        <v>363</v>
      </c>
      <c r="D2114" s="10">
        <v>3067.9340879923102</v>
      </c>
      <c r="E2114" s="11">
        <v>0.245577744954451</v>
      </c>
      <c r="F2114" s="12">
        <v>2570</v>
      </c>
      <c r="G2114" s="13">
        <v>0.83769726672382205</v>
      </c>
      <c r="H2114" s="13">
        <v>0.26049057368741102</v>
      </c>
      <c r="I2114" s="12">
        <v>2366</v>
      </c>
      <c r="J2114" s="13">
        <v>0.77120300897609495</v>
      </c>
      <c r="K2114" s="13">
        <v>0.27848399246704297</v>
      </c>
      <c r="L2114" s="12">
        <v>204</v>
      </c>
      <c r="M2114" s="13">
        <v>6.6494257747727506E-2</v>
      </c>
      <c r="N2114" s="13">
        <v>0.148905109489051</v>
      </c>
      <c r="O2114" s="38"/>
    </row>
    <row r="2115" spans="1:15" x14ac:dyDescent="0.35">
      <c r="A2115" s="9" t="s">
        <v>241</v>
      </c>
      <c r="B2115" s="9" t="s">
        <v>241</v>
      </c>
      <c r="C2115" s="9" t="s">
        <v>364</v>
      </c>
      <c r="D2115" s="10">
        <v>1185.6661535262599</v>
      </c>
      <c r="E2115" s="11">
        <v>9.4908564493425093E-2</v>
      </c>
      <c r="F2115" s="12">
        <v>1349</v>
      </c>
      <c r="G2115" s="13" t="s">
        <v>425</v>
      </c>
      <c r="H2115" s="13">
        <v>0.136732211635921</v>
      </c>
      <c r="I2115" s="12">
        <v>1172</v>
      </c>
      <c r="J2115" s="13" t="s">
        <v>425</v>
      </c>
      <c r="K2115" s="13">
        <v>0.137947269303202</v>
      </c>
      <c r="L2115" s="12">
        <v>177</v>
      </c>
      <c r="M2115" s="13">
        <v>0.149283168346831</v>
      </c>
      <c r="N2115" s="13">
        <v>0.12919708029197099</v>
      </c>
      <c r="O2115" s="38"/>
    </row>
    <row r="2116" spans="1:15" x14ac:dyDescent="0.35">
      <c r="A2116" s="9" t="s">
        <v>241</v>
      </c>
      <c r="B2116" s="9" t="s">
        <v>241</v>
      </c>
      <c r="C2116" s="9" t="s">
        <v>365</v>
      </c>
      <c r="D2116" s="10">
        <v>551.98428489511696</v>
      </c>
      <c r="E2116" s="11">
        <v>4.4184474648719198E-2</v>
      </c>
      <c r="F2116" s="12">
        <v>645</v>
      </c>
      <c r="G2116" s="13" t="s">
        <v>425</v>
      </c>
      <c r="H2116" s="13">
        <v>6.5376038921548807E-2</v>
      </c>
      <c r="I2116" s="12">
        <v>565</v>
      </c>
      <c r="J2116" s="13" t="s">
        <v>425</v>
      </c>
      <c r="K2116" s="13">
        <v>6.6501883239171403E-2</v>
      </c>
      <c r="L2116" s="12">
        <v>80</v>
      </c>
      <c r="M2116" s="13">
        <v>0.144931662348324</v>
      </c>
      <c r="N2116" s="13">
        <v>5.8394160583941597E-2</v>
      </c>
      <c r="O2116" s="38"/>
    </row>
    <row r="2117" spans="1:15" x14ac:dyDescent="0.35">
      <c r="A2117" s="9" t="s">
        <v>241</v>
      </c>
      <c r="B2117" s="9" t="s">
        <v>241</v>
      </c>
      <c r="C2117" s="9" t="s">
        <v>16</v>
      </c>
      <c r="D2117" s="10">
        <v>12492.720334089499</v>
      </c>
      <c r="E2117" s="11">
        <v>1</v>
      </c>
      <c r="F2117" s="12">
        <v>9866</v>
      </c>
      <c r="G2117" s="13">
        <v>0.78973992342389698</v>
      </c>
      <c r="H2117" s="13">
        <v>1</v>
      </c>
      <c r="I2117" s="12">
        <v>8496</v>
      </c>
      <c r="J2117" s="13">
        <v>0.68007605811974703</v>
      </c>
      <c r="K2117" s="13">
        <v>1</v>
      </c>
      <c r="L2117" s="12">
        <v>1370</v>
      </c>
      <c r="M2117" s="13">
        <v>0.109663865304149</v>
      </c>
      <c r="N2117" s="13">
        <v>1</v>
      </c>
      <c r="O2117" s="38"/>
    </row>
    <row r="2118" spans="1:15" x14ac:dyDescent="0.35">
      <c r="A2118" s="9" t="s">
        <v>241</v>
      </c>
      <c r="B2118" s="9" t="s">
        <v>257</v>
      </c>
      <c r="C2118" s="9" t="s">
        <v>420</v>
      </c>
      <c r="D2118" s="10">
        <v>1997.5564514</v>
      </c>
      <c r="E2118" s="11">
        <v>6.6018618922521602E-2</v>
      </c>
      <c r="F2118" s="12">
        <v>719</v>
      </c>
      <c r="G2118" s="13">
        <v>0.35993976515461401</v>
      </c>
      <c r="H2118" s="13">
        <v>2.7957072867252498E-2</v>
      </c>
      <c r="I2118" s="12">
        <v>40</v>
      </c>
      <c r="J2118" s="13">
        <v>2.00244653771691E-2</v>
      </c>
      <c r="K2118" s="13">
        <v>1.7822929198413799E-3</v>
      </c>
      <c r="L2118" s="12">
        <v>679</v>
      </c>
      <c r="M2118" s="13">
        <v>0.339915299777445</v>
      </c>
      <c r="N2118" s="13">
        <v>0.207328244274809</v>
      </c>
      <c r="O2118" s="38"/>
    </row>
    <row r="2119" spans="1:15" x14ac:dyDescent="0.35">
      <c r="A2119" s="9" t="s">
        <v>241</v>
      </c>
      <c r="B2119" s="9" t="s">
        <v>257</v>
      </c>
      <c r="C2119" s="9" t="s">
        <v>413</v>
      </c>
      <c r="D2119" s="10">
        <v>1390.0608168399999</v>
      </c>
      <c r="E2119" s="11">
        <v>4.5941077300604698E-2</v>
      </c>
      <c r="F2119" s="12">
        <v>1018</v>
      </c>
      <c r="G2119" s="13">
        <v>0.732342058467773</v>
      </c>
      <c r="H2119" s="13">
        <v>3.9583171319698303E-2</v>
      </c>
      <c r="I2119" s="12">
        <v>859</v>
      </c>
      <c r="J2119" s="13">
        <v>0.61795857389372999</v>
      </c>
      <c r="K2119" s="13">
        <v>3.8274740453593498E-2</v>
      </c>
      <c r="L2119" s="12">
        <v>159</v>
      </c>
      <c r="M2119" s="13">
        <v>0.114383484574043</v>
      </c>
      <c r="N2119" s="13">
        <v>4.85496183206107E-2</v>
      </c>
      <c r="O2119" s="38"/>
    </row>
    <row r="2120" spans="1:15" x14ac:dyDescent="0.35">
      <c r="A2120" s="9" t="s">
        <v>241</v>
      </c>
      <c r="B2120" s="9" t="s">
        <v>257</v>
      </c>
      <c r="C2120" s="9" t="s">
        <v>414</v>
      </c>
      <c r="D2120" s="10">
        <v>1237.0673547599999</v>
      </c>
      <c r="E2120" s="11">
        <v>4.0884691002426303E-2</v>
      </c>
      <c r="F2120" s="12">
        <v>1037</v>
      </c>
      <c r="G2120" s="13">
        <v>0.83827286849808202</v>
      </c>
      <c r="H2120" s="13">
        <v>4.0321953495606203E-2</v>
      </c>
      <c r="I2120" s="12">
        <v>944</v>
      </c>
      <c r="J2120" s="13">
        <v>0.76309507026247803</v>
      </c>
      <c r="K2120" s="13">
        <v>4.2062112908256503E-2</v>
      </c>
      <c r="L2120" s="12">
        <v>93</v>
      </c>
      <c r="M2120" s="13">
        <v>7.5177798235604304E-2</v>
      </c>
      <c r="N2120" s="13">
        <v>2.8396946564885499E-2</v>
      </c>
      <c r="O2120" s="38"/>
    </row>
    <row r="2121" spans="1:15" x14ac:dyDescent="0.35">
      <c r="A2121" s="9" t="s">
        <v>241</v>
      </c>
      <c r="B2121" s="9" t="s">
        <v>257</v>
      </c>
      <c r="C2121" s="9" t="s">
        <v>361</v>
      </c>
      <c r="D2121" s="10">
        <v>4088.7016427549602</v>
      </c>
      <c r="E2121" s="11">
        <v>0.135130316568398</v>
      </c>
      <c r="F2121" s="12">
        <v>3216</v>
      </c>
      <c r="G2121" s="13">
        <v>0.78655775867105504</v>
      </c>
      <c r="H2121" s="13">
        <v>0.12504860409051999</v>
      </c>
      <c r="I2121" s="12">
        <v>2884</v>
      </c>
      <c r="J2121" s="13">
        <v>0.70535838806197804</v>
      </c>
      <c r="K2121" s="13">
        <v>0.12850331952056299</v>
      </c>
      <c r="L2121" s="12">
        <v>332</v>
      </c>
      <c r="M2121" s="13">
        <v>8.1199370609076504E-2</v>
      </c>
      <c r="N2121" s="13">
        <v>0.10137404580152699</v>
      </c>
      <c r="O2121" s="38"/>
    </row>
    <row r="2122" spans="1:15" x14ac:dyDescent="0.35">
      <c r="A2122" s="9" t="s">
        <v>241</v>
      </c>
      <c r="B2122" s="9" t="s">
        <v>257</v>
      </c>
      <c r="C2122" s="9" t="s">
        <v>362</v>
      </c>
      <c r="D2122" s="10">
        <v>7872.0904561731604</v>
      </c>
      <c r="E2122" s="11">
        <v>0.26017013916451598</v>
      </c>
      <c r="F2122" s="12">
        <v>7716</v>
      </c>
      <c r="G2122" s="13" t="s">
        <v>425</v>
      </c>
      <c r="H2122" s="13">
        <v>0.30002332996344999</v>
      </c>
      <c r="I2122" s="12">
        <v>6947</v>
      </c>
      <c r="J2122" s="13">
        <v>0.88248477817633297</v>
      </c>
      <c r="K2122" s="13">
        <v>0.30953972285345099</v>
      </c>
      <c r="L2122" s="12">
        <v>769</v>
      </c>
      <c r="M2122" s="13">
        <v>9.7686885622225397E-2</v>
      </c>
      <c r="N2122" s="13">
        <v>0.23480916030534399</v>
      </c>
      <c r="O2122" s="38"/>
    </row>
    <row r="2123" spans="1:15" x14ac:dyDescent="0.35">
      <c r="A2123" s="9" t="s">
        <v>241</v>
      </c>
      <c r="B2123" s="9" t="s">
        <v>257</v>
      </c>
      <c r="C2123" s="9" t="s">
        <v>363</v>
      </c>
      <c r="D2123" s="10">
        <v>5969.65335745839</v>
      </c>
      <c r="E2123" s="11">
        <v>0.19729518523963799</v>
      </c>
      <c r="F2123" s="12">
        <v>6074</v>
      </c>
      <c r="G2123" s="13" t="s">
        <v>425</v>
      </c>
      <c r="H2123" s="13">
        <v>0.236176996656039</v>
      </c>
      <c r="I2123" s="12">
        <v>5561</v>
      </c>
      <c r="J2123" s="13">
        <v>0.931544876563423</v>
      </c>
      <c r="K2123" s="13">
        <v>0.24778327318094701</v>
      </c>
      <c r="L2123" s="12">
        <v>513</v>
      </c>
      <c r="M2123" s="13">
        <v>8.5934637956668905E-2</v>
      </c>
      <c r="N2123" s="13">
        <v>0.15664122137404601</v>
      </c>
      <c r="O2123" s="38"/>
    </row>
    <row r="2124" spans="1:15" x14ac:dyDescent="0.35">
      <c r="A2124" s="9" t="s">
        <v>241</v>
      </c>
      <c r="B2124" s="9" t="s">
        <v>257</v>
      </c>
      <c r="C2124" s="9" t="s">
        <v>364</v>
      </c>
      <c r="D2124" s="10">
        <v>3028.6214497709002</v>
      </c>
      <c r="E2124" s="11">
        <v>0.10009499617037999</v>
      </c>
      <c r="F2124" s="12">
        <v>3235</v>
      </c>
      <c r="G2124" s="13" t="s">
        <v>425</v>
      </c>
      <c r="H2124" s="13">
        <v>0.12578738626642799</v>
      </c>
      <c r="I2124" s="12">
        <v>2834</v>
      </c>
      <c r="J2124" s="13">
        <v>0.93573926190557</v>
      </c>
      <c r="K2124" s="13">
        <v>0.12627545337076099</v>
      </c>
      <c r="L2124" s="12">
        <v>401</v>
      </c>
      <c r="M2124" s="13">
        <v>0.13240347354415399</v>
      </c>
      <c r="N2124" s="13">
        <v>0.12244274809160299</v>
      </c>
      <c r="O2124" s="38"/>
    </row>
    <row r="2125" spans="1:15" x14ac:dyDescent="0.35">
      <c r="A2125" s="9" t="s">
        <v>241</v>
      </c>
      <c r="B2125" s="9" t="s">
        <v>257</v>
      </c>
      <c r="C2125" s="9" t="s">
        <v>365</v>
      </c>
      <c r="D2125" s="10">
        <v>2836.61700431399</v>
      </c>
      <c r="E2125" s="11">
        <v>9.3749309014872106E-2</v>
      </c>
      <c r="F2125" s="12">
        <v>2703</v>
      </c>
      <c r="G2125" s="13" t="s">
        <v>425</v>
      </c>
      <c r="H2125" s="13">
        <v>0.105101485341006</v>
      </c>
      <c r="I2125" s="12">
        <v>2374</v>
      </c>
      <c r="J2125" s="13">
        <v>0.83691241940296202</v>
      </c>
      <c r="K2125" s="13">
        <v>0.10577908479258601</v>
      </c>
      <c r="L2125" s="12">
        <v>329</v>
      </c>
      <c r="M2125" s="13">
        <v>0.115983229142196</v>
      </c>
      <c r="N2125" s="13">
        <v>0.100458015267176</v>
      </c>
      <c r="O2125" s="38"/>
    </row>
    <row r="2126" spans="1:15" x14ac:dyDescent="0.35">
      <c r="A2126" s="9" t="s">
        <v>241</v>
      </c>
      <c r="B2126" s="9" t="s">
        <v>257</v>
      </c>
      <c r="C2126" s="9" t="s">
        <v>16</v>
      </c>
      <c r="D2126" s="10">
        <v>30257.471058949301</v>
      </c>
      <c r="E2126" s="11">
        <v>1</v>
      </c>
      <c r="F2126" s="12">
        <v>25718</v>
      </c>
      <c r="G2126" s="13">
        <v>0.84997189454117805</v>
      </c>
      <c r="H2126" s="13">
        <v>1</v>
      </c>
      <c r="I2126" s="12">
        <v>22443</v>
      </c>
      <c r="J2126" s="13">
        <v>0.74173416397805603</v>
      </c>
      <c r="K2126" s="13">
        <v>1</v>
      </c>
      <c r="L2126" s="12">
        <v>3275</v>
      </c>
      <c r="M2126" s="13">
        <v>0.108237730563121</v>
      </c>
      <c r="N2126" s="13">
        <v>1</v>
      </c>
      <c r="O2126" s="38"/>
    </row>
    <row r="2127" spans="1:15" x14ac:dyDescent="0.35">
      <c r="A2127" s="9" t="s">
        <v>241</v>
      </c>
      <c r="B2127" s="9" t="s">
        <v>258</v>
      </c>
      <c r="C2127" s="9" t="s">
        <v>420</v>
      </c>
      <c r="D2127" s="10">
        <v>745.21994692999999</v>
      </c>
      <c r="E2127" s="11">
        <v>8.0905476577616903E-2</v>
      </c>
      <c r="F2127" s="12">
        <v>201</v>
      </c>
      <c r="G2127" s="13">
        <v>0.26971902835939598</v>
      </c>
      <c r="H2127" s="13">
        <v>2.6814300960512301E-2</v>
      </c>
      <c r="I2127" s="12">
        <v>9</v>
      </c>
      <c r="J2127" s="13">
        <v>1.20769714190774E-2</v>
      </c>
      <c r="K2127" s="13">
        <v>1.38185168125288E-3</v>
      </c>
      <c r="L2127" s="12">
        <v>192</v>
      </c>
      <c r="M2127" s="13">
        <v>0.257642056940318</v>
      </c>
      <c r="N2127" s="13">
        <v>0.19532044760935899</v>
      </c>
      <c r="O2127" s="38"/>
    </row>
    <row r="2128" spans="1:15" x14ac:dyDescent="0.35">
      <c r="A2128" s="9" t="s">
        <v>241</v>
      </c>
      <c r="B2128" s="9" t="s">
        <v>258</v>
      </c>
      <c r="C2128" s="9" t="s">
        <v>413</v>
      </c>
      <c r="D2128" s="10">
        <v>466.54526297000001</v>
      </c>
      <c r="E2128" s="11">
        <v>5.06509078307898E-2</v>
      </c>
      <c r="F2128" s="12">
        <v>349</v>
      </c>
      <c r="G2128" s="13">
        <v>0.74805174910208305</v>
      </c>
      <c r="H2128" s="13">
        <v>4.65581643543223E-2</v>
      </c>
      <c r="I2128" s="12">
        <v>313</v>
      </c>
      <c r="J2128" s="13">
        <v>0.67088881796261401</v>
      </c>
      <c r="K2128" s="13">
        <v>4.8057730692461199E-2</v>
      </c>
      <c r="L2128" s="12">
        <v>36</v>
      </c>
      <c r="M2128" s="13">
        <v>7.7162931139469898E-2</v>
      </c>
      <c r="N2128" s="13">
        <v>3.6622583926754798E-2</v>
      </c>
      <c r="O2128" s="38"/>
    </row>
    <row r="2129" spans="1:15" x14ac:dyDescent="0.35">
      <c r="A2129" s="9" t="s">
        <v>241</v>
      </c>
      <c r="B2129" s="9" t="s">
        <v>258</v>
      </c>
      <c r="C2129" s="9" t="s">
        <v>414</v>
      </c>
      <c r="D2129" s="10">
        <v>429.77122099000002</v>
      </c>
      <c r="E2129" s="11">
        <v>4.6658500751062697E-2</v>
      </c>
      <c r="F2129" s="12">
        <v>382</v>
      </c>
      <c r="G2129" s="13">
        <v>0.88884499785733295</v>
      </c>
      <c r="H2129" s="13">
        <v>5.0960512273212397E-2</v>
      </c>
      <c r="I2129" s="12">
        <v>354</v>
      </c>
      <c r="J2129" s="13">
        <v>0.82369405560600994</v>
      </c>
      <c r="K2129" s="13">
        <v>5.4352832795946597E-2</v>
      </c>
      <c r="L2129" s="12">
        <v>28</v>
      </c>
      <c r="M2129" s="13">
        <v>6.5150942251322896E-2</v>
      </c>
      <c r="N2129" s="13">
        <v>2.8484231943031499E-2</v>
      </c>
      <c r="O2129" s="38"/>
    </row>
    <row r="2130" spans="1:15" x14ac:dyDescent="0.35">
      <c r="A2130" s="9" t="s">
        <v>241</v>
      </c>
      <c r="B2130" s="9" t="s">
        <v>258</v>
      </c>
      <c r="C2130" s="9" t="s">
        <v>361</v>
      </c>
      <c r="D2130" s="10">
        <v>1165.02583098835</v>
      </c>
      <c r="E2130" s="11">
        <v>0.12648208152458501</v>
      </c>
      <c r="F2130" s="12">
        <v>895</v>
      </c>
      <c r="G2130" s="13">
        <v>0.76822330989925203</v>
      </c>
      <c r="H2130" s="13">
        <v>0.11939701173959399</v>
      </c>
      <c r="I2130" s="12">
        <v>823</v>
      </c>
      <c r="J2130" s="13">
        <v>0.70642210508054104</v>
      </c>
      <c r="K2130" s="13">
        <v>0.126362659296791</v>
      </c>
      <c r="L2130" s="12">
        <v>72</v>
      </c>
      <c r="M2130" s="13">
        <v>6.1801204818710799E-2</v>
      </c>
      <c r="N2130" s="13">
        <v>7.3245167853509693E-2</v>
      </c>
      <c r="O2130" s="38"/>
    </row>
    <row r="2131" spans="1:15" x14ac:dyDescent="0.35">
      <c r="A2131" s="9" t="s">
        <v>241</v>
      </c>
      <c r="B2131" s="9" t="s">
        <v>258</v>
      </c>
      <c r="C2131" s="9" t="s">
        <v>362</v>
      </c>
      <c r="D2131" s="10">
        <v>2502.5587646815302</v>
      </c>
      <c r="E2131" s="11">
        <v>0.27169255245266499</v>
      </c>
      <c r="F2131" s="12">
        <v>2014</v>
      </c>
      <c r="G2131" s="13">
        <v>0.80477630672392897</v>
      </c>
      <c r="H2131" s="13">
        <v>0.26867662753468502</v>
      </c>
      <c r="I2131" s="12">
        <v>1814</v>
      </c>
      <c r="J2131" s="13">
        <v>0.72485810347428303</v>
      </c>
      <c r="K2131" s="13">
        <v>0.27851988331030197</v>
      </c>
      <c r="L2131" s="12">
        <v>200</v>
      </c>
      <c r="M2131" s="13">
        <v>7.9918203249645395E-2</v>
      </c>
      <c r="N2131" s="13">
        <v>0.203458799593082</v>
      </c>
      <c r="O2131" s="38"/>
    </row>
    <row r="2132" spans="1:15" x14ac:dyDescent="0.35">
      <c r="A2132" s="9" t="s">
        <v>241</v>
      </c>
      <c r="B2132" s="9" t="s">
        <v>258</v>
      </c>
      <c r="C2132" s="9" t="s">
        <v>363</v>
      </c>
      <c r="D2132" s="10">
        <v>1994.40024790402</v>
      </c>
      <c r="E2132" s="11">
        <v>0.21652386413960201</v>
      </c>
      <c r="F2132" s="12">
        <v>1915</v>
      </c>
      <c r="G2132" s="13" t="s">
        <v>425</v>
      </c>
      <c r="H2132" s="13">
        <v>0.25546958377801499</v>
      </c>
      <c r="I2132" s="12">
        <v>1728</v>
      </c>
      <c r="J2132" s="13">
        <v>0.866425885083</v>
      </c>
      <c r="K2132" s="13">
        <v>0.26531552280055298</v>
      </c>
      <c r="L2132" s="12">
        <v>187</v>
      </c>
      <c r="M2132" s="13">
        <v>9.3762523443588597E-2</v>
      </c>
      <c r="N2132" s="13">
        <v>0.19023397761953201</v>
      </c>
      <c r="O2132" s="38"/>
    </row>
    <row r="2133" spans="1:15" x14ac:dyDescent="0.35">
      <c r="A2133" s="9" t="s">
        <v>241</v>
      </c>
      <c r="B2133" s="9" t="s">
        <v>258</v>
      </c>
      <c r="C2133" s="9" t="s">
        <v>364</v>
      </c>
      <c r="D2133" s="10">
        <v>851.13812329372001</v>
      </c>
      <c r="E2133" s="11">
        <v>9.2404579053659203E-2</v>
      </c>
      <c r="F2133" s="12">
        <v>1019</v>
      </c>
      <c r="G2133" s="13" t="s">
        <v>425</v>
      </c>
      <c r="H2133" s="13">
        <v>0.13593916755603</v>
      </c>
      <c r="I2133" s="12">
        <v>860</v>
      </c>
      <c r="J2133" s="13" t="s">
        <v>425</v>
      </c>
      <c r="K2133" s="13">
        <v>0.13204360509749699</v>
      </c>
      <c r="L2133" s="12">
        <v>159</v>
      </c>
      <c r="M2133" s="13">
        <v>0.18680869255944599</v>
      </c>
      <c r="N2133" s="13">
        <v>0.1617497456765</v>
      </c>
      <c r="O2133" s="38"/>
    </row>
    <row r="2134" spans="1:15" x14ac:dyDescent="0.35">
      <c r="A2134" s="9" t="s">
        <v>241</v>
      </c>
      <c r="B2134" s="9" t="s">
        <v>258</v>
      </c>
      <c r="C2134" s="9" t="s">
        <v>365</v>
      </c>
      <c r="D2134" s="10">
        <v>586.88008585282898</v>
      </c>
      <c r="E2134" s="11">
        <v>6.3715166556452804E-2</v>
      </c>
      <c r="F2134" s="12">
        <v>721</v>
      </c>
      <c r="G2134" s="13" t="s">
        <v>425</v>
      </c>
      <c r="H2134" s="13">
        <v>9.6184631803628601E-2</v>
      </c>
      <c r="I2134" s="12">
        <v>612</v>
      </c>
      <c r="J2134" s="13" t="s">
        <v>425</v>
      </c>
      <c r="K2134" s="13">
        <v>9.3965914325195798E-2</v>
      </c>
      <c r="L2134" s="12">
        <v>109</v>
      </c>
      <c r="M2134" s="13">
        <v>0.185727889951498</v>
      </c>
      <c r="N2134" s="13">
        <v>0.11088504577823</v>
      </c>
      <c r="O2134" s="38"/>
    </row>
    <row r="2135" spans="1:15" x14ac:dyDescent="0.35">
      <c r="A2135" s="9" t="s">
        <v>241</v>
      </c>
      <c r="B2135" s="9" t="s">
        <v>258</v>
      </c>
      <c r="C2135" s="9" t="s">
        <v>16</v>
      </c>
      <c r="D2135" s="10">
        <v>9210.9950828244691</v>
      </c>
      <c r="E2135" s="11">
        <v>1</v>
      </c>
      <c r="F2135" s="12">
        <v>7496</v>
      </c>
      <c r="G2135" s="13">
        <v>0.81381000994969799</v>
      </c>
      <c r="H2135" s="13">
        <v>1</v>
      </c>
      <c r="I2135" s="12">
        <v>6513</v>
      </c>
      <c r="J2135" s="13">
        <v>0.70708972716147001</v>
      </c>
      <c r="K2135" s="13">
        <v>1</v>
      </c>
      <c r="L2135" s="12">
        <v>983</v>
      </c>
      <c r="M2135" s="13">
        <v>0.106720282788227</v>
      </c>
      <c r="N2135" s="13">
        <v>1</v>
      </c>
      <c r="O2135" s="38"/>
    </row>
    <row r="2136" spans="1:15" x14ac:dyDescent="0.35">
      <c r="A2136" s="9" t="s">
        <v>241</v>
      </c>
      <c r="B2136" s="9" t="s">
        <v>259</v>
      </c>
      <c r="C2136" s="9" t="s">
        <v>420</v>
      </c>
      <c r="D2136" s="10">
        <v>6017.09886697</v>
      </c>
      <c r="E2136" s="11">
        <v>5.9263747062130001E-2</v>
      </c>
      <c r="F2136" s="12">
        <v>1950</v>
      </c>
      <c r="G2136" s="13">
        <v>0.32407644333455199</v>
      </c>
      <c r="H2136" s="13">
        <v>2.2957922249169999E-2</v>
      </c>
      <c r="I2136" s="12">
        <v>185</v>
      </c>
      <c r="J2136" s="13">
        <v>3.07457138548165E-2</v>
      </c>
      <c r="K2136" s="13">
        <v>2.4686086387958502E-3</v>
      </c>
      <c r="L2136" s="12">
        <v>1765</v>
      </c>
      <c r="M2136" s="13">
        <v>0.29333072947973499</v>
      </c>
      <c r="N2136" s="13">
        <v>0.17655296588976699</v>
      </c>
      <c r="O2136" s="38"/>
    </row>
    <row r="2137" spans="1:15" x14ac:dyDescent="0.35">
      <c r="A2137" s="9" t="s">
        <v>241</v>
      </c>
      <c r="B2137" s="9" t="s">
        <v>259</v>
      </c>
      <c r="C2137" s="9" t="s">
        <v>413</v>
      </c>
      <c r="D2137" s="10">
        <v>3577.05049968</v>
      </c>
      <c r="E2137" s="11">
        <v>3.5231167166819698E-2</v>
      </c>
      <c r="F2137" s="12">
        <v>2780</v>
      </c>
      <c r="G2137" s="13">
        <v>0.77717661527246995</v>
      </c>
      <c r="H2137" s="13">
        <v>3.2729755821893601E-2</v>
      </c>
      <c r="I2137" s="12">
        <v>2508</v>
      </c>
      <c r="J2137" s="13">
        <v>0.70113631334653004</v>
      </c>
      <c r="K2137" s="13">
        <v>3.3466326843783797E-2</v>
      </c>
      <c r="L2137" s="12">
        <v>272</v>
      </c>
      <c r="M2137" s="13">
        <v>7.6040301925939496E-2</v>
      </c>
      <c r="N2137" s="13">
        <v>2.7208162448734599E-2</v>
      </c>
      <c r="O2137" s="38"/>
    </row>
    <row r="2138" spans="1:15" x14ac:dyDescent="0.35">
      <c r="A2138" s="9" t="s">
        <v>241</v>
      </c>
      <c r="B2138" s="9" t="s">
        <v>259</v>
      </c>
      <c r="C2138" s="9" t="s">
        <v>414</v>
      </c>
      <c r="D2138" s="10">
        <v>3425.1921772199998</v>
      </c>
      <c r="E2138" s="11">
        <v>3.37354807221526E-2</v>
      </c>
      <c r="F2138" s="12">
        <v>2949</v>
      </c>
      <c r="G2138" s="13">
        <v>0.86097358846402205</v>
      </c>
      <c r="H2138" s="13">
        <v>3.4719442416821698E-2</v>
      </c>
      <c r="I2138" s="12">
        <v>2737</v>
      </c>
      <c r="J2138" s="13">
        <v>0.79907925114480405</v>
      </c>
      <c r="K2138" s="13">
        <v>3.6522064023698599E-2</v>
      </c>
      <c r="L2138" s="12">
        <v>212</v>
      </c>
      <c r="M2138" s="13">
        <v>6.1894337319217597E-2</v>
      </c>
      <c r="N2138" s="13">
        <v>2.1206361908572599E-2</v>
      </c>
      <c r="O2138" s="38"/>
    </row>
    <row r="2139" spans="1:15" x14ac:dyDescent="0.35">
      <c r="A2139" s="9" t="s">
        <v>241</v>
      </c>
      <c r="B2139" s="9" t="s">
        <v>259</v>
      </c>
      <c r="C2139" s="9" t="s">
        <v>361</v>
      </c>
      <c r="D2139" s="10">
        <v>16241.4795545054</v>
      </c>
      <c r="E2139" s="11">
        <v>0.159965949955823</v>
      </c>
      <c r="F2139" s="12">
        <v>12985</v>
      </c>
      <c r="G2139" s="13">
        <v>0.79949612696449002</v>
      </c>
      <c r="H2139" s="13">
        <v>0.15287621559254999</v>
      </c>
      <c r="I2139" s="12">
        <v>11724</v>
      </c>
      <c r="J2139" s="13">
        <v>0.721855417214608</v>
      </c>
      <c r="K2139" s="13">
        <v>0.15644306854725701</v>
      </c>
      <c r="L2139" s="12">
        <v>1261</v>
      </c>
      <c r="M2139" s="13">
        <v>7.7640709749882394E-2</v>
      </c>
      <c r="N2139" s="13">
        <v>0.12613784135240599</v>
      </c>
      <c r="O2139" s="38"/>
    </row>
    <row r="2140" spans="1:15" x14ac:dyDescent="0.35">
      <c r="A2140" s="9" t="s">
        <v>241</v>
      </c>
      <c r="B2140" s="9" t="s">
        <v>259</v>
      </c>
      <c r="C2140" s="9" t="s">
        <v>362</v>
      </c>
      <c r="D2140" s="10">
        <v>30503.220341612901</v>
      </c>
      <c r="E2140" s="11">
        <v>0.300433011800599</v>
      </c>
      <c r="F2140" s="12">
        <v>27880</v>
      </c>
      <c r="G2140" s="13">
        <v>0.91400185579637705</v>
      </c>
      <c r="H2140" s="13">
        <v>0.32823942169582498</v>
      </c>
      <c r="I2140" s="12">
        <v>25416</v>
      </c>
      <c r="J2140" s="13">
        <v>0.83322349953087205</v>
      </c>
      <c r="K2140" s="13">
        <v>0.33914679547910997</v>
      </c>
      <c r="L2140" s="12">
        <v>2464</v>
      </c>
      <c r="M2140" s="13">
        <v>8.0778356265504794E-2</v>
      </c>
      <c r="N2140" s="13">
        <v>0.246473942182655</v>
      </c>
      <c r="O2140" s="38"/>
    </row>
    <row r="2141" spans="1:15" x14ac:dyDescent="0.35">
      <c r="A2141" s="9" t="s">
        <v>241</v>
      </c>
      <c r="B2141" s="9" t="s">
        <v>259</v>
      </c>
      <c r="C2141" s="9" t="s">
        <v>363</v>
      </c>
      <c r="D2141" s="10">
        <v>19708.7763443269</v>
      </c>
      <c r="E2141" s="11">
        <v>0.19411612838637801</v>
      </c>
      <c r="F2141" s="12">
        <v>19279</v>
      </c>
      <c r="G2141" s="13" t="s">
        <v>425</v>
      </c>
      <c r="H2141" s="13">
        <v>0.22697732463679399</v>
      </c>
      <c r="I2141" s="12">
        <v>17508</v>
      </c>
      <c r="J2141" s="13">
        <v>0.88833521138615201</v>
      </c>
      <c r="K2141" s="13">
        <v>0.233623784043448</v>
      </c>
      <c r="L2141" s="12">
        <v>1771</v>
      </c>
      <c r="M2141" s="13">
        <v>8.9858445245880506E-2</v>
      </c>
      <c r="N2141" s="13">
        <v>0.17715314594378301</v>
      </c>
      <c r="O2141" s="38"/>
    </row>
    <row r="2142" spans="1:15" x14ac:dyDescent="0.35">
      <c r="A2142" s="9" t="s">
        <v>241</v>
      </c>
      <c r="B2142" s="9" t="s">
        <v>259</v>
      </c>
      <c r="C2142" s="9" t="s">
        <v>364</v>
      </c>
      <c r="D2142" s="10">
        <v>9475.7750497939505</v>
      </c>
      <c r="E2142" s="11">
        <v>9.3329019214108105E-2</v>
      </c>
      <c r="F2142" s="12">
        <v>10270</v>
      </c>
      <c r="G2142" s="13" t="s">
        <v>425</v>
      </c>
      <c r="H2142" s="13">
        <v>0.120911723845629</v>
      </c>
      <c r="I2142" s="12">
        <v>8952</v>
      </c>
      <c r="J2142" s="13">
        <v>0.94472483284569597</v>
      </c>
      <c r="K2142" s="13">
        <v>0.119453970456759</v>
      </c>
      <c r="L2142" s="12">
        <v>1318</v>
      </c>
      <c r="M2142" s="13">
        <v>0.13909152476436801</v>
      </c>
      <c r="N2142" s="13">
        <v>0.13183955186556001</v>
      </c>
      <c r="O2142" s="38"/>
    </row>
    <row r="2143" spans="1:15" x14ac:dyDescent="0.35">
      <c r="A2143" s="9" t="s">
        <v>241</v>
      </c>
      <c r="B2143" s="9" t="s">
        <v>259</v>
      </c>
      <c r="C2143" s="9" t="s">
        <v>365</v>
      </c>
      <c r="D2143" s="10">
        <v>7424.8193119094904</v>
      </c>
      <c r="E2143" s="11">
        <v>7.3128699297009006E-2</v>
      </c>
      <c r="F2143" s="12">
        <v>6845</v>
      </c>
      <c r="G2143" s="13">
        <v>0.92190795660448499</v>
      </c>
      <c r="H2143" s="13">
        <v>8.0588193741317204E-2</v>
      </c>
      <c r="I2143" s="12">
        <v>5911</v>
      </c>
      <c r="J2143" s="13">
        <v>0.79611364959665598</v>
      </c>
      <c r="K2143" s="13">
        <v>7.8875381967147495E-2</v>
      </c>
      <c r="L2143" s="12">
        <v>934</v>
      </c>
      <c r="M2143" s="13">
        <v>0.12579430700782901</v>
      </c>
      <c r="N2143" s="13">
        <v>9.3428028408522601E-2</v>
      </c>
      <c r="O2143" s="38"/>
    </row>
    <row r="2144" spans="1:15" x14ac:dyDescent="0.35">
      <c r="A2144" s="9" t="s">
        <v>241</v>
      </c>
      <c r="B2144" s="9" t="s">
        <v>259</v>
      </c>
      <c r="C2144" s="9" t="s">
        <v>16</v>
      </c>
      <c r="D2144" s="10">
        <v>101530.854278618</v>
      </c>
      <c r="E2144" s="11">
        <v>1</v>
      </c>
      <c r="F2144" s="12">
        <v>84938</v>
      </c>
      <c r="G2144" s="13">
        <v>0.83657328211693804</v>
      </c>
      <c r="H2144" s="13">
        <v>1</v>
      </c>
      <c r="I2144" s="12">
        <v>74941</v>
      </c>
      <c r="J2144" s="13">
        <v>0.73811060226430403</v>
      </c>
      <c r="K2144" s="13">
        <v>1</v>
      </c>
      <c r="L2144" s="12">
        <v>9997</v>
      </c>
      <c r="M2144" s="13">
        <v>9.8462679852634002E-2</v>
      </c>
      <c r="N2144" s="13">
        <v>1</v>
      </c>
      <c r="O2144" s="38"/>
    </row>
    <row r="2145" spans="1:15" x14ac:dyDescent="0.35">
      <c r="A2145" s="9" t="s">
        <v>241</v>
      </c>
      <c r="B2145" s="9" t="s">
        <v>260</v>
      </c>
      <c r="C2145" s="9" t="s">
        <v>420</v>
      </c>
      <c r="D2145" s="10">
        <v>2520.4674890000001</v>
      </c>
      <c r="E2145" s="11">
        <v>7.3188801385493302E-2</v>
      </c>
      <c r="F2145" s="12">
        <v>319</v>
      </c>
      <c r="G2145" s="13">
        <v>0.12656382254173201</v>
      </c>
      <c r="H2145" s="13">
        <v>1.15537848605578E-2</v>
      </c>
      <c r="I2145" s="12">
        <v>19</v>
      </c>
      <c r="J2145" s="13">
        <v>7.5382841012316699E-3</v>
      </c>
      <c r="K2145" s="13">
        <v>8.1089155392428795E-4</v>
      </c>
      <c r="L2145" s="12">
        <v>300</v>
      </c>
      <c r="M2145" s="13">
        <v>0.1190255384405</v>
      </c>
      <c r="N2145" s="13">
        <v>7.1787508973438593E-2</v>
      </c>
      <c r="O2145" s="38"/>
    </row>
    <row r="2146" spans="1:15" x14ac:dyDescent="0.35">
      <c r="A2146" s="9" t="s">
        <v>241</v>
      </c>
      <c r="B2146" s="9" t="s">
        <v>260</v>
      </c>
      <c r="C2146" s="9" t="s">
        <v>413</v>
      </c>
      <c r="D2146" s="10">
        <v>1554.38689135</v>
      </c>
      <c r="E2146" s="11">
        <v>4.5135957501425898E-2</v>
      </c>
      <c r="F2146" s="12">
        <v>1124</v>
      </c>
      <c r="G2146" s="13">
        <v>0.72311469316612398</v>
      </c>
      <c r="H2146" s="13">
        <v>4.0709887721839901E-2</v>
      </c>
      <c r="I2146" s="12">
        <v>852</v>
      </c>
      <c r="J2146" s="13">
        <v>0.548126084143716</v>
      </c>
      <c r="K2146" s="13">
        <v>3.6362084418078602E-2</v>
      </c>
      <c r="L2146" s="12">
        <v>272</v>
      </c>
      <c r="M2146" s="13">
        <v>0.17498860902240701</v>
      </c>
      <c r="N2146" s="13">
        <v>6.5087341469251006E-2</v>
      </c>
      <c r="O2146" s="38"/>
    </row>
    <row r="2147" spans="1:15" x14ac:dyDescent="0.35">
      <c r="A2147" s="9" t="s">
        <v>241</v>
      </c>
      <c r="B2147" s="9" t="s">
        <v>260</v>
      </c>
      <c r="C2147" s="9" t="s">
        <v>414</v>
      </c>
      <c r="D2147" s="10">
        <v>1687.85319013</v>
      </c>
      <c r="E2147" s="11">
        <v>4.9011523631795499E-2</v>
      </c>
      <c r="F2147" s="12">
        <v>1338</v>
      </c>
      <c r="G2147" s="13">
        <v>0.79272297367103695</v>
      </c>
      <c r="H2147" s="13">
        <v>4.8460702643969601E-2</v>
      </c>
      <c r="I2147" s="12">
        <v>1091</v>
      </c>
      <c r="J2147" s="13">
        <v>0.64638323189469504</v>
      </c>
      <c r="K2147" s="13">
        <v>4.6562246596389398E-2</v>
      </c>
      <c r="L2147" s="12">
        <v>247</v>
      </c>
      <c r="M2147" s="13">
        <v>0.14633974177634201</v>
      </c>
      <c r="N2147" s="13">
        <v>5.9105049054797798E-2</v>
      </c>
      <c r="O2147" s="38"/>
    </row>
    <row r="2148" spans="1:15" x14ac:dyDescent="0.35">
      <c r="A2148" s="9" t="s">
        <v>241</v>
      </c>
      <c r="B2148" s="9" t="s">
        <v>260</v>
      </c>
      <c r="C2148" s="9" t="s">
        <v>361</v>
      </c>
      <c r="D2148" s="10">
        <v>4634.3730671582998</v>
      </c>
      <c r="E2148" s="11">
        <v>0.13457194406943099</v>
      </c>
      <c r="F2148" s="12">
        <v>3453</v>
      </c>
      <c r="G2148" s="13">
        <v>0.74508459935386795</v>
      </c>
      <c r="H2148" s="13">
        <v>0.125063382832307</v>
      </c>
      <c r="I2148" s="12">
        <v>2986</v>
      </c>
      <c r="J2148" s="13">
        <v>0.644315845256487</v>
      </c>
      <c r="K2148" s="13">
        <v>0.12743800947462799</v>
      </c>
      <c r="L2148" s="12">
        <v>467</v>
      </c>
      <c r="M2148" s="13">
        <v>0.10076875409738099</v>
      </c>
      <c r="N2148" s="13">
        <v>0.111749222301986</v>
      </c>
      <c r="O2148" s="38"/>
    </row>
    <row r="2149" spans="1:15" x14ac:dyDescent="0.35">
      <c r="A2149" s="9" t="s">
        <v>241</v>
      </c>
      <c r="B2149" s="9" t="s">
        <v>260</v>
      </c>
      <c r="C2149" s="9" t="s">
        <v>362</v>
      </c>
      <c r="D2149" s="10">
        <v>9252.3513064525996</v>
      </c>
      <c r="E2149" s="11">
        <v>0.268667818597984</v>
      </c>
      <c r="F2149" s="12">
        <v>7658</v>
      </c>
      <c r="G2149" s="13">
        <v>0.827681499151389</v>
      </c>
      <c r="H2149" s="13">
        <v>0.27736327417602302</v>
      </c>
      <c r="I2149" s="12">
        <v>6668</v>
      </c>
      <c r="J2149" s="13">
        <v>0.72068167097694702</v>
      </c>
      <c r="K2149" s="13">
        <v>0.28458025692458699</v>
      </c>
      <c r="L2149" s="12">
        <v>990</v>
      </c>
      <c r="M2149" s="13">
        <v>0.10699982817444199</v>
      </c>
      <c r="N2149" s="13">
        <v>0.23689877961234701</v>
      </c>
      <c r="O2149" s="38"/>
    </row>
    <row r="2150" spans="1:15" x14ac:dyDescent="0.35">
      <c r="A2150" s="9" t="s">
        <v>241</v>
      </c>
      <c r="B2150" s="9" t="s">
        <v>260</v>
      </c>
      <c r="C2150" s="9" t="s">
        <v>363</v>
      </c>
      <c r="D2150" s="10">
        <v>7509.8906020716504</v>
      </c>
      <c r="E2150" s="11">
        <v>0.21807061352728499</v>
      </c>
      <c r="F2150" s="12">
        <v>7494</v>
      </c>
      <c r="G2150" s="13" t="s">
        <v>425</v>
      </c>
      <c r="H2150" s="13">
        <v>0.27142339731981202</v>
      </c>
      <c r="I2150" s="12">
        <v>6485</v>
      </c>
      <c r="J2150" s="13">
        <v>0.86352789189912704</v>
      </c>
      <c r="K2150" s="13">
        <v>0.27677009090521099</v>
      </c>
      <c r="L2150" s="12">
        <v>1009</v>
      </c>
      <c r="M2150" s="13">
        <v>0.13435615156919301</v>
      </c>
      <c r="N2150" s="13">
        <v>0.241445321847332</v>
      </c>
      <c r="O2150" s="38"/>
    </row>
    <row r="2151" spans="1:15" x14ac:dyDescent="0.35">
      <c r="A2151" s="9" t="s">
        <v>241</v>
      </c>
      <c r="B2151" s="9" t="s">
        <v>260</v>
      </c>
      <c r="C2151" s="9" t="s">
        <v>364</v>
      </c>
      <c r="D2151" s="10">
        <v>3214.24872676324</v>
      </c>
      <c r="E2151" s="11">
        <v>9.3334674100471804E-2</v>
      </c>
      <c r="F2151" s="12">
        <v>3917</v>
      </c>
      <c r="G2151" s="13" t="s">
        <v>425</v>
      </c>
      <c r="H2151" s="13">
        <v>0.14186888808402801</v>
      </c>
      <c r="I2151" s="12">
        <v>3350</v>
      </c>
      <c r="J2151" s="13" t="s">
        <v>425</v>
      </c>
      <c r="K2151" s="13">
        <v>0.14297298450770299</v>
      </c>
      <c r="L2151" s="12">
        <v>567</v>
      </c>
      <c r="M2151" s="13">
        <v>0.17640202989859199</v>
      </c>
      <c r="N2151" s="13">
        <v>0.135678391959799</v>
      </c>
      <c r="O2151" s="38"/>
    </row>
    <row r="2152" spans="1:15" x14ac:dyDescent="0.35">
      <c r="A2152" s="9" t="s">
        <v>241</v>
      </c>
      <c r="B2152" s="9" t="s">
        <v>260</v>
      </c>
      <c r="C2152" s="9" t="s">
        <v>365</v>
      </c>
      <c r="D2152" s="10">
        <v>2108.0897206118598</v>
      </c>
      <c r="E2152" s="11">
        <v>6.1214263043668997E-2</v>
      </c>
      <c r="F2152" s="12">
        <v>2307</v>
      </c>
      <c r="G2152" s="13" t="s">
        <v>425</v>
      </c>
      <c r="H2152" s="13">
        <v>8.35566823614632E-2</v>
      </c>
      <c r="I2152" s="12">
        <v>1980</v>
      </c>
      <c r="J2152" s="13">
        <v>0.93923896153021103</v>
      </c>
      <c r="K2152" s="13">
        <v>8.4503435619478498E-2</v>
      </c>
      <c r="L2152" s="12">
        <v>327</v>
      </c>
      <c r="M2152" s="13">
        <v>0.15511673758604999</v>
      </c>
      <c r="N2152" s="13">
        <v>7.8248384781048105E-2</v>
      </c>
      <c r="O2152" s="38"/>
    </row>
    <row r="2153" spans="1:15" x14ac:dyDescent="0.35">
      <c r="A2153" s="9" t="s">
        <v>241</v>
      </c>
      <c r="B2153" s="9" t="s">
        <v>260</v>
      </c>
      <c r="C2153" s="9" t="s">
        <v>16</v>
      </c>
      <c r="D2153" s="10">
        <v>34437.884502636203</v>
      </c>
      <c r="E2153" s="11">
        <v>1</v>
      </c>
      <c r="F2153" s="12">
        <v>27610</v>
      </c>
      <c r="G2153" s="13">
        <v>0.801733335213621</v>
      </c>
      <c r="H2153" s="13">
        <v>1</v>
      </c>
      <c r="I2153" s="12">
        <v>23431</v>
      </c>
      <c r="J2153" s="13">
        <v>0.68038441786998805</v>
      </c>
      <c r="K2153" s="13">
        <v>1</v>
      </c>
      <c r="L2153" s="12">
        <v>4179</v>
      </c>
      <c r="M2153" s="13">
        <v>0.121348917343634</v>
      </c>
      <c r="N2153" s="13">
        <v>1</v>
      </c>
      <c r="O2153" s="38"/>
    </row>
    <row r="2154" spans="1:15" x14ac:dyDescent="0.35">
      <c r="A2154" s="9" t="s">
        <v>241</v>
      </c>
      <c r="B2154" s="9" t="s">
        <v>261</v>
      </c>
      <c r="C2154" s="9" t="s">
        <v>420</v>
      </c>
      <c r="D2154" s="10">
        <v>1753.7056279799999</v>
      </c>
      <c r="E2154" s="11">
        <v>9.5937126347841101E-2</v>
      </c>
      <c r="F2154" s="12">
        <v>1145</v>
      </c>
      <c r="G2154" s="13">
        <v>0.65290319066767499</v>
      </c>
      <c r="H2154" s="13">
        <v>6.7759498165463394E-2</v>
      </c>
      <c r="I2154" s="12">
        <v>184</v>
      </c>
      <c r="J2154" s="13">
        <v>0.104920687408604</v>
      </c>
      <c r="K2154" s="13">
        <v>1.30035335689046E-2</v>
      </c>
      <c r="L2154" s="12">
        <v>961</v>
      </c>
      <c r="M2154" s="13">
        <v>0.54798250325907005</v>
      </c>
      <c r="N2154" s="13">
        <v>0.34970887918486199</v>
      </c>
      <c r="O2154" s="38"/>
    </row>
    <row r="2155" spans="1:15" x14ac:dyDescent="0.35">
      <c r="A2155" s="9" t="s">
        <v>241</v>
      </c>
      <c r="B2155" s="9" t="s">
        <v>261</v>
      </c>
      <c r="C2155" s="9" t="s">
        <v>413</v>
      </c>
      <c r="D2155" s="10">
        <v>1096.0250978399999</v>
      </c>
      <c r="E2155" s="11">
        <v>5.9958465442685002E-2</v>
      </c>
      <c r="F2155" s="12">
        <v>1210</v>
      </c>
      <c r="G2155" s="13" t="s">
        <v>425</v>
      </c>
      <c r="H2155" s="13">
        <v>7.1606107231624999E-2</v>
      </c>
      <c r="I2155" s="12">
        <v>1084</v>
      </c>
      <c r="J2155" s="13" t="s">
        <v>425</v>
      </c>
      <c r="K2155" s="13">
        <v>7.6607773851590094E-2</v>
      </c>
      <c r="L2155" s="12">
        <v>126</v>
      </c>
      <c r="M2155" s="13">
        <v>0.114960871104426</v>
      </c>
      <c r="N2155" s="13">
        <v>4.58515283842795E-2</v>
      </c>
      <c r="O2155" s="38"/>
    </row>
    <row r="2156" spans="1:15" x14ac:dyDescent="0.35">
      <c r="A2156" s="9" t="s">
        <v>241</v>
      </c>
      <c r="B2156" s="9" t="s">
        <v>261</v>
      </c>
      <c r="C2156" s="9" t="s">
        <v>414</v>
      </c>
      <c r="D2156" s="10">
        <v>909.13565861999996</v>
      </c>
      <c r="E2156" s="11">
        <v>4.9734608338355302E-2</v>
      </c>
      <c r="F2156" s="12">
        <v>1071</v>
      </c>
      <c r="G2156" s="13" t="s">
        <v>425</v>
      </c>
      <c r="H2156" s="13">
        <v>6.3380281690140802E-2</v>
      </c>
      <c r="I2156" s="12">
        <v>977</v>
      </c>
      <c r="J2156" s="13" t="s">
        <v>425</v>
      </c>
      <c r="K2156" s="13">
        <v>6.9045936395759705E-2</v>
      </c>
      <c r="L2156" s="12">
        <v>94</v>
      </c>
      <c r="M2156" s="13">
        <v>0.10339491043909201</v>
      </c>
      <c r="N2156" s="13">
        <v>3.42066957787482E-2</v>
      </c>
      <c r="O2156" s="38"/>
    </row>
    <row r="2157" spans="1:15" x14ac:dyDescent="0.35">
      <c r="A2157" s="9" t="s">
        <v>241</v>
      </c>
      <c r="B2157" s="9" t="s">
        <v>261</v>
      </c>
      <c r="C2157" s="9" t="s">
        <v>361</v>
      </c>
      <c r="D2157" s="10">
        <v>1460.1853891676501</v>
      </c>
      <c r="E2157" s="11">
        <v>7.9879991223615998E-2</v>
      </c>
      <c r="F2157" s="12">
        <v>1568</v>
      </c>
      <c r="G2157" s="13" t="s">
        <v>425</v>
      </c>
      <c r="H2157" s="13">
        <v>9.2792046396023203E-2</v>
      </c>
      <c r="I2157" s="12">
        <v>1353</v>
      </c>
      <c r="J2157" s="13">
        <v>0.92659467081180003</v>
      </c>
      <c r="K2157" s="13">
        <v>9.5618374558303895E-2</v>
      </c>
      <c r="L2157" s="12">
        <v>215</v>
      </c>
      <c r="M2157" s="13">
        <v>0.147241577401727</v>
      </c>
      <c r="N2157" s="13">
        <v>7.8238719068413398E-2</v>
      </c>
      <c r="O2157" s="38"/>
    </row>
    <row r="2158" spans="1:15" x14ac:dyDescent="0.35">
      <c r="A2158" s="9" t="s">
        <v>241</v>
      </c>
      <c r="B2158" s="9" t="s">
        <v>261</v>
      </c>
      <c r="C2158" s="9" t="s">
        <v>362</v>
      </c>
      <c r="D2158" s="10">
        <v>4638.4945145625497</v>
      </c>
      <c r="E2158" s="11">
        <v>0.25375058801626299</v>
      </c>
      <c r="F2158" s="12">
        <v>4373</v>
      </c>
      <c r="G2158" s="13">
        <v>0.942762783543447</v>
      </c>
      <c r="H2158" s="13">
        <v>0.25878802225115399</v>
      </c>
      <c r="I2158" s="12">
        <v>3935</v>
      </c>
      <c r="J2158" s="13">
        <v>0.84833559415583504</v>
      </c>
      <c r="K2158" s="13">
        <v>0.27809187279151898</v>
      </c>
      <c r="L2158" s="12">
        <v>438</v>
      </c>
      <c r="M2158" s="13">
        <v>9.4427189387612603E-2</v>
      </c>
      <c r="N2158" s="13">
        <v>0.15938864628821001</v>
      </c>
      <c r="O2158" s="38"/>
    </row>
    <row r="2159" spans="1:15" x14ac:dyDescent="0.35">
      <c r="A2159" s="9" t="s">
        <v>241</v>
      </c>
      <c r="B2159" s="9" t="s">
        <v>261</v>
      </c>
      <c r="C2159" s="9" t="s">
        <v>363</v>
      </c>
      <c r="D2159" s="10">
        <v>4196.9970306374898</v>
      </c>
      <c r="E2159" s="11">
        <v>0.229598302010111</v>
      </c>
      <c r="F2159" s="12">
        <v>4000</v>
      </c>
      <c r="G2159" s="13" t="s">
        <v>425</v>
      </c>
      <c r="H2159" s="13">
        <v>0.236714404071488</v>
      </c>
      <c r="I2159" s="12">
        <v>3575</v>
      </c>
      <c r="J2159" s="13">
        <v>0.85179950662414095</v>
      </c>
      <c r="K2159" s="13">
        <v>0.25265017667844503</v>
      </c>
      <c r="L2159" s="12">
        <v>425</v>
      </c>
      <c r="M2159" s="13">
        <v>0.10126287840986301</v>
      </c>
      <c r="N2159" s="13">
        <v>0.15465793304221301</v>
      </c>
      <c r="O2159" s="38"/>
    </row>
    <row r="2160" spans="1:15" x14ac:dyDescent="0.35">
      <c r="A2160" s="9" t="s">
        <v>241</v>
      </c>
      <c r="B2160" s="9" t="s">
        <v>261</v>
      </c>
      <c r="C2160" s="9" t="s">
        <v>364</v>
      </c>
      <c r="D2160" s="10">
        <v>2026.7482585526</v>
      </c>
      <c r="E2160" s="11">
        <v>0.110874026207006</v>
      </c>
      <c r="F2160" s="12">
        <v>2261</v>
      </c>
      <c r="G2160" s="13" t="s">
        <v>425</v>
      </c>
      <c r="H2160" s="13">
        <v>0.13380281690140799</v>
      </c>
      <c r="I2160" s="12">
        <v>1927</v>
      </c>
      <c r="J2160" s="13" t="s">
        <v>425</v>
      </c>
      <c r="K2160" s="13">
        <v>0.136183745583039</v>
      </c>
      <c r="L2160" s="12">
        <v>334</v>
      </c>
      <c r="M2160" s="13">
        <v>0.16479599703148401</v>
      </c>
      <c r="N2160" s="13">
        <v>0.12154294032023299</v>
      </c>
      <c r="O2160" s="38"/>
    </row>
    <row r="2161" spans="1:15" x14ac:dyDescent="0.35">
      <c r="A2161" s="9" t="s">
        <v>241</v>
      </c>
      <c r="B2161" s="9" t="s">
        <v>261</v>
      </c>
      <c r="C2161" s="9" t="s">
        <v>365</v>
      </c>
      <c r="D2161" s="10">
        <v>1225.29294653528</v>
      </c>
      <c r="E2161" s="11">
        <v>6.7030111752720098E-2</v>
      </c>
      <c r="F2161" s="12">
        <v>1270</v>
      </c>
      <c r="G2161" s="13" t="s">
        <v>425</v>
      </c>
      <c r="H2161" s="13">
        <v>7.5156823292697406E-2</v>
      </c>
      <c r="I2161" s="12">
        <v>1115</v>
      </c>
      <c r="J2161" s="13">
        <v>0.90998646744262202</v>
      </c>
      <c r="K2161" s="13">
        <v>7.8798586572438198E-2</v>
      </c>
      <c r="L2161" s="12">
        <v>155</v>
      </c>
      <c r="M2161" s="13">
        <v>0.126500360944938</v>
      </c>
      <c r="N2161" s="13">
        <v>5.6404657933042203E-2</v>
      </c>
      <c r="O2161" s="38"/>
    </row>
    <row r="2162" spans="1:15" x14ac:dyDescent="0.35">
      <c r="A2162" s="9" t="s">
        <v>241</v>
      </c>
      <c r="B2162" s="9" t="s">
        <v>261</v>
      </c>
      <c r="C2162" s="9" t="s">
        <v>16</v>
      </c>
      <c r="D2162" s="10">
        <v>18279.738978438399</v>
      </c>
      <c r="E2162" s="11">
        <v>1</v>
      </c>
      <c r="F2162" s="12">
        <v>16898</v>
      </c>
      <c r="G2162" s="13">
        <v>0.92441144919693796</v>
      </c>
      <c r="H2162" s="13">
        <v>1</v>
      </c>
      <c r="I2162" s="12">
        <v>14150</v>
      </c>
      <c r="J2162" s="13">
        <v>0.77408107504655399</v>
      </c>
      <c r="K2162" s="13">
        <v>1</v>
      </c>
      <c r="L2162" s="12">
        <v>2748</v>
      </c>
      <c r="M2162" s="13">
        <v>0.150330374150384</v>
      </c>
      <c r="N2162" s="13">
        <v>1</v>
      </c>
      <c r="O2162" s="38"/>
    </row>
    <row r="2163" spans="1:15" x14ac:dyDescent="0.35">
      <c r="A2163" s="9" t="s">
        <v>241</v>
      </c>
      <c r="B2163" s="9" t="s">
        <v>262</v>
      </c>
      <c r="C2163" s="9" t="s">
        <v>420</v>
      </c>
      <c r="D2163" s="10">
        <v>1954.05308014</v>
      </c>
      <c r="E2163" s="11">
        <v>7.0596070788914694E-2</v>
      </c>
      <c r="F2163" s="12">
        <v>411</v>
      </c>
      <c r="G2163" s="13">
        <v>0.21033205503842001</v>
      </c>
      <c r="H2163" s="13">
        <v>1.7965642348209999E-2</v>
      </c>
      <c r="I2163" s="12">
        <v>34</v>
      </c>
      <c r="J2163" s="13">
        <v>1.7399732046973902E-2</v>
      </c>
      <c r="K2163" s="13">
        <v>1.69187898089172E-3</v>
      </c>
      <c r="L2163" s="12">
        <v>377</v>
      </c>
      <c r="M2163" s="13">
        <v>0.192932322991446</v>
      </c>
      <c r="N2163" s="13">
        <v>0.135562747213233</v>
      </c>
      <c r="O2163" s="38"/>
    </row>
    <row r="2164" spans="1:15" x14ac:dyDescent="0.35">
      <c r="A2164" s="9" t="s">
        <v>241</v>
      </c>
      <c r="B2164" s="9" t="s">
        <v>262</v>
      </c>
      <c r="C2164" s="9" t="s">
        <v>413</v>
      </c>
      <c r="D2164" s="10">
        <v>1313.3859581300001</v>
      </c>
      <c r="E2164" s="11">
        <v>4.7450035526501101E-2</v>
      </c>
      <c r="F2164" s="12">
        <v>958</v>
      </c>
      <c r="G2164" s="13">
        <v>0.72941239707176497</v>
      </c>
      <c r="H2164" s="13">
        <v>4.1876120120645198E-2</v>
      </c>
      <c r="I2164" s="12">
        <v>789</v>
      </c>
      <c r="J2164" s="13">
        <v>0.60073734998916795</v>
      </c>
      <c r="K2164" s="13">
        <v>3.9261544585987303E-2</v>
      </c>
      <c r="L2164" s="12">
        <v>169</v>
      </c>
      <c r="M2164" s="13">
        <v>0.128675047082597</v>
      </c>
      <c r="N2164" s="13">
        <v>6.0769507371449101E-2</v>
      </c>
      <c r="O2164" s="38"/>
    </row>
    <row r="2165" spans="1:15" x14ac:dyDescent="0.35">
      <c r="A2165" s="9" t="s">
        <v>241</v>
      </c>
      <c r="B2165" s="9" t="s">
        <v>262</v>
      </c>
      <c r="C2165" s="9" t="s">
        <v>414</v>
      </c>
      <c r="D2165" s="10">
        <v>1333.2912750200001</v>
      </c>
      <c r="E2165" s="11">
        <v>4.8169175233873603E-2</v>
      </c>
      <c r="F2165" s="12">
        <v>1039</v>
      </c>
      <c r="G2165" s="13">
        <v>0.779274581230883</v>
      </c>
      <c r="H2165" s="13">
        <v>4.5416794160073402E-2</v>
      </c>
      <c r="I2165" s="12">
        <v>920</v>
      </c>
      <c r="J2165" s="13">
        <v>0.69002176586372699</v>
      </c>
      <c r="K2165" s="13">
        <v>4.5780254777070102E-2</v>
      </c>
      <c r="L2165" s="12">
        <v>119</v>
      </c>
      <c r="M2165" s="13">
        <v>8.9252815367155902E-2</v>
      </c>
      <c r="N2165" s="13">
        <v>4.2790363178712702E-2</v>
      </c>
      <c r="O2165" s="38"/>
    </row>
    <row r="2166" spans="1:15" x14ac:dyDescent="0.35">
      <c r="A2166" s="9" t="s">
        <v>241</v>
      </c>
      <c r="B2166" s="9" t="s">
        <v>262</v>
      </c>
      <c r="C2166" s="9" t="s">
        <v>361</v>
      </c>
      <c r="D2166" s="10">
        <v>3191.3662523327498</v>
      </c>
      <c r="E2166" s="11">
        <v>0.11529774710464601</v>
      </c>
      <c r="F2166" s="12">
        <v>2613</v>
      </c>
      <c r="G2166" s="13">
        <v>0.81877158351537105</v>
      </c>
      <c r="H2166" s="13">
        <v>0.11421952179044501</v>
      </c>
      <c r="I2166" s="12">
        <v>2316</v>
      </c>
      <c r="J2166" s="13">
        <v>0.72570799365541505</v>
      </c>
      <c r="K2166" s="13">
        <v>0.115246815286624</v>
      </c>
      <c r="L2166" s="12">
        <v>297</v>
      </c>
      <c r="M2166" s="13">
        <v>9.3063589859955997E-2</v>
      </c>
      <c r="N2166" s="13">
        <v>0.106796116504854</v>
      </c>
      <c r="O2166" s="38"/>
    </row>
    <row r="2167" spans="1:15" x14ac:dyDescent="0.35">
      <c r="A2167" s="9" t="s">
        <v>241</v>
      </c>
      <c r="B2167" s="9" t="s">
        <v>262</v>
      </c>
      <c r="C2167" s="9" t="s">
        <v>362</v>
      </c>
      <c r="D2167" s="10">
        <v>6667.3743702309002</v>
      </c>
      <c r="E2167" s="11">
        <v>0.24087904151677</v>
      </c>
      <c r="F2167" s="12">
        <v>6222</v>
      </c>
      <c r="G2167" s="13">
        <v>0.933200935555764</v>
      </c>
      <c r="H2167" s="13">
        <v>0.27197622065830301</v>
      </c>
      <c r="I2167" s="12">
        <v>5567</v>
      </c>
      <c r="J2167" s="13">
        <v>0.83496136422998102</v>
      </c>
      <c r="K2167" s="13">
        <v>0.27702030254777099</v>
      </c>
      <c r="L2167" s="12">
        <v>655</v>
      </c>
      <c r="M2167" s="13">
        <v>9.8239571325783606E-2</v>
      </c>
      <c r="N2167" s="13">
        <v>0.23552678892484699</v>
      </c>
      <c r="O2167" s="38"/>
    </row>
    <row r="2168" spans="1:15" x14ac:dyDescent="0.35">
      <c r="A2168" s="9" t="s">
        <v>241</v>
      </c>
      <c r="B2168" s="9" t="s">
        <v>262</v>
      </c>
      <c r="C2168" s="9" t="s">
        <v>363</v>
      </c>
      <c r="D2168" s="10">
        <v>6348.7436431778096</v>
      </c>
      <c r="E2168" s="11">
        <v>0.22936754390640299</v>
      </c>
      <c r="F2168" s="12">
        <v>5982</v>
      </c>
      <c r="G2168" s="13">
        <v>0.94223366640864403</v>
      </c>
      <c r="H2168" s="13">
        <v>0.26148533461555301</v>
      </c>
      <c r="I2168" s="12">
        <v>5475</v>
      </c>
      <c r="J2168" s="13">
        <v>0.86237534663780102</v>
      </c>
      <c r="K2168" s="13">
        <v>0.27244227707006402</v>
      </c>
      <c r="L2168" s="12">
        <v>507</v>
      </c>
      <c r="M2168" s="13">
        <v>7.9858319770842998E-2</v>
      </c>
      <c r="N2168" s="13">
        <v>0.182308522114347</v>
      </c>
      <c r="O2168" s="38"/>
    </row>
    <row r="2169" spans="1:15" x14ac:dyDescent="0.35">
      <c r="A2169" s="9" t="s">
        <v>241</v>
      </c>
      <c r="B2169" s="9" t="s">
        <v>262</v>
      </c>
      <c r="C2169" s="9" t="s">
        <v>364</v>
      </c>
      <c r="D2169" s="10">
        <v>3038.4641255551301</v>
      </c>
      <c r="E2169" s="11">
        <v>0.10977369585165</v>
      </c>
      <c r="F2169" s="12">
        <v>3293</v>
      </c>
      <c r="G2169" s="13" t="s">
        <v>425</v>
      </c>
      <c r="H2169" s="13">
        <v>0.14394369891157099</v>
      </c>
      <c r="I2169" s="12">
        <v>2918</v>
      </c>
      <c r="J2169" s="13" t="s">
        <v>425</v>
      </c>
      <c r="K2169" s="13">
        <v>0.145203025477707</v>
      </c>
      <c r="L2169" s="12">
        <v>375</v>
      </c>
      <c r="M2169" s="13">
        <v>0.12341761643524</v>
      </c>
      <c r="N2169" s="13">
        <v>0.134843581445523</v>
      </c>
      <c r="O2169" s="38"/>
    </row>
    <row r="2170" spans="1:15" x14ac:dyDescent="0.35">
      <c r="A2170" s="9" t="s">
        <v>241</v>
      </c>
      <c r="B2170" s="9" t="s">
        <v>262</v>
      </c>
      <c r="C2170" s="9" t="s">
        <v>365</v>
      </c>
      <c r="D2170" s="10">
        <v>2396.6731426032602</v>
      </c>
      <c r="E2170" s="11">
        <v>8.6587057717484206E-2</v>
      </c>
      <c r="F2170" s="12">
        <v>2359</v>
      </c>
      <c r="G2170" s="13" t="s">
        <v>425</v>
      </c>
      <c r="H2170" s="13">
        <v>0.10311666739520001</v>
      </c>
      <c r="I2170" s="12">
        <v>2077</v>
      </c>
      <c r="J2170" s="13">
        <v>0.86661796432698801</v>
      </c>
      <c r="K2170" s="13">
        <v>0.103353901273885</v>
      </c>
      <c r="L2170" s="12">
        <v>282</v>
      </c>
      <c r="M2170" s="13">
        <v>0.11766310348589799</v>
      </c>
      <c r="N2170" s="13">
        <v>0.101402373247033</v>
      </c>
      <c r="O2170" s="38"/>
    </row>
    <row r="2171" spans="1:15" x14ac:dyDescent="0.35">
      <c r="A2171" s="9" t="s">
        <v>241</v>
      </c>
      <c r="B2171" s="9" t="s">
        <v>262</v>
      </c>
      <c r="C2171" s="9" t="s">
        <v>16</v>
      </c>
      <c r="D2171" s="10">
        <v>27679.346149202898</v>
      </c>
      <c r="E2171" s="11">
        <v>1</v>
      </c>
      <c r="F2171" s="12">
        <v>22877</v>
      </c>
      <c r="G2171" s="13">
        <v>0.82650073728923001</v>
      </c>
      <c r="H2171" s="13">
        <v>1</v>
      </c>
      <c r="I2171" s="12">
        <v>20096</v>
      </c>
      <c r="J2171" s="13">
        <v>0.72602871078219899</v>
      </c>
      <c r="K2171" s="13">
        <v>1</v>
      </c>
      <c r="L2171" s="12">
        <v>2781</v>
      </c>
      <c r="M2171" s="13">
        <v>0.10047202650703101</v>
      </c>
      <c r="N2171" s="13">
        <v>1</v>
      </c>
      <c r="O2171" s="38"/>
    </row>
    <row r="2172" spans="1:15" x14ac:dyDescent="0.35">
      <c r="A2172" s="9" t="s">
        <v>241</v>
      </c>
      <c r="B2172" s="9" t="s">
        <v>263</v>
      </c>
      <c r="C2172" s="9" t="s">
        <v>420</v>
      </c>
      <c r="D2172" s="10">
        <v>2275.8624636999998</v>
      </c>
      <c r="E2172" s="11">
        <v>8.7347805872718898E-2</v>
      </c>
      <c r="F2172" s="12">
        <v>1001</v>
      </c>
      <c r="G2172" s="13">
        <v>0.439833257046921</v>
      </c>
      <c r="H2172" s="13">
        <v>4.5147032292982101E-2</v>
      </c>
      <c r="I2172" s="12">
        <v>49</v>
      </c>
      <c r="J2172" s="13">
        <v>2.15302992960031E-2</v>
      </c>
      <c r="K2172" s="13">
        <v>2.5728537673930202E-3</v>
      </c>
      <c r="L2172" s="12">
        <v>952</v>
      </c>
      <c r="M2172" s="13">
        <v>0.41830295775091703</v>
      </c>
      <c r="N2172" s="13">
        <v>0.304445155100736</v>
      </c>
      <c r="O2172" s="38"/>
    </row>
    <row r="2173" spans="1:15" x14ac:dyDescent="0.35">
      <c r="A2173" s="9" t="s">
        <v>241</v>
      </c>
      <c r="B2173" s="9" t="s">
        <v>263</v>
      </c>
      <c r="C2173" s="9" t="s">
        <v>413</v>
      </c>
      <c r="D2173" s="10">
        <v>1438.5536762300001</v>
      </c>
      <c r="E2173" s="11">
        <v>5.52118193665097E-2</v>
      </c>
      <c r="F2173" s="12">
        <v>1145</v>
      </c>
      <c r="G2173" s="13">
        <v>0.79593832258013997</v>
      </c>
      <c r="H2173" s="13">
        <v>5.16417102651993E-2</v>
      </c>
      <c r="I2173" s="12">
        <v>1013</v>
      </c>
      <c r="J2173" s="13">
        <v>0.70417949412548597</v>
      </c>
      <c r="K2173" s="13">
        <v>5.3189813599369903E-2</v>
      </c>
      <c r="L2173" s="12">
        <v>132</v>
      </c>
      <c r="M2173" s="13">
        <v>9.1758828454653704E-2</v>
      </c>
      <c r="N2173" s="13">
        <v>4.2212983690438098E-2</v>
      </c>
      <c r="O2173" s="38"/>
    </row>
    <row r="2174" spans="1:15" x14ac:dyDescent="0.35">
      <c r="A2174" s="9" t="s">
        <v>241</v>
      </c>
      <c r="B2174" s="9" t="s">
        <v>263</v>
      </c>
      <c r="C2174" s="9" t="s">
        <v>414</v>
      </c>
      <c r="D2174" s="10">
        <v>1369.9262268699999</v>
      </c>
      <c r="E2174" s="11">
        <v>5.2577891693001901E-2</v>
      </c>
      <c r="F2174" s="12">
        <v>1227</v>
      </c>
      <c r="G2174" s="13">
        <v>0.89566866881835105</v>
      </c>
      <c r="H2174" s="13">
        <v>5.5340068554934202E-2</v>
      </c>
      <c r="I2174" s="12">
        <v>1149</v>
      </c>
      <c r="J2174" s="13">
        <v>0.83873129622843201</v>
      </c>
      <c r="K2174" s="13">
        <v>6.0330795484379099E-2</v>
      </c>
      <c r="L2174" s="12">
        <v>78</v>
      </c>
      <c r="M2174" s="13">
        <v>5.6937372589919703E-2</v>
      </c>
      <c r="N2174" s="13">
        <v>2.49440358170771E-2</v>
      </c>
      <c r="O2174" s="38"/>
    </row>
    <row r="2175" spans="1:15" x14ac:dyDescent="0.35">
      <c r="A2175" s="9" t="s">
        <v>241</v>
      </c>
      <c r="B2175" s="9" t="s">
        <v>263</v>
      </c>
      <c r="C2175" s="9" t="s">
        <v>361</v>
      </c>
      <c r="D2175" s="10">
        <v>2742.7888070416202</v>
      </c>
      <c r="E2175" s="11">
        <v>0.10526848088959</v>
      </c>
      <c r="F2175" s="12">
        <v>2502</v>
      </c>
      <c r="G2175" s="13">
        <v>0.91221022689627496</v>
      </c>
      <c r="H2175" s="13">
        <v>0.11284502976727399</v>
      </c>
      <c r="I2175" s="12">
        <v>2235</v>
      </c>
      <c r="J2175" s="13">
        <v>0.81486405160398701</v>
      </c>
      <c r="K2175" s="13">
        <v>0.11735363612496701</v>
      </c>
      <c r="L2175" s="12">
        <v>267</v>
      </c>
      <c r="M2175" s="13">
        <v>9.7346175292288395E-2</v>
      </c>
      <c r="N2175" s="13">
        <v>8.5385353373840706E-2</v>
      </c>
      <c r="O2175" s="38"/>
    </row>
    <row r="2176" spans="1:15" x14ac:dyDescent="0.35">
      <c r="A2176" s="9" t="s">
        <v>241</v>
      </c>
      <c r="B2176" s="9" t="s">
        <v>263</v>
      </c>
      <c r="C2176" s="9" t="s">
        <v>362</v>
      </c>
      <c r="D2176" s="10">
        <v>6293.4477934495599</v>
      </c>
      <c r="E2176" s="11">
        <v>0.24154309186092601</v>
      </c>
      <c r="F2176" s="12">
        <v>6010</v>
      </c>
      <c r="G2176" s="13" t="s">
        <v>425</v>
      </c>
      <c r="H2176" s="13">
        <v>0.27106260147934302</v>
      </c>
      <c r="I2176" s="12">
        <v>5460</v>
      </c>
      <c r="J2176" s="13">
        <v>0.86756896683610496</v>
      </c>
      <c r="K2176" s="13">
        <v>0.286689419795222</v>
      </c>
      <c r="L2176" s="12">
        <v>550</v>
      </c>
      <c r="M2176" s="13">
        <v>8.7392478344296295E-2</v>
      </c>
      <c r="N2176" s="13">
        <v>0.175887432043492</v>
      </c>
      <c r="O2176" s="38"/>
    </row>
    <row r="2177" spans="1:15" x14ac:dyDescent="0.35">
      <c r="A2177" s="9" t="s">
        <v>241</v>
      </c>
      <c r="B2177" s="9" t="s">
        <v>263</v>
      </c>
      <c r="C2177" s="9" t="s">
        <v>363</v>
      </c>
      <c r="D2177" s="10">
        <v>5851.0682885587803</v>
      </c>
      <c r="E2177" s="11">
        <v>0.22456452670965199</v>
      </c>
      <c r="F2177" s="12">
        <v>5527</v>
      </c>
      <c r="G2177" s="13">
        <v>0.94461382561668805</v>
      </c>
      <c r="H2177" s="13">
        <v>0.24927836911419801</v>
      </c>
      <c r="I2177" s="12">
        <v>5014</v>
      </c>
      <c r="J2177" s="13">
        <v>0.85693752879357299</v>
      </c>
      <c r="K2177" s="13">
        <v>0.26327119978997099</v>
      </c>
      <c r="L2177" s="12">
        <v>513</v>
      </c>
      <c r="M2177" s="13">
        <v>8.7676296823115799E-2</v>
      </c>
      <c r="N2177" s="13">
        <v>0.16405500479693</v>
      </c>
      <c r="O2177" s="38"/>
    </row>
    <row r="2178" spans="1:15" x14ac:dyDescent="0.35">
      <c r="A2178" s="9" t="s">
        <v>241</v>
      </c>
      <c r="B2178" s="9" t="s">
        <v>263</v>
      </c>
      <c r="C2178" s="9" t="s">
        <v>364</v>
      </c>
      <c r="D2178" s="10">
        <v>2496.6845708842102</v>
      </c>
      <c r="E2178" s="11">
        <v>9.58229781901941E-2</v>
      </c>
      <c r="F2178" s="12">
        <v>2731</v>
      </c>
      <c r="G2178" s="13" t="s">
        <v>425</v>
      </c>
      <c r="H2178" s="13">
        <v>0.123173371820314</v>
      </c>
      <c r="I2178" s="12">
        <v>2351</v>
      </c>
      <c r="J2178" s="13">
        <v>0.94164878792333195</v>
      </c>
      <c r="K2178" s="13">
        <v>0.12344447361512199</v>
      </c>
      <c r="L2178" s="12">
        <v>380</v>
      </c>
      <c r="M2178" s="13">
        <v>0.15220184577238</v>
      </c>
      <c r="N2178" s="13">
        <v>0.12152222577550401</v>
      </c>
      <c r="O2178" s="38"/>
    </row>
    <row r="2179" spans="1:15" x14ac:dyDescent="0.35">
      <c r="A2179" s="9" t="s">
        <v>241</v>
      </c>
      <c r="B2179" s="9" t="s">
        <v>263</v>
      </c>
      <c r="C2179" s="9" t="s">
        <v>365</v>
      </c>
      <c r="D2179" s="10">
        <v>2099.0283632335299</v>
      </c>
      <c r="E2179" s="11">
        <v>8.0560897205966403E-2</v>
      </c>
      <c r="F2179" s="12">
        <v>2029</v>
      </c>
      <c r="G2179" s="13" t="s">
        <v>425</v>
      </c>
      <c r="H2179" s="13">
        <v>9.1511816705755006E-2</v>
      </c>
      <c r="I2179" s="12">
        <v>1774</v>
      </c>
      <c r="J2179" s="13">
        <v>0.84515294365397498</v>
      </c>
      <c r="K2179" s="13">
        <v>9.3147807823575707E-2</v>
      </c>
      <c r="L2179" s="12">
        <v>255</v>
      </c>
      <c r="M2179" s="13">
        <v>0.121484780513959</v>
      </c>
      <c r="N2179" s="13">
        <v>8.1547809401982696E-2</v>
      </c>
      <c r="O2179" s="38"/>
    </row>
    <row r="2180" spans="1:15" x14ac:dyDescent="0.35">
      <c r="A2180" s="9" t="s">
        <v>241</v>
      </c>
      <c r="B2180" s="9" t="s">
        <v>263</v>
      </c>
      <c r="C2180" s="9" t="s">
        <v>16</v>
      </c>
      <c r="D2180" s="10">
        <v>26055.176096996998</v>
      </c>
      <c r="E2180" s="11">
        <v>1</v>
      </c>
      <c r="F2180" s="12">
        <v>22172</v>
      </c>
      <c r="G2180" s="13">
        <v>0.85096335244325805</v>
      </c>
      <c r="H2180" s="13">
        <v>1</v>
      </c>
      <c r="I2180" s="12">
        <v>19045</v>
      </c>
      <c r="J2180" s="13">
        <v>0.730948811441541</v>
      </c>
      <c r="K2180" s="13">
        <v>1</v>
      </c>
      <c r="L2180" s="12">
        <v>3127</v>
      </c>
      <c r="M2180" s="13">
        <v>0.120014541001717</v>
      </c>
      <c r="N2180" s="13">
        <v>1</v>
      </c>
      <c r="O2180" s="38"/>
    </row>
    <row r="2181" spans="1:15" x14ac:dyDescent="0.35">
      <c r="A2181" s="9" t="s">
        <v>241</v>
      </c>
      <c r="B2181" s="9" t="s">
        <v>264</v>
      </c>
      <c r="C2181" s="9" t="s">
        <v>420</v>
      </c>
      <c r="D2181" s="10">
        <v>2691.7233561600001</v>
      </c>
      <c r="E2181" s="11">
        <v>9.0590604975164399E-2</v>
      </c>
      <c r="F2181" s="12">
        <v>1630</v>
      </c>
      <c r="G2181" s="13">
        <v>0.60556000165089396</v>
      </c>
      <c r="H2181" s="13">
        <v>6.4175754950982294E-2</v>
      </c>
      <c r="I2181" s="12">
        <v>195</v>
      </c>
      <c r="J2181" s="13">
        <v>7.2444294676027199E-2</v>
      </c>
      <c r="K2181" s="13">
        <v>9.4517958412098299E-3</v>
      </c>
      <c r="L2181" s="12">
        <v>1435</v>
      </c>
      <c r="M2181" s="13">
        <v>0.53311570697486699</v>
      </c>
      <c r="N2181" s="13">
        <v>0.30096476510067099</v>
      </c>
      <c r="O2181" s="38"/>
    </row>
    <row r="2182" spans="1:15" x14ac:dyDescent="0.35">
      <c r="A2182" s="9" t="s">
        <v>241</v>
      </c>
      <c r="B2182" s="9" t="s">
        <v>264</v>
      </c>
      <c r="C2182" s="9" t="s">
        <v>413</v>
      </c>
      <c r="D2182" s="10">
        <v>1830.6186321499999</v>
      </c>
      <c r="E2182" s="11">
        <v>6.1609915813138599E-2</v>
      </c>
      <c r="F2182" s="12">
        <v>1950</v>
      </c>
      <c r="G2182" s="13" t="s">
        <v>425</v>
      </c>
      <c r="H2182" s="13">
        <v>7.6774676168353095E-2</v>
      </c>
      <c r="I2182" s="12">
        <v>1771</v>
      </c>
      <c r="J2182" s="13" t="s">
        <v>425</v>
      </c>
      <c r="K2182" s="13">
        <v>8.5841694537346705E-2</v>
      </c>
      <c r="L2182" s="12">
        <v>179</v>
      </c>
      <c r="M2182" s="13">
        <v>9.7781152696873E-2</v>
      </c>
      <c r="N2182" s="13">
        <v>3.7541946308724802E-2</v>
      </c>
      <c r="O2182" s="38"/>
    </row>
    <row r="2183" spans="1:15" x14ac:dyDescent="0.35">
      <c r="A2183" s="9" t="s">
        <v>241</v>
      </c>
      <c r="B2183" s="9" t="s">
        <v>264</v>
      </c>
      <c r="C2183" s="9" t="s">
        <v>414</v>
      </c>
      <c r="D2183" s="10">
        <v>3319.1740628699999</v>
      </c>
      <c r="E2183" s="11">
        <v>0.11170761129116399</v>
      </c>
      <c r="F2183" s="12">
        <v>2221</v>
      </c>
      <c r="G2183" s="13">
        <v>0.66914237034003599</v>
      </c>
      <c r="H2183" s="13">
        <v>8.7444387574313998E-2</v>
      </c>
      <c r="I2183" s="12">
        <v>1902</v>
      </c>
      <c r="J2183" s="13">
        <v>0.57303412354198502</v>
      </c>
      <c r="K2183" s="13">
        <v>9.2191362512723599E-2</v>
      </c>
      <c r="L2183" s="12">
        <v>319</v>
      </c>
      <c r="M2183" s="13">
        <v>9.6108246798051106E-2</v>
      </c>
      <c r="N2183" s="13">
        <v>6.6904362416107394E-2</v>
      </c>
      <c r="O2183" s="38"/>
    </row>
    <row r="2184" spans="1:15" x14ac:dyDescent="0.35">
      <c r="A2184" s="9" t="s">
        <v>241</v>
      </c>
      <c r="B2184" s="9" t="s">
        <v>264</v>
      </c>
      <c r="C2184" s="9" t="s">
        <v>361</v>
      </c>
      <c r="D2184" s="10">
        <v>4462.3799131290098</v>
      </c>
      <c r="E2184" s="11">
        <v>0.150182482547567</v>
      </c>
      <c r="F2184" s="12">
        <v>3031</v>
      </c>
      <c r="G2184" s="13">
        <v>0.67923396461209695</v>
      </c>
      <c r="H2184" s="13">
        <v>0.11933540690578399</v>
      </c>
      <c r="I2184" s="12">
        <v>2479</v>
      </c>
      <c r="J2184" s="13">
        <v>0.55553315680415305</v>
      </c>
      <c r="K2184" s="13">
        <v>0.120158984053124</v>
      </c>
      <c r="L2184" s="12">
        <v>552</v>
      </c>
      <c r="M2184" s="13">
        <v>0.123700807807944</v>
      </c>
      <c r="N2184" s="13">
        <v>0.115771812080537</v>
      </c>
      <c r="O2184" s="38"/>
    </row>
    <row r="2185" spans="1:15" x14ac:dyDescent="0.35">
      <c r="A2185" s="9" t="s">
        <v>241</v>
      </c>
      <c r="B2185" s="9" t="s">
        <v>264</v>
      </c>
      <c r="C2185" s="9" t="s">
        <v>362</v>
      </c>
      <c r="D2185" s="10">
        <v>5413.1631086404996</v>
      </c>
      <c r="E2185" s="11">
        <v>0.18218132250431601</v>
      </c>
      <c r="F2185" s="12">
        <v>5309</v>
      </c>
      <c r="G2185" s="13" t="s">
        <v>425</v>
      </c>
      <c r="H2185" s="13">
        <v>0.209023977321942</v>
      </c>
      <c r="I2185" s="12">
        <v>4686</v>
      </c>
      <c r="J2185" s="13">
        <v>0.86566761539481396</v>
      </c>
      <c r="K2185" s="13">
        <v>0.22713392467645799</v>
      </c>
      <c r="L2185" s="12">
        <v>623</v>
      </c>
      <c r="M2185" s="13">
        <v>0.11508982594771</v>
      </c>
      <c r="N2185" s="13">
        <v>0.13066275167785199</v>
      </c>
      <c r="O2185" s="38"/>
    </row>
    <row r="2186" spans="1:15" x14ac:dyDescent="0.35">
      <c r="A2186" s="9" t="s">
        <v>241</v>
      </c>
      <c r="B2186" s="9" t="s">
        <v>264</v>
      </c>
      <c r="C2186" s="9" t="s">
        <v>363</v>
      </c>
      <c r="D2186" s="10">
        <v>5509.6215718041203</v>
      </c>
      <c r="E2186" s="11">
        <v>0.185427655569328</v>
      </c>
      <c r="F2186" s="12">
        <v>6080</v>
      </c>
      <c r="G2186" s="13" t="s">
        <v>425</v>
      </c>
      <c r="H2186" s="13">
        <v>0.239379503130044</v>
      </c>
      <c r="I2186" s="12">
        <v>5376</v>
      </c>
      <c r="J2186" s="13" t="s">
        <v>425</v>
      </c>
      <c r="K2186" s="13">
        <v>0.26057874072996901</v>
      </c>
      <c r="L2186" s="12">
        <v>704</v>
      </c>
      <c r="M2186" s="13">
        <v>0.12777647082020499</v>
      </c>
      <c r="N2186" s="13">
        <v>0.14765100671140899</v>
      </c>
      <c r="O2186" s="38"/>
    </row>
    <row r="2187" spans="1:15" x14ac:dyDescent="0.35">
      <c r="A2187" s="9" t="s">
        <v>241</v>
      </c>
      <c r="B2187" s="9" t="s">
        <v>264</v>
      </c>
      <c r="C2187" s="9" t="s">
        <v>364</v>
      </c>
      <c r="D2187" s="10">
        <v>2621.47136724131</v>
      </c>
      <c r="E2187" s="11">
        <v>8.8226257182034598E-2</v>
      </c>
      <c r="F2187" s="12">
        <v>2756</v>
      </c>
      <c r="G2187" s="13" t="s">
        <v>425</v>
      </c>
      <c r="H2187" s="13">
        <v>0.108508208984606</v>
      </c>
      <c r="I2187" s="12">
        <v>2186</v>
      </c>
      <c r="J2187" s="13">
        <v>0.83388284431289605</v>
      </c>
      <c r="K2187" s="13">
        <v>0.105957054917357</v>
      </c>
      <c r="L2187" s="12">
        <v>570</v>
      </c>
      <c r="M2187" s="13">
        <v>0.21743514238716899</v>
      </c>
      <c r="N2187" s="13">
        <v>0.11954697986577199</v>
      </c>
      <c r="O2187" s="38"/>
    </row>
    <row r="2188" spans="1:15" x14ac:dyDescent="0.35">
      <c r="A2188" s="9" t="s">
        <v>241</v>
      </c>
      <c r="B2188" s="9" t="s">
        <v>264</v>
      </c>
      <c r="C2188" s="9" t="s">
        <v>365</v>
      </c>
      <c r="D2188" s="10">
        <v>2134.5048691120601</v>
      </c>
      <c r="E2188" s="11">
        <v>7.1837281113149104E-2</v>
      </c>
      <c r="F2188" s="12">
        <v>2422</v>
      </c>
      <c r="G2188" s="13" t="s">
        <v>425</v>
      </c>
      <c r="H2188" s="13">
        <v>9.5358084963975007E-2</v>
      </c>
      <c r="I2188" s="12">
        <v>2036</v>
      </c>
      <c r="J2188" s="13" t="s">
        <v>425</v>
      </c>
      <c r="K2188" s="13">
        <v>9.8686442731811305E-2</v>
      </c>
      <c r="L2188" s="12">
        <v>386</v>
      </c>
      <c r="M2188" s="13">
        <v>0.18083819136967999</v>
      </c>
      <c r="N2188" s="13">
        <v>8.0956375838926203E-2</v>
      </c>
      <c r="O2188" s="38"/>
    </row>
    <row r="2189" spans="1:15" x14ac:dyDescent="0.35">
      <c r="A2189" s="9" t="s">
        <v>241</v>
      </c>
      <c r="B2189" s="9" t="s">
        <v>264</v>
      </c>
      <c r="C2189" s="9" t="s">
        <v>16</v>
      </c>
      <c r="D2189" s="10">
        <v>29713.051998029401</v>
      </c>
      <c r="E2189" s="11">
        <v>1</v>
      </c>
      <c r="F2189" s="12">
        <v>25399</v>
      </c>
      <c r="G2189" s="13">
        <v>0.85480952955234901</v>
      </c>
      <c r="H2189" s="13">
        <v>1</v>
      </c>
      <c r="I2189" s="12">
        <v>20631</v>
      </c>
      <c r="J2189" s="13">
        <v>0.69434132856390096</v>
      </c>
      <c r="K2189" s="13">
        <v>1</v>
      </c>
      <c r="L2189" s="12">
        <v>4768</v>
      </c>
      <c r="M2189" s="13">
        <v>0.160468200988448</v>
      </c>
      <c r="N2189" s="13">
        <v>1</v>
      </c>
      <c r="O2189" s="38"/>
    </row>
    <row r="2190" spans="1:15" x14ac:dyDescent="0.35">
      <c r="A2190" s="9" t="s">
        <v>241</v>
      </c>
      <c r="B2190" s="9" t="s">
        <v>265</v>
      </c>
      <c r="C2190" s="9" t="s">
        <v>420</v>
      </c>
      <c r="D2190" s="10">
        <v>1439.7635397900001</v>
      </c>
      <c r="E2190" s="11">
        <v>9.7975203285733503E-2</v>
      </c>
      <c r="F2190" s="12">
        <v>693</v>
      </c>
      <c r="G2190" s="13">
        <v>0.48132903830936002</v>
      </c>
      <c r="H2190" s="13">
        <v>4.7727272727272702E-2</v>
      </c>
      <c r="I2190" s="12">
        <v>100</v>
      </c>
      <c r="J2190" s="13">
        <v>6.9455849683890306E-2</v>
      </c>
      <c r="K2190" s="13">
        <v>8.0951995466688308E-3</v>
      </c>
      <c r="L2190" s="12">
        <v>593</v>
      </c>
      <c r="M2190" s="13">
        <v>0.41187318862546901</v>
      </c>
      <c r="N2190" s="13">
        <v>0.27365020766036002</v>
      </c>
      <c r="O2190" s="38"/>
    </row>
    <row r="2191" spans="1:15" x14ac:dyDescent="0.35">
      <c r="A2191" s="9" t="s">
        <v>241</v>
      </c>
      <c r="B2191" s="9" t="s">
        <v>265</v>
      </c>
      <c r="C2191" s="9" t="s">
        <v>413</v>
      </c>
      <c r="D2191" s="10">
        <v>975.50075690999995</v>
      </c>
      <c r="E2191" s="11">
        <v>6.6382348435899699E-2</v>
      </c>
      <c r="F2191" s="12">
        <v>983</v>
      </c>
      <c r="G2191" s="13" t="s">
        <v>425</v>
      </c>
      <c r="H2191" s="13">
        <v>6.7699724517906304E-2</v>
      </c>
      <c r="I2191" s="12">
        <v>889</v>
      </c>
      <c r="J2191" s="13">
        <v>0.91132681722974795</v>
      </c>
      <c r="K2191" s="13">
        <v>7.1966323969885906E-2</v>
      </c>
      <c r="L2191" s="12">
        <v>94</v>
      </c>
      <c r="M2191" s="13">
        <v>9.6360765826317502E-2</v>
      </c>
      <c r="N2191" s="13">
        <v>4.3377941855099203E-2</v>
      </c>
      <c r="O2191" s="38"/>
    </row>
    <row r="2192" spans="1:15" x14ac:dyDescent="0.35">
      <c r="A2192" s="9" t="s">
        <v>241</v>
      </c>
      <c r="B2192" s="9" t="s">
        <v>265</v>
      </c>
      <c r="C2192" s="9" t="s">
        <v>414</v>
      </c>
      <c r="D2192" s="10">
        <v>905.07651816999999</v>
      </c>
      <c r="E2192" s="11">
        <v>6.15900135030392E-2</v>
      </c>
      <c r="F2192" s="12">
        <v>1016</v>
      </c>
      <c r="G2192" s="13" t="s">
        <v>425</v>
      </c>
      <c r="H2192" s="13">
        <v>6.9972451790633605E-2</v>
      </c>
      <c r="I2192" s="12">
        <v>942</v>
      </c>
      <c r="J2192" s="13" t="s">
        <v>425</v>
      </c>
      <c r="K2192" s="13">
        <v>7.6256779729620305E-2</v>
      </c>
      <c r="L2192" s="12">
        <v>74</v>
      </c>
      <c r="M2192" s="13">
        <v>8.1761042866986197E-2</v>
      </c>
      <c r="N2192" s="13">
        <v>3.4148592524227001E-2</v>
      </c>
      <c r="O2192" s="38"/>
    </row>
    <row r="2193" spans="1:15" x14ac:dyDescent="0.35">
      <c r="A2193" s="9" t="s">
        <v>241</v>
      </c>
      <c r="B2193" s="9" t="s">
        <v>265</v>
      </c>
      <c r="C2193" s="9" t="s">
        <v>361</v>
      </c>
      <c r="D2193" s="10">
        <v>1167.6110733062801</v>
      </c>
      <c r="E2193" s="11">
        <v>7.9455361317554596E-2</v>
      </c>
      <c r="F2193" s="12">
        <v>1531</v>
      </c>
      <c r="G2193" s="13" t="s">
        <v>425</v>
      </c>
      <c r="H2193" s="13">
        <v>0.105440771349862</v>
      </c>
      <c r="I2193" s="12">
        <v>1360</v>
      </c>
      <c r="J2193" s="13" t="s">
        <v>425</v>
      </c>
      <c r="K2193" s="13">
        <v>0.110094713834696</v>
      </c>
      <c r="L2193" s="12">
        <v>171</v>
      </c>
      <c r="M2193" s="13">
        <v>0.14645287622683001</v>
      </c>
      <c r="N2193" s="13">
        <v>7.8910936778957094E-2</v>
      </c>
      <c r="O2193" s="38"/>
    </row>
    <row r="2194" spans="1:15" x14ac:dyDescent="0.35">
      <c r="A2194" s="9" t="s">
        <v>241</v>
      </c>
      <c r="B2194" s="9" t="s">
        <v>265</v>
      </c>
      <c r="C2194" s="9" t="s">
        <v>362</v>
      </c>
      <c r="D2194" s="10">
        <v>2850.1466951678199</v>
      </c>
      <c r="E2194" s="11">
        <v>0.193951085810909</v>
      </c>
      <c r="F2194" s="12">
        <v>3348</v>
      </c>
      <c r="G2194" s="13" t="s">
        <v>425</v>
      </c>
      <c r="H2194" s="13">
        <v>0.230578512396694</v>
      </c>
      <c r="I2194" s="12">
        <v>3003</v>
      </c>
      <c r="J2194" s="13" t="s">
        <v>425</v>
      </c>
      <c r="K2194" s="13">
        <v>0.24309884238646501</v>
      </c>
      <c r="L2194" s="12">
        <v>345</v>
      </c>
      <c r="M2194" s="13">
        <v>0.121046401079958</v>
      </c>
      <c r="N2194" s="13">
        <v>0.159206275957545</v>
      </c>
      <c r="O2194" s="38"/>
    </row>
    <row r="2195" spans="1:15" x14ac:dyDescent="0.35">
      <c r="A2195" s="9" t="s">
        <v>241</v>
      </c>
      <c r="B2195" s="9" t="s">
        <v>265</v>
      </c>
      <c r="C2195" s="9" t="s">
        <v>363</v>
      </c>
      <c r="D2195" s="10">
        <v>3458.2227754129099</v>
      </c>
      <c r="E2195" s="11">
        <v>0.23533036506665</v>
      </c>
      <c r="F2195" s="12">
        <v>3637</v>
      </c>
      <c r="G2195" s="13" t="s">
        <v>425</v>
      </c>
      <c r="H2195" s="13">
        <v>0.250482093663912</v>
      </c>
      <c r="I2195" s="12">
        <v>3240</v>
      </c>
      <c r="J2195" s="13">
        <v>0.93689742113653995</v>
      </c>
      <c r="K2195" s="13">
        <v>0.26228446531207</v>
      </c>
      <c r="L2195" s="12">
        <v>397</v>
      </c>
      <c r="M2195" s="13">
        <v>0.114798850676298</v>
      </c>
      <c r="N2195" s="13">
        <v>0.18320258421781299</v>
      </c>
      <c r="O2195" s="38"/>
    </row>
    <row r="2196" spans="1:15" x14ac:dyDescent="0.35">
      <c r="A2196" s="9" t="s">
        <v>241</v>
      </c>
      <c r="B2196" s="9" t="s">
        <v>265</v>
      </c>
      <c r="C2196" s="9" t="s">
        <v>364</v>
      </c>
      <c r="D2196" s="10">
        <v>1520.34850589814</v>
      </c>
      <c r="E2196" s="11">
        <v>0.103458970736443</v>
      </c>
      <c r="F2196" s="12">
        <v>1616</v>
      </c>
      <c r="G2196" s="13" t="s">
        <v>425</v>
      </c>
      <c r="H2196" s="13">
        <v>0.11129476584021999</v>
      </c>
      <c r="I2196" s="12">
        <v>1325</v>
      </c>
      <c r="J2196" s="13">
        <v>0.87151070617013504</v>
      </c>
      <c r="K2196" s="13">
        <v>0.107261393993362</v>
      </c>
      <c r="L2196" s="12">
        <v>291</v>
      </c>
      <c r="M2196" s="13">
        <v>0.191403483392837</v>
      </c>
      <c r="N2196" s="13">
        <v>0.13428703276418999</v>
      </c>
      <c r="O2196" s="38"/>
    </row>
    <row r="2197" spans="1:15" x14ac:dyDescent="0.35">
      <c r="A2197" s="9" t="s">
        <v>241</v>
      </c>
      <c r="B2197" s="9" t="s">
        <v>265</v>
      </c>
      <c r="C2197" s="9" t="s">
        <v>365</v>
      </c>
      <c r="D2197" s="10">
        <v>1612.3664117943599</v>
      </c>
      <c r="E2197" s="11">
        <v>0.109720744136696</v>
      </c>
      <c r="F2197" s="12">
        <v>1696</v>
      </c>
      <c r="G2197" s="13" t="s">
        <v>425</v>
      </c>
      <c r="H2197" s="13">
        <v>0.11680440771349899</v>
      </c>
      <c r="I2197" s="12">
        <v>1494</v>
      </c>
      <c r="J2197" s="13">
        <v>0.92658839149183403</v>
      </c>
      <c r="K2197" s="13">
        <v>0.120942281227232</v>
      </c>
      <c r="L2197" s="12">
        <v>202</v>
      </c>
      <c r="M2197" s="13">
        <v>0.12528169684160001</v>
      </c>
      <c r="N2197" s="13">
        <v>9.3216428241808993E-2</v>
      </c>
      <c r="O2197" s="38"/>
    </row>
    <row r="2198" spans="1:15" x14ac:dyDescent="0.35">
      <c r="A2198" s="9" t="s">
        <v>241</v>
      </c>
      <c r="B2198" s="9" t="s">
        <v>265</v>
      </c>
      <c r="C2198" s="9" t="s">
        <v>16</v>
      </c>
      <c r="D2198" s="10">
        <v>14695.182980035201</v>
      </c>
      <c r="E2198" s="11">
        <v>1</v>
      </c>
      <c r="F2198" s="12">
        <v>14520</v>
      </c>
      <c r="G2198" s="13" t="s">
        <v>425</v>
      </c>
      <c r="H2198" s="13">
        <v>1</v>
      </c>
      <c r="I2198" s="12">
        <v>12353</v>
      </c>
      <c r="J2198" s="13">
        <v>0.840615596061833</v>
      </c>
      <c r="K2198" s="13">
        <v>1</v>
      </c>
      <c r="L2198" s="12">
        <v>2167</v>
      </c>
      <c r="M2198" s="13">
        <v>0.14746328800016101</v>
      </c>
      <c r="N2198" s="13">
        <v>1</v>
      </c>
      <c r="O2198" s="38"/>
    </row>
    <row r="2199" spans="1:15" x14ac:dyDescent="0.35">
      <c r="A2199" s="9" t="s">
        <v>241</v>
      </c>
      <c r="B2199" s="9" t="s">
        <v>266</v>
      </c>
      <c r="C2199" s="9" t="s">
        <v>420</v>
      </c>
      <c r="D2199" s="10">
        <v>3924.4860024700001</v>
      </c>
      <c r="E2199" s="11">
        <v>6.9858908381390195E-2</v>
      </c>
      <c r="F2199" s="12">
        <v>725</v>
      </c>
      <c r="G2199" s="13">
        <v>0.18473756806463301</v>
      </c>
      <c r="H2199" s="13">
        <v>1.5784546384794599E-2</v>
      </c>
      <c r="I2199" s="12">
        <v>88</v>
      </c>
      <c r="J2199" s="13">
        <v>2.2423318606465799E-2</v>
      </c>
      <c r="K2199" s="13">
        <v>2.1635974725247699E-3</v>
      </c>
      <c r="L2199" s="12">
        <v>637</v>
      </c>
      <c r="M2199" s="13">
        <v>0.162314249458167</v>
      </c>
      <c r="N2199" s="13">
        <v>0.121148725751236</v>
      </c>
      <c r="O2199" s="38"/>
    </row>
    <row r="2200" spans="1:15" x14ac:dyDescent="0.35">
      <c r="A2200" s="9" t="s">
        <v>241</v>
      </c>
      <c r="B2200" s="9" t="s">
        <v>266</v>
      </c>
      <c r="C2200" s="9" t="s">
        <v>413</v>
      </c>
      <c r="D2200" s="10">
        <v>2570.6986925400001</v>
      </c>
      <c r="E2200" s="11">
        <v>4.5760439539160799E-2</v>
      </c>
      <c r="F2200" s="12">
        <v>1717</v>
      </c>
      <c r="G2200" s="13">
        <v>0.66791180350409096</v>
      </c>
      <c r="H2200" s="13">
        <v>3.7382160196816998E-2</v>
      </c>
      <c r="I2200" s="12">
        <v>1506</v>
      </c>
      <c r="J2200" s="13">
        <v>0.58583295053998896</v>
      </c>
      <c r="K2200" s="13">
        <v>3.7027020382071597E-2</v>
      </c>
      <c r="L2200" s="12">
        <v>211</v>
      </c>
      <c r="M2200" s="13">
        <v>8.2078852964102E-2</v>
      </c>
      <c r="N2200" s="13">
        <v>4.0129326740205397E-2</v>
      </c>
      <c r="O2200" s="38"/>
    </row>
    <row r="2201" spans="1:15" x14ac:dyDescent="0.35">
      <c r="A2201" s="9" t="s">
        <v>241</v>
      </c>
      <c r="B2201" s="9" t="s">
        <v>266</v>
      </c>
      <c r="C2201" s="9" t="s">
        <v>414</v>
      </c>
      <c r="D2201" s="10">
        <v>2322.8369385699998</v>
      </c>
      <c r="E2201" s="11">
        <v>4.1348307211273097E-2</v>
      </c>
      <c r="F2201" s="12">
        <v>1861</v>
      </c>
      <c r="G2201" s="13">
        <v>0.80117548033555896</v>
      </c>
      <c r="H2201" s="13">
        <v>4.0517297685658898E-2</v>
      </c>
      <c r="I2201" s="12">
        <v>1716</v>
      </c>
      <c r="J2201" s="13">
        <v>0.73875181314122496</v>
      </c>
      <c r="K2201" s="13">
        <v>4.2190150714233002E-2</v>
      </c>
      <c r="L2201" s="12">
        <v>145</v>
      </c>
      <c r="M2201" s="13">
        <v>6.2423667194334301E-2</v>
      </c>
      <c r="N2201" s="13">
        <v>2.7577025484975301E-2</v>
      </c>
      <c r="O2201" s="38"/>
    </row>
    <row r="2202" spans="1:15" x14ac:dyDescent="0.35">
      <c r="A2202" s="9" t="s">
        <v>241</v>
      </c>
      <c r="B2202" s="9" t="s">
        <v>266</v>
      </c>
      <c r="C2202" s="9" t="s">
        <v>361</v>
      </c>
      <c r="D2202" s="10">
        <v>6968.1429900286803</v>
      </c>
      <c r="E2202" s="11">
        <v>0.124038374050122</v>
      </c>
      <c r="F2202" s="12">
        <v>5651</v>
      </c>
      <c r="G2202" s="13">
        <v>0.81097646935295498</v>
      </c>
      <c r="H2202" s="13">
        <v>0.12303237464893001</v>
      </c>
      <c r="I2202" s="12">
        <v>5068</v>
      </c>
      <c r="J2202" s="13">
        <v>0.72730998879504105</v>
      </c>
      <c r="K2202" s="13">
        <v>0.124603545349495</v>
      </c>
      <c r="L2202" s="12">
        <v>583</v>
      </c>
      <c r="M2202" s="13">
        <v>8.3666480557914105E-2</v>
      </c>
      <c r="N2202" s="13">
        <v>0.110878661087866</v>
      </c>
      <c r="O2202" s="38"/>
    </row>
    <row r="2203" spans="1:15" x14ac:dyDescent="0.35">
      <c r="A2203" s="9" t="s">
        <v>241</v>
      </c>
      <c r="B2203" s="9" t="s">
        <v>266</v>
      </c>
      <c r="C2203" s="9" t="s">
        <v>362</v>
      </c>
      <c r="D2203" s="10">
        <v>14430.737655118901</v>
      </c>
      <c r="E2203" s="11">
        <v>0.25687837313990702</v>
      </c>
      <c r="F2203" s="12">
        <v>13245</v>
      </c>
      <c r="G2203" s="13">
        <v>0.91783249869432004</v>
      </c>
      <c r="H2203" s="13">
        <v>0.28836733360910899</v>
      </c>
      <c r="I2203" s="12">
        <v>12002</v>
      </c>
      <c r="J2203" s="13">
        <v>0.83169691576664695</v>
      </c>
      <c r="K2203" s="13">
        <v>0.29508519165048103</v>
      </c>
      <c r="L2203" s="12">
        <v>1243</v>
      </c>
      <c r="M2203" s="13">
        <v>8.6135582927673898E-2</v>
      </c>
      <c r="N2203" s="13">
        <v>0.23640167364016701</v>
      </c>
      <c r="O2203" s="38"/>
    </row>
    <row r="2204" spans="1:15" x14ac:dyDescent="0.35">
      <c r="A2204" s="9" t="s">
        <v>241</v>
      </c>
      <c r="B2204" s="9" t="s">
        <v>266</v>
      </c>
      <c r="C2204" s="9" t="s">
        <v>363</v>
      </c>
      <c r="D2204" s="10">
        <v>12673.747768679999</v>
      </c>
      <c r="E2204" s="11">
        <v>0.225602584303735</v>
      </c>
      <c r="F2204" s="12">
        <v>11842</v>
      </c>
      <c r="G2204" s="13">
        <v>0.93437239056189403</v>
      </c>
      <c r="H2204" s="13">
        <v>0.25782151488101701</v>
      </c>
      <c r="I2204" s="12">
        <v>10808</v>
      </c>
      <c r="J2204" s="13">
        <v>0.85278642097559099</v>
      </c>
      <c r="K2204" s="13">
        <v>0.265729107761906</v>
      </c>
      <c r="L2204" s="12">
        <v>1034</v>
      </c>
      <c r="M2204" s="13">
        <v>8.1585969586302903E-2</v>
      </c>
      <c r="N2204" s="13">
        <v>0.19665271966527201</v>
      </c>
      <c r="O2204" s="38"/>
    </row>
    <row r="2205" spans="1:15" x14ac:dyDescent="0.35">
      <c r="A2205" s="9" t="s">
        <v>241</v>
      </c>
      <c r="B2205" s="9" t="s">
        <v>266</v>
      </c>
      <c r="C2205" s="9" t="s">
        <v>364</v>
      </c>
      <c r="D2205" s="10">
        <v>5908.9650369679403</v>
      </c>
      <c r="E2205" s="11">
        <v>0.105184181288091</v>
      </c>
      <c r="F2205" s="12">
        <v>6463</v>
      </c>
      <c r="G2205" s="13" t="s">
        <v>425</v>
      </c>
      <c r="H2205" s="13">
        <v>0.14071106659989999</v>
      </c>
      <c r="I2205" s="12">
        <v>5591</v>
      </c>
      <c r="J2205" s="13">
        <v>0.94618938596206403</v>
      </c>
      <c r="K2205" s="13">
        <v>0.137462198510068</v>
      </c>
      <c r="L2205" s="12">
        <v>872</v>
      </c>
      <c r="M2205" s="13">
        <v>0.147572374272745</v>
      </c>
      <c r="N2205" s="13">
        <v>0.165842525675162</v>
      </c>
      <c r="O2205" s="38"/>
    </row>
    <row r="2206" spans="1:15" x14ac:dyDescent="0.35">
      <c r="A2206" s="9" t="s">
        <v>241</v>
      </c>
      <c r="B2206" s="9" t="s">
        <v>266</v>
      </c>
      <c r="C2206" s="9" t="s">
        <v>365</v>
      </c>
      <c r="D2206" s="10">
        <v>4193.4537398889697</v>
      </c>
      <c r="E2206" s="11">
        <v>7.4646743658181997E-2</v>
      </c>
      <c r="F2206" s="12">
        <v>4427</v>
      </c>
      <c r="G2206" s="13" t="s">
        <v>425</v>
      </c>
      <c r="H2206" s="13">
        <v>9.63837059937733E-2</v>
      </c>
      <c r="I2206" s="12">
        <v>3894</v>
      </c>
      <c r="J2206" s="13">
        <v>0.92859018878865696</v>
      </c>
      <c r="K2206" s="13">
        <v>9.5739188159221097E-2</v>
      </c>
      <c r="L2206" s="12">
        <v>533</v>
      </c>
      <c r="M2206" s="13">
        <v>0.12710286867600301</v>
      </c>
      <c r="N2206" s="13">
        <v>0.101369341955116</v>
      </c>
      <c r="O2206" s="38"/>
    </row>
    <row r="2207" spans="1:15" x14ac:dyDescent="0.35">
      <c r="A2207" s="9" t="s">
        <v>241</v>
      </c>
      <c r="B2207" s="9" t="s">
        <v>266</v>
      </c>
      <c r="C2207" s="9" t="s">
        <v>16</v>
      </c>
      <c r="D2207" s="10">
        <v>56177.316442514697</v>
      </c>
      <c r="E2207" s="11">
        <v>1</v>
      </c>
      <c r="F2207" s="12">
        <v>45931</v>
      </c>
      <c r="G2207" s="13">
        <v>0.81760758449543303</v>
      </c>
      <c r="H2207" s="13">
        <v>1</v>
      </c>
      <c r="I2207" s="12">
        <v>40673</v>
      </c>
      <c r="J2207" s="13">
        <v>0.72401108802731795</v>
      </c>
      <c r="K2207" s="13">
        <v>1</v>
      </c>
      <c r="L2207" s="12">
        <v>5258</v>
      </c>
      <c r="M2207" s="13">
        <v>9.3596496468114895E-2</v>
      </c>
      <c r="N2207" s="13">
        <v>1</v>
      </c>
      <c r="O2207" s="38"/>
    </row>
    <row r="2208" spans="1:15" x14ac:dyDescent="0.35">
      <c r="A2208" s="9" t="s">
        <v>241</v>
      </c>
      <c r="B2208" s="9" t="s">
        <v>267</v>
      </c>
      <c r="C2208" s="9" t="s">
        <v>420</v>
      </c>
      <c r="D2208" s="10">
        <v>932.97326209000005</v>
      </c>
      <c r="E2208" s="11">
        <v>8.2773952647547902E-2</v>
      </c>
      <c r="F2208" s="12">
        <v>317</v>
      </c>
      <c r="G2208" s="13">
        <v>0.33977393874061601</v>
      </c>
      <c r="H2208" s="13">
        <v>3.0857587851649999E-2</v>
      </c>
      <c r="I2208" s="12">
        <v>14</v>
      </c>
      <c r="J2208" s="13">
        <v>1.5005789092645499E-2</v>
      </c>
      <c r="K2208" s="13">
        <v>1.5779981965734901E-3</v>
      </c>
      <c r="L2208" s="12">
        <v>303</v>
      </c>
      <c r="M2208" s="13">
        <v>0.32476814964797002</v>
      </c>
      <c r="N2208" s="13">
        <v>0.21627408993576</v>
      </c>
      <c r="O2208" s="38"/>
    </row>
    <row r="2209" spans="1:15" x14ac:dyDescent="0.35">
      <c r="A2209" s="9" t="s">
        <v>241</v>
      </c>
      <c r="B2209" s="9" t="s">
        <v>267</v>
      </c>
      <c r="C2209" s="9" t="s">
        <v>413</v>
      </c>
      <c r="D2209" s="10">
        <v>626.38248741999996</v>
      </c>
      <c r="E2209" s="11">
        <v>5.5573033504527997E-2</v>
      </c>
      <c r="F2209" s="12">
        <v>534</v>
      </c>
      <c r="G2209" s="13">
        <v>0.85251425562596195</v>
      </c>
      <c r="H2209" s="13">
        <v>5.1980920860508102E-2</v>
      </c>
      <c r="I2209" s="12">
        <v>475</v>
      </c>
      <c r="J2209" s="13">
        <v>0.75832260565979803</v>
      </c>
      <c r="K2209" s="13">
        <v>5.3539224526600503E-2</v>
      </c>
      <c r="L2209" s="12">
        <v>59</v>
      </c>
      <c r="M2209" s="13">
        <v>9.4191649966164401E-2</v>
      </c>
      <c r="N2209" s="13">
        <v>4.2112776588151303E-2</v>
      </c>
      <c r="O2209" s="38"/>
    </row>
    <row r="2210" spans="1:15" x14ac:dyDescent="0.35">
      <c r="A2210" s="9" t="s">
        <v>241</v>
      </c>
      <c r="B2210" s="9" t="s">
        <v>267</v>
      </c>
      <c r="C2210" s="9" t="s">
        <v>414</v>
      </c>
      <c r="D2210" s="10">
        <v>624.58338918000004</v>
      </c>
      <c r="E2210" s="11">
        <v>5.5413416419476301E-2</v>
      </c>
      <c r="F2210" s="12">
        <v>609</v>
      </c>
      <c r="G2210" s="13" t="s">
        <v>425</v>
      </c>
      <c r="H2210" s="13">
        <v>5.9281611992601999E-2</v>
      </c>
      <c r="I2210" s="12">
        <v>546</v>
      </c>
      <c r="J2210" s="13">
        <v>0.87418271036126904</v>
      </c>
      <c r="K2210" s="13">
        <v>6.1541929666366103E-2</v>
      </c>
      <c r="L2210" s="12">
        <v>63</v>
      </c>
      <c r="M2210" s="13">
        <v>0.100867235810916</v>
      </c>
      <c r="N2210" s="13">
        <v>4.4967880085653097E-2</v>
      </c>
      <c r="O2210" s="38"/>
    </row>
    <row r="2211" spans="1:15" x14ac:dyDescent="0.35">
      <c r="A2211" s="9" t="s">
        <v>241</v>
      </c>
      <c r="B2211" s="9" t="s">
        <v>267</v>
      </c>
      <c r="C2211" s="9" t="s">
        <v>361</v>
      </c>
      <c r="D2211" s="10">
        <v>1112.9649203678</v>
      </c>
      <c r="E2211" s="11">
        <v>9.8742921539395206E-2</v>
      </c>
      <c r="F2211" s="12">
        <v>1087</v>
      </c>
      <c r="G2211" s="13" t="s">
        <v>425</v>
      </c>
      <c r="H2211" s="13">
        <v>0.105811350141147</v>
      </c>
      <c r="I2211" s="12">
        <v>998</v>
      </c>
      <c r="J2211" s="13">
        <v>0.89670391378570102</v>
      </c>
      <c r="K2211" s="13">
        <v>0.11248872858431</v>
      </c>
      <c r="L2211" s="12">
        <v>89</v>
      </c>
      <c r="M2211" s="13">
        <v>7.9966581489907207E-2</v>
      </c>
      <c r="N2211" s="13">
        <v>6.3526052819414702E-2</v>
      </c>
      <c r="O2211" s="38"/>
    </row>
    <row r="2212" spans="1:15" x14ac:dyDescent="0.35">
      <c r="A2212" s="9" t="s">
        <v>241</v>
      </c>
      <c r="B2212" s="9" t="s">
        <v>267</v>
      </c>
      <c r="C2212" s="9" t="s">
        <v>362</v>
      </c>
      <c r="D2212" s="10">
        <v>2502.8971785952599</v>
      </c>
      <c r="E2212" s="11">
        <v>0.222058552973558</v>
      </c>
      <c r="F2212" s="12">
        <v>2431</v>
      </c>
      <c r="G2212" s="13" t="s">
        <v>425</v>
      </c>
      <c r="H2212" s="13">
        <v>0.23663973522826801</v>
      </c>
      <c r="I2212" s="12">
        <v>2166</v>
      </c>
      <c r="J2212" s="13">
        <v>0.86539711599964997</v>
      </c>
      <c r="K2212" s="13">
        <v>0.24413886384129799</v>
      </c>
      <c r="L2212" s="12">
        <v>265</v>
      </c>
      <c r="M2212" s="13">
        <v>0.105877301818978</v>
      </c>
      <c r="N2212" s="13">
        <v>0.18915060670949299</v>
      </c>
      <c r="O2212" s="38"/>
    </row>
    <row r="2213" spans="1:15" x14ac:dyDescent="0.35">
      <c r="A2213" s="9" t="s">
        <v>241</v>
      </c>
      <c r="B2213" s="9" t="s">
        <v>267</v>
      </c>
      <c r="C2213" s="9" t="s">
        <v>363</v>
      </c>
      <c r="D2213" s="10">
        <v>2785.7207855637398</v>
      </c>
      <c r="E2213" s="11">
        <v>0.24715083460912701</v>
      </c>
      <c r="F2213" s="12">
        <v>2948</v>
      </c>
      <c r="G2213" s="13" t="s">
        <v>425</v>
      </c>
      <c r="H2213" s="13">
        <v>0.28696583276550203</v>
      </c>
      <c r="I2213" s="12">
        <v>2643</v>
      </c>
      <c r="J2213" s="13">
        <v>0.94876701703079802</v>
      </c>
      <c r="K2213" s="13">
        <v>0.29790351668169501</v>
      </c>
      <c r="L2213" s="12">
        <v>305</v>
      </c>
      <c r="M2213" s="13">
        <v>0.109486924023607</v>
      </c>
      <c r="N2213" s="13">
        <v>0.217701641684511</v>
      </c>
      <c r="O2213" s="38"/>
    </row>
    <row r="2214" spans="1:15" x14ac:dyDescent="0.35">
      <c r="A2214" s="9" t="s">
        <v>241</v>
      </c>
      <c r="B2214" s="9" t="s">
        <v>267</v>
      </c>
      <c r="C2214" s="9" t="s">
        <v>364</v>
      </c>
      <c r="D2214" s="10">
        <v>1209.5909511729201</v>
      </c>
      <c r="E2214" s="11">
        <v>0.107315641491161</v>
      </c>
      <c r="F2214" s="12">
        <v>1428</v>
      </c>
      <c r="G2214" s="13" t="s">
        <v>425</v>
      </c>
      <c r="H2214" s="13">
        <v>0.139005159155067</v>
      </c>
      <c r="I2214" s="12">
        <v>1226</v>
      </c>
      <c r="J2214" s="13" t="s">
        <v>425</v>
      </c>
      <c r="K2214" s="13">
        <v>0.138187556357078</v>
      </c>
      <c r="L2214" s="12">
        <v>202</v>
      </c>
      <c r="M2214" s="13">
        <v>0.166998603787606</v>
      </c>
      <c r="N2214" s="13">
        <v>0.14418272662383999</v>
      </c>
      <c r="O2214" s="38"/>
    </row>
    <row r="2215" spans="1:15" x14ac:dyDescent="0.35">
      <c r="A2215" s="9" t="s">
        <v>241</v>
      </c>
      <c r="B2215" s="9" t="s">
        <v>267</v>
      </c>
      <c r="C2215" s="9" t="s">
        <v>365</v>
      </c>
      <c r="D2215" s="10">
        <v>879.04155191299799</v>
      </c>
      <c r="E2215" s="11">
        <v>7.7989098669640697E-2</v>
      </c>
      <c r="F2215" s="12">
        <v>919</v>
      </c>
      <c r="G2215" s="13" t="s">
        <v>425</v>
      </c>
      <c r="H2215" s="13">
        <v>8.9457802005256506E-2</v>
      </c>
      <c r="I2215" s="12">
        <v>804</v>
      </c>
      <c r="J2215" s="13">
        <v>0.91463253159115199</v>
      </c>
      <c r="K2215" s="13">
        <v>9.0622182146077507E-2</v>
      </c>
      <c r="L2215" s="12">
        <v>115</v>
      </c>
      <c r="M2215" s="13">
        <v>0.13082430489176899</v>
      </c>
      <c r="N2215" s="13">
        <v>8.2084225553176293E-2</v>
      </c>
      <c r="O2215" s="38"/>
    </row>
    <row r="2216" spans="1:15" x14ac:dyDescent="0.35">
      <c r="A2216" s="9" t="s">
        <v>241</v>
      </c>
      <c r="B2216" s="9" t="s">
        <v>267</v>
      </c>
      <c r="C2216" s="9" t="s">
        <v>16</v>
      </c>
      <c r="D2216" s="10">
        <v>11271.338775648501</v>
      </c>
      <c r="E2216" s="11">
        <v>1</v>
      </c>
      <c r="F2216" s="12">
        <v>10273</v>
      </c>
      <c r="G2216" s="13">
        <v>0.91142677941635497</v>
      </c>
      <c r="H2216" s="13">
        <v>1</v>
      </c>
      <c r="I2216" s="12">
        <v>8872</v>
      </c>
      <c r="J2216" s="13">
        <v>0.78712921123156898</v>
      </c>
      <c r="K2216" s="13">
        <v>1</v>
      </c>
      <c r="L2216" s="12">
        <v>1401</v>
      </c>
      <c r="M2216" s="13">
        <v>0.124297568184787</v>
      </c>
      <c r="N2216" s="13">
        <v>1</v>
      </c>
      <c r="O2216" s="38"/>
    </row>
    <row r="2217" spans="1:15" x14ac:dyDescent="0.35">
      <c r="A2217" s="9" t="s">
        <v>268</v>
      </c>
      <c r="B2217" s="9" t="s">
        <v>269</v>
      </c>
      <c r="C2217" s="9" t="s">
        <v>420</v>
      </c>
      <c r="D2217" s="10">
        <v>1359.1549066099999</v>
      </c>
      <c r="E2217" s="11">
        <v>7.4579518982826803E-2</v>
      </c>
      <c r="F2217" s="12">
        <v>373</v>
      </c>
      <c r="G2217" s="13">
        <v>0.27443523779812201</v>
      </c>
      <c r="H2217" s="13">
        <v>2.82875777339603E-2</v>
      </c>
      <c r="I2217" s="12">
        <v>85</v>
      </c>
      <c r="J2217" s="13">
        <v>6.2538861160430004E-2</v>
      </c>
      <c r="K2217" s="13">
        <v>7.3332758174445697E-3</v>
      </c>
      <c r="L2217" s="12">
        <v>288</v>
      </c>
      <c r="M2217" s="13">
        <v>0.21189637663769201</v>
      </c>
      <c r="N2217" s="13">
        <v>0.180564263322884</v>
      </c>
      <c r="O2217" s="38"/>
    </row>
    <row r="2218" spans="1:15" x14ac:dyDescent="0.35">
      <c r="A2218" s="9" t="s">
        <v>268</v>
      </c>
      <c r="B2218" s="9" t="s">
        <v>269</v>
      </c>
      <c r="C2218" s="9" t="s">
        <v>413</v>
      </c>
      <c r="D2218" s="10">
        <v>888.96255639000003</v>
      </c>
      <c r="E2218" s="11">
        <v>4.8779134392172803E-2</v>
      </c>
      <c r="F2218" s="12">
        <v>562</v>
      </c>
      <c r="G2218" s="13">
        <v>0.63219760602992503</v>
      </c>
      <c r="H2218" s="13">
        <v>4.2620961625966902E-2</v>
      </c>
      <c r="I2218" s="12">
        <v>490</v>
      </c>
      <c r="J2218" s="13">
        <v>0.55120431842466799</v>
      </c>
      <c r="K2218" s="13">
        <v>4.2274178241739298E-2</v>
      </c>
      <c r="L2218" s="12">
        <v>72</v>
      </c>
      <c r="M2218" s="13">
        <v>8.09932876052573E-2</v>
      </c>
      <c r="N2218" s="13">
        <v>4.5141065830721E-2</v>
      </c>
      <c r="O2218" s="38"/>
    </row>
    <row r="2219" spans="1:15" x14ac:dyDescent="0.35">
      <c r="A2219" s="9" t="s">
        <v>268</v>
      </c>
      <c r="B2219" s="9" t="s">
        <v>269</v>
      </c>
      <c r="C2219" s="9" t="s">
        <v>414</v>
      </c>
      <c r="D2219" s="10">
        <v>814.56796216999999</v>
      </c>
      <c r="E2219" s="11">
        <v>4.4696955808358002E-2</v>
      </c>
      <c r="F2219" s="12">
        <v>631</v>
      </c>
      <c r="G2219" s="13">
        <v>0.77464377351525504</v>
      </c>
      <c r="H2219" s="13">
        <v>4.7853784316699503E-2</v>
      </c>
      <c r="I2219" s="12">
        <v>584</v>
      </c>
      <c r="J2219" s="13">
        <v>0.716944475012534</v>
      </c>
      <c r="K2219" s="13">
        <v>5.0383918557501503E-2</v>
      </c>
      <c r="L2219" s="12">
        <v>47</v>
      </c>
      <c r="M2219" s="13">
        <v>5.7699298502721E-2</v>
      </c>
      <c r="N2219" s="13">
        <v>2.94670846394984E-2</v>
      </c>
      <c r="O2219" s="38"/>
    </row>
    <row r="2220" spans="1:15" x14ac:dyDescent="0.35">
      <c r="A2220" s="9" t="s">
        <v>268</v>
      </c>
      <c r="B2220" s="9" t="s">
        <v>269</v>
      </c>
      <c r="C2220" s="9" t="s">
        <v>361</v>
      </c>
      <c r="D2220" s="10">
        <v>2540.3306096821102</v>
      </c>
      <c r="E2220" s="11">
        <v>0.13939296691352501</v>
      </c>
      <c r="F2220" s="12">
        <v>1593</v>
      </c>
      <c r="G2220" s="13">
        <v>0.62708373230181402</v>
      </c>
      <c r="H2220" s="13">
        <v>0.12080994994691301</v>
      </c>
      <c r="I2220" s="12">
        <v>1435</v>
      </c>
      <c r="J2220" s="13">
        <v>0.56488710348593996</v>
      </c>
      <c r="K2220" s="13">
        <v>0.12380295056509399</v>
      </c>
      <c r="L2220" s="12">
        <v>158</v>
      </c>
      <c r="M2220" s="13">
        <v>6.2196628815873602E-2</v>
      </c>
      <c r="N2220" s="13">
        <v>9.9059561128526694E-2</v>
      </c>
      <c r="O2220" s="38"/>
    </row>
    <row r="2221" spans="1:15" x14ac:dyDescent="0.35">
      <c r="A2221" s="9" t="s">
        <v>268</v>
      </c>
      <c r="B2221" s="9" t="s">
        <v>269</v>
      </c>
      <c r="C2221" s="9" t="s">
        <v>362</v>
      </c>
      <c r="D2221" s="10">
        <v>4995.8845451429197</v>
      </c>
      <c r="E2221" s="11">
        <v>0.274134069971327</v>
      </c>
      <c r="F2221" s="12">
        <v>3978</v>
      </c>
      <c r="G2221" s="13">
        <v>0.79625539062296302</v>
      </c>
      <c r="H2221" s="13">
        <v>0.30168360382223602</v>
      </c>
      <c r="I2221" s="12">
        <v>3575</v>
      </c>
      <c r="J2221" s="13">
        <v>0.715588994840898</v>
      </c>
      <c r="K2221" s="13">
        <v>0.30842895349840399</v>
      </c>
      <c r="L2221" s="12">
        <v>403</v>
      </c>
      <c r="M2221" s="13">
        <v>8.0666395782064901E-2</v>
      </c>
      <c r="N2221" s="13">
        <v>0.25266457680250798</v>
      </c>
      <c r="O2221" s="38"/>
    </row>
    <row r="2222" spans="1:15" x14ac:dyDescent="0.35">
      <c r="A2222" s="9" t="s">
        <v>268</v>
      </c>
      <c r="B2222" s="9" t="s">
        <v>269</v>
      </c>
      <c r="C2222" s="9" t="s">
        <v>363</v>
      </c>
      <c r="D2222" s="10">
        <v>3931.1753242902901</v>
      </c>
      <c r="E2222" s="11">
        <v>0.21571136836344099</v>
      </c>
      <c r="F2222" s="12">
        <v>3343</v>
      </c>
      <c r="G2222" s="13">
        <v>0.85038181312951799</v>
      </c>
      <c r="H2222" s="13">
        <v>0.25352646746549401</v>
      </c>
      <c r="I2222" s="12">
        <v>3070</v>
      </c>
      <c r="J2222" s="13">
        <v>0.780936932787204</v>
      </c>
      <c r="K2222" s="13">
        <v>0.26486066775946898</v>
      </c>
      <c r="L2222" s="12">
        <v>273</v>
      </c>
      <c r="M2222" s="13">
        <v>6.9444880342314802E-2</v>
      </c>
      <c r="N2222" s="13">
        <v>0.17115987460814999</v>
      </c>
      <c r="O2222" s="38"/>
    </row>
    <row r="2223" spans="1:15" x14ac:dyDescent="0.35">
      <c r="A2223" s="9" t="s">
        <v>268</v>
      </c>
      <c r="B2223" s="9" t="s">
        <v>269</v>
      </c>
      <c r="C2223" s="9" t="s">
        <v>364</v>
      </c>
      <c r="D2223" s="10">
        <v>1666.2679521227201</v>
      </c>
      <c r="E2223" s="11">
        <v>9.1431419451492094E-2</v>
      </c>
      <c r="F2223" s="12">
        <v>1686</v>
      </c>
      <c r="G2223" s="13" t="s">
        <v>425</v>
      </c>
      <c r="H2223" s="13">
        <v>0.12786288487790101</v>
      </c>
      <c r="I2223" s="12">
        <v>1453</v>
      </c>
      <c r="J2223" s="13">
        <v>0.87200860950903403</v>
      </c>
      <c r="K2223" s="13">
        <v>0.125355879561729</v>
      </c>
      <c r="L2223" s="12">
        <v>233</v>
      </c>
      <c r="M2223" s="13">
        <v>0.13983345217866799</v>
      </c>
      <c r="N2223" s="13">
        <v>0.146081504702194</v>
      </c>
      <c r="O2223" s="38"/>
    </row>
    <row r="2224" spans="1:15" x14ac:dyDescent="0.35">
      <c r="A2224" s="9" t="s">
        <v>268</v>
      </c>
      <c r="B2224" s="9" t="s">
        <v>269</v>
      </c>
      <c r="C2224" s="9" t="s">
        <v>365</v>
      </c>
      <c r="D2224" s="10">
        <v>927.27335589985398</v>
      </c>
      <c r="E2224" s="11">
        <v>5.0881323763963301E-2</v>
      </c>
      <c r="F2224" s="12">
        <v>1020</v>
      </c>
      <c r="G2224" s="13" t="s">
        <v>425</v>
      </c>
      <c r="H2224" s="13">
        <v>7.7354770210829704E-2</v>
      </c>
      <c r="I2224" s="12">
        <v>899</v>
      </c>
      <c r="J2224" s="13" t="s">
        <v>425</v>
      </c>
      <c r="K2224" s="13">
        <v>7.7560175998619599E-2</v>
      </c>
      <c r="L2224" s="12">
        <v>121</v>
      </c>
      <c r="M2224" s="13">
        <v>0.13049010761511401</v>
      </c>
      <c r="N2224" s="13">
        <v>7.5862068965517199E-2</v>
      </c>
      <c r="O2224" s="38"/>
    </row>
    <row r="2225" spans="1:15" x14ac:dyDescent="0.35">
      <c r="A2225" s="9" t="s">
        <v>268</v>
      </c>
      <c r="B2225" s="9" t="s">
        <v>269</v>
      </c>
      <c r="C2225" s="9" t="s">
        <v>16</v>
      </c>
      <c r="D2225" s="10">
        <v>18224.238036758699</v>
      </c>
      <c r="E2225" s="11">
        <v>1</v>
      </c>
      <c r="F2225" s="12">
        <v>13186</v>
      </c>
      <c r="G2225" s="13">
        <v>0.72354191014206104</v>
      </c>
      <c r="H2225" s="13">
        <v>1</v>
      </c>
      <c r="I2225" s="12">
        <v>11591</v>
      </c>
      <c r="J2225" s="13">
        <v>0.63602110423605596</v>
      </c>
      <c r="K2225" s="13">
        <v>1</v>
      </c>
      <c r="L2225" s="12">
        <v>1595</v>
      </c>
      <c r="M2225" s="13">
        <v>8.75208059060055E-2</v>
      </c>
      <c r="N2225" s="13">
        <v>1</v>
      </c>
      <c r="O2225" s="38"/>
    </row>
    <row r="2226" spans="1:15" x14ac:dyDescent="0.35">
      <c r="A2226" s="9" t="s">
        <v>268</v>
      </c>
      <c r="B2226" s="9" t="s">
        <v>270</v>
      </c>
      <c r="C2226" s="9" t="s">
        <v>420</v>
      </c>
      <c r="D2226" s="10">
        <v>1697.72516266</v>
      </c>
      <c r="E2226" s="11">
        <v>5.9329020543791897E-2</v>
      </c>
      <c r="F2226" s="12">
        <v>474</v>
      </c>
      <c r="G2226" s="13">
        <v>0.27919713415647102</v>
      </c>
      <c r="H2226" s="13">
        <v>2.46297739672642E-2</v>
      </c>
      <c r="I2226" s="12">
        <v>49</v>
      </c>
      <c r="J2226" s="13">
        <v>2.8862150999297599E-2</v>
      </c>
      <c r="K2226" s="13">
        <v>2.8781204111600601E-3</v>
      </c>
      <c r="L2226" s="12">
        <v>425</v>
      </c>
      <c r="M2226" s="13">
        <v>0.25033498315717301</v>
      </c>
      <c r="N2226" s="13">
        <v>0.19144144144144101</v>
      </c>
      <c r="O2226" s="38"/>
    </row>
    <row r="2227" spans="1:15" x14ac:dyDescent="0.35">
      <c r="A2227" s="9" t="s">
        <v>268</v>
      </c>
      <c r="B2227" s="9" t="s">
        <v>270</v>
      </c>
      <c r="C2227" s="9" t="s">
        <v>413</v>
      </c>
      <c r="D2227" s="10">
        <v>1097.0898231799999</v>
      </c>
      <c r="E2227" s="11">
        <v>3.8339105816072902E-2</v>
      </c>
      <c r="F2227" s="12">
        <v>751</v>
      </c>
      <c r="G2227" s="13">
        <v>0.68453829771492003</v>
      </c>
      <c r="H2227" s="13">
        <v>3.9023122889062102E-2</v>
      </c>
      <c r="I2227" s="12">
        <v>672</v>
      </c>
      <c r="J2227" s="13">
        <v>0.61252960860775796</v>
      </c>
      <c r="K2227" s="13">
        <v>3.9471365638766499E-2</v>
      </c>
      <c r="L2227" s="12">
        <v>79</v>
      </c>
      <c r="M2227" s="13">
        <v>7.2008689107162002E-2</v>
      </c>
      <c r="N2227" s="13">
        <v>3.5585585585585597E-2</v>
      </c>
      <c r="O2227" s="38"/>
    </row>
    <row r="2228" spans="1:15" x14ac:dyDescent="0.35">
      <c r="A2228" s="9" t="s">
        <v>268</v>
      </c>
      <c r="B2228" s="9" t="s">
        <v>270</v>
      </c>
      <c r="C2228" s="9" t="s">
        <v>414</v>
      </c>
      <c r="D2228" s="10">
        <v>2310.0982176799998</v>
      </c>
      <c r="E2228" s="11">
        <v>8.0729123670508801E-2</v>
      </c>
      <c r="F2228" s="12">
        <v>885</v>
      </c>
      <c r="G2228" s="13">
        <v>0.383100594263387</v>
      </c>
      <c r="H2228" s="13">
        <v>4.5985970381917401E-2</v>
      </c>
      <c r="I2228" s="12">
        <v>826</v>
      </c>
      <c r="J2228" s="13">
        <v>0.35756055464582798</v>
      </c>
      <c r="K2228" s="13">
        <v>4.8516886930983799E-2</v>
      </c>
      <c r="L2228" s="12">
        <v>59</v>
      </c>
      <c r="M2228" s="13">
        <v>2.5540039617559199E-2</v>
      </c>
      <c r="N2228" s="13">
        <v>2.65765765765766E-2</v>
      </c>
      <c r="O2228" s="38"/>
    </row>
    <row r="2229" spans="1:15" x14ac:dyDescent="0.35">
      <c r="A2229" s="9" t="s">
        <v>268</v>
      </c>
      <c r="B2229" s="9" t="s">
        <v>270</v>
      </c>
      <c r="C2229" s="9" t="s">
        <v>361</v>
      </c>
      <c r="D2229" s="10">
        <v>6102.1680271369496</v>
      </c>
      <c r="E2229" s="11">
        <v>0.21324750330992301</v>
      </c>
      <c r="F2229" s="12">
        <v>2408</v>
      </c>
      <c r="G2229" s="13">
        <v>0.39461384696248702</v>
      </c>
      <c r="H2229" s="13">
        <v>0.12512340867757901</v>
      </c>
      <c r="I2229" s="12">
        <v>2194</v>
      </c>
      <c r="J2229" s="13">
        <v>0.35954434395170098</v>
      </c>
      <c r="K2229" s="13">
        <v>0.128869309838473</v>
      </c>
      <c r="L2229" s="12">
        <v>214</v>
      </c>
      <c r="M2229" s="13">
        <v>3.5069503010785798E-2</v>
      </c>
      <c r="N2229" s="13">
        <v>9.6396396396396397E-2</v>
      </c>
      <c r="O2229" s="38"/>
    </row>
    <row r="2230" spans="1:15" x14ac:dyDescent="0.35">
      <c r="A2230" s="9" t="s">
        <v>268</v>
      </c>
      <c r="B2230" s="9" t="s">
        <v>270</v>
      </c>
      <c r="C2230" s="9" t="s">
        <v>362</v>
      </c>
      <c r="D2230" s="10">
        <v>6437.1360700758996</v>
      </c>
      <c r="E2230" s="11">
        <v>0.22495335908572001</v>
      </c>
      <c r="F2230" s="12">
        <v>5451</v>
      </c>
      <c r="G2230" s="13">
        <v>0.84680515382296795</v>
      </c>
      <c r="H2230" s="13">
        <v>0.283242400623539</v>
      </c>
      <c r="I2230" s="12">
        <v>4944</v>
      </c>
      <c r="J2230" s="13">
        <v>0.76804341964791001</v>
      </c>
      <c r="K2230" s="13">
        <v>0.29039647577092498</v>
      </c>
      <c r="L2230" s="12">
        <v>507</v>
      </c>
      <c r="M2230" s="13">
        <v>7.8761734175058704E-2</v>
      </c>
      <c r="N2230" s="13">
        <v>0.22837837837837799</v>
      </c>
      <c r="O2230" s="38"/>
    </row>
    <row r="2231" spans="1:15" x14ac:dyDescent="0.35">
      <c r="A2231" s="9" t="s">
        <v>268</v>
      </c>
      <c r="B2231" s="9" t="s">
        <v>270</v>
      </c>
      <c r="C2231" s="9" t="s">
        <v>363</v>
      </c>
      <c r="D2231" s="10">
        <v>5767.9572994399696</v>
      </c>
      <c r="E2231" s="11">
        <v>0.20156811281398301</v>
      </c>
      <c r="F2231" s="12">
        <v>5013</v>
      </c>
      <c r="G2231" s="13">
        <v>0.869111843197371</v>
      </c>
      <c r="H2231" s="13">
        <v>0.26048324240062398</v>
      </c>
      <c r="I2231" s="12">
        <v>4595</v>
      </c>
      <c r="J2231" s="13">
        <v>0.79664251336363801</v>
      </c>
      <c r="K2231" s="13">
        <v>0.26989720998531602</v>
      </c>
      <c r="L2231" s="12">
        <v>418</v>
      </c>
      <c r="M2231" s="13">
        <v>7.2469329833732499E-2</v>
      </c>
      <c r="N2231" s="13">
        <v>0.188288288288288</v>
      </c>
      <c r="O2231" s="38"/>
    </row>
    <row r="2232" spans="1:15" x14ac:dyDescent="0.35">
      <c r="A2232" s="9" t="s">
        <v>268</v>
      </c>
      <c r="B2232" s="9" t="s">
        <v>270</v>
      </c>
      <c r="C2232" s="9" t="s">
        <v>364</v>
      </c>
      <c r="D2232" s="10">
        <v>2470.97885647059</v>
      </c>
      <c r="E2232" s="11">
        <v>8.6351288514287305E-2</v>
      </c>
      <c r="F2232" s="12">
        <v>2598</v>
      </c>
      <c r="G2232" s="13" t="s">
        <v>425</v>
      </c>
      <c r="H2232" s="13">
        <v>0.13499610288386599</v>
      </c>
      <c r="I2232" s="12">
        <v>2290</v>
      </c>
      <c r="J2232" s="13">
        <v>0.926758233484405</v>
      </c>
      <c r="K2232" s="13">
        <v>0.13450807635829701</v>
      </c>
      <c r="L2232" s="12">
        <v>308</v>
      </c>
      <c r="M2232" s="13">
        <v>0.12464695891406</v>
      </c>
      <c r="N2232" s="13">
        <v>0.13873873873873899</v>
      </c>
      <c r="O2232" s="38"/>
    </row>
    <row r="2233" spans="1:15" x14ac:dyDescent="0.35">
      <c r="A2233" s="9" t="s">
        <v>268</v>
      </c>
      <c r="B2233" s="9" t="s">
        <v>270</v>
      </c>
      <c r="C2233" s="9" t="s">
        <v>365</v>
      </c>
      <c r="D2233" s="10">
        <v>1565.4141892759901</v>
      </c>
      <c r="E2233" s="11">
        <v>5.4705256562011903E-2</v>
      </c>
      <c r="F2233" s="12">
        <v>1664</v>
      </c>
      <c r="G2233" s="13" t="s">
        <v>425</v>
      </c>
      <c r="H2233" s="13">
        <v>8.6464016627695497E-2</v>
      </c>
      <c r="I2233" s="12">
        <v>1455</v>
      </c>
      <c r="J2233" s="13">
        <v>0.92946646962037605</v>
      </c>
      <c r="K2233" s="13">
        <v>8.5462555066079304E-2</v>
      </c>
      <c r="L2233" s="12">
        <v>209</v>
      </c>
      <c r="M2233" s="13">
        <v>0.133510991168837</v>
      </c>
      <c r="N2233" s="13">
        <v>9.4144144144144098E-2</v>
      </c>
      <c r="O2233" s="38"/>
    </row>
    <row r="2234" spans="1:15" x14ac:dyDescent="0.35">
      <c r="A2234" s="9" t="s">
        <v>268</v>
      </c>
      <c r="B2234" s="9" t="s">
        <v>270</v>
      </c>
      <c r="C2234" s="9" t="s">
        <v>16</v>
      </c>
      <c r="D2234" s="10">
        <v>28615.425420800198</v>
      </c>
      <c r="E2234" s="11">
        <v>1</v>
      </c>
      <c r="F2234" s="12">
        <v>19245</v>
      </c>
      <c r="G2234" s="13">
        <v>0.67253936354240096</v>
      </c>
      <c r="H2234" s="13">
        <v>1</v>
      </c>
      <c r="I2234" s="12">
        <v>17025</v>
      </c>
      <c r="J2234" s="13">
        <v>0.59495882901061903</v>
      </c>
      <c r="K2234" s="13">
        <v>1</v>
      </c>
      <c r="L2234" s="12">
        <v>2220</v>
      </c>
      <c r="M2234" s="13">
        <v>7.7580534531781195E-2</v>
      </c>
      <c r="N2234" s="13">
        <v>1</v>
      </c>
      <c r="O2234" s="38"/>
    </row>
    <row r="2235" spans="1:15" x14ac:dyDescent="0.35">
      <c r="A2235" s="9" t="s">
        <v>268</v>
      </c>
      <c r="B2235" s="9" t="s">
        <v>271</v>
      </c>
      <c r="C2235" s="9" t="s">
        <v>420</v>
      </c>
      <c r="D2235" s="10">
        <v>9357.9094071399995</v>
      </c>
      <c r="E2235" s="11">
        <v>9.4308701198132797E-2</v>
      </c>
      <c r="F2235" s="12">
        <v>664</v>
      </c>
      <c r="G2235" s="13">
        <v>7.0956019246496901E-2</v>
      </c>
      <c r="H2235" s="13">
        <v>9.6543902758189498E-3</v>
      </c>
      <c r="I2235" s="12">
        <v>52</v>
      </c>
      <c r="J2235" s="13">
        <v>5.5567966879786698E-3</v>
      </c>
      <c r="K2235" s="13">
        <v>9.2025625597281699E-4</v>
      </c>
      <c r="L2235" s="12">
        <v>612</v>
      </c>
      <c r="M2235" s="13">
        <v>6.5399222558518197E-2</v>
      </c>
      <c r="N2235" s="13">
        <v>4.9873685926167401E-2</v>
      </c>
      <c r="O2235" s="38"/>
    </row>
    <row r="2236" spans="1:15" x14ac:dyDescent="0.35">
      <c r="A2236" s="9" t="s">
        <v>268</v>
      </c>
      <c r="B2236" s="9" t="s">
        <v>271</v>
      </c>
      <c r="C2236" s="9" t="s">
        <v>413</v>
      </c>
      <c r="D2236" s="10">
        <v>5625.88564296</v>
      </c>
      <c r="E2236" s="11">
        <v>5.66974892567308E-2</v>
      </c>
      <c r="F2236" s="12">
        <v>3245</v>
      </c>
      <c r="G2236" s="13">
        <v>0.57679807339501399</v>
      </c>
      <c r="H2236" s="13">
        <v>4.7181470549747702E-2</v>
      </c>
      <c r="I2236" s="12">
        <v>2250</v>
      </c>
      <c r="J2236" s="13">
        <v>0.39993703085940902</v>
      </c>
      <c r="K2236" s="13">
        <v>3.9818780306516102E-2</v>
      </c>
      <c r="L2236" s="12">
        <v>995</v>
      </c>
      <c r="M2236" s="13">
        <v>0.176861042535605</v>
      </c>
      <c r="N2236" s="13">
        <v>8.1085486105451895E-2</v>
      </c>
      <c r="O2236" s="38"/>
    </row>
    <row r="2237" spans="1:15" x14ac:dyDescent="0.35">
      <c r="A2237" s="9" t="s">
        <v>268</v>
      </c>
      <c r="B2237" s="9" t="s">
        <v>271</v>
      </c>
      <c r="C2237" s="9" t="s">
        <v>414</v>
      </c>
      <c r="D2237" s="10">
        <v>5399.7704795999998</v>
      </c>
      <c r="E2237" s="11">
        <v>5.4418708126255697E-2</v>
      </c>
      <c r="F2237" s="12">
        <v>3608</v>
      </c>
      <c r="G2237" s="13">
        <v>0.66817654817566796</v>
      </c>
      <c r="H2237" s="13">
        <v>5.2459397763787302E-2</v>
      </c>
      <c r="I2237" s="12">
        <v>2781</v>
      </c>
      <c r="J2237" s="13">
        <v>0.51502189037597901</v>
      </c>
      <c r="K2237" s="13">
        <v>4.9216012458853903E-2</v>
      </c>
      <c r="L2237" s="12">
        <v>827</v>
      </c>
      <c r="M2237" s="13">
        <v>0.15315465779968901</v>
      </c>
      <c r="N2237" s="13">
        <v>6.7394670361013806E-2</v>
      </c>
      <c r="O2237" s="38"/>
    </row>
    <row r="2238" spans="1:15" x14ac:dyDescent="0.35">
      <c r="A2238" s="9" t="s">
        <v>268</v>
      </c>
      <c r="B2238" s="9" t="s">
        <v>271</v>
      </c>
      <c r="C2238" s="9" t="s">
        <v>361</v>
      </c>
      <c r="D2238" s="10">
        <v>13795.6855752389</v>
      </c>
      <c r="E2238" s="11">
        <v>0.13903246250128301</v>
      </c>
      <c r="F2238" s="12">
        <v>8469</v>
      </c>
      <c r="G2238" s="13">
        <v>0.61388757766417301</v>
      </c>
      <c r="H2238" s="13">
        <v>0.123137095249866</v>
      </c>
      <c r="I2238" s="12">
        <v>6924</v>
      </c>
      <c r="J2238" s="13">
        <v>0.50189604295037604</v>
      </c>
      <c r="K2238" s="13">
        <v>0.12253565992991899</v>
      </c>
      <c r="L2238" s="12">
        <v>1545</v>
      </c>
      <c r="M2238" s="13">
        <v>0.111991534713797</v>
      </c>
      <c r="N2238" s="13">
        <v>0.125906609078315</v>
      </c>
      <c r="O2238" s="38"/>
    </row>
    <row r="2239" spans="1:15" x14ac:dyDescent="0.35">
      <c r="A2239" s="9" t="s">
        <v>268</v>
      </c>
      <c r="B2239" s="9" t="s">
        <v>271</v>
      </c>
      <c r="C2239" s="9" t="s">
        <v>362</v>
      </c>
      <c r="D2239" s="10">
        <v>25799.404933962101</v>
      </c>
      <c r="E2239" s="11">
        <v>0.26000554879813498</v>
      </c>
      <c r="F2239" s="12">
        <v>20693</v>
      </c>
      <c r="G2239" s="13">
        <v>0.80207276303337904</v>
      </c>
      <c r="H2239" s="13">
        <v>0.30087093068903797</v>
      </c>
      <c r="I2239" s="12">
        <v>17173</v>
      </c>
      <c r="J2239" s="13">
        <v>0.66563550763892199</v>
      </c>
      <c r="K2239" s="13">
        <v>0.30391462853502299</v>
      </c>
      <c r="L2239" s="12">
        <v>3520</v>
      </c>
      <c r="M2239" s="13">
        <v>0.136437255394457</v>
      </c>
      <c r="N2239" s="13">
        <v>0.28685518702632201</v>
      </c>
      <c r="O2239" s="38"/>
    </row>
    <row r="2240" spans="1:15" x14ac:dyDescent="0.35">
      <c r="A2240" s="9" t="s">
        <v>268</v>
      </c>
      <c r="B2240" s="9" t="s">
        <v>271</v>
      </c>
      <c r="C2240" s="9" t="s">
        <v>363</v>
      </c>
      <c r="D2240" s="10">
        <v>18779.511378038798</v>
      </c>
      <c r="E2240" s="11">
        <v>0.189259293945193</v>
      </c>
      <c r="F2240" s="12">
        <v>18166</v>
      </c>
      <c r="G2240" s="13" t="s">
        <v>425</v>
      </c>
      <c r="H2240" s="13">
        <v>0.26412899661223999</v>
      </c>
      <c r="I2240" s="12">
        <v>15406</v>
      </c>
      <c r="J2240" s="13">
        <v>0.82036213242567002</v>
      </c>
      <c r="K2240" s="13">
        <v>0.27264361306763901</v>
      </c>
      <c r="L2240" s="12">
        <v>2760</v>
      </c>
      <c r="M2240" s="13">
        <v>0.146968680091838</v>
      </c>
      <c r="N2240" s="13">
        <v>0.22492054437291201</v>
      </c>
      <c r="O2240" s="38"/>
    </row>
    <row r="2241" spans="1:15" x14ac:dyDescent="0.35">
      <c r="A2241" s="9" t="s">
        <v>268</v>
      </c>
      <c r="B2241" s="9" t="s">
        <v>271</v>
      </c>
      <c r="C2241" s="9" t="s">
        <v>364</v>
      </c>
      <c r="D2241" s="10">
        <v>8004.8496342858998</v>
      </c>
      <c r="E2241" s="11">
        <v>8.0672609602295303E-2</v>
      </c>
      <c r="F2241" s="12">
        <v>8392</v>
      </c>
      <c r="G2241" s="13" t="s">
        <v>425</v>
      </c>
      <c r="H2241" s="13">
        <v>0.122017534931736</v>
      </c>
      <c r="I2241" s="12">
        <v>7238</v>
      </c>
      <c r="J2241" s="13">
        <v>0.90420186895186905</v>
      </c>
      <c r="K2241" s="13">
        <v>0.12809259193713901</v>
      </c>
      <c r="L2241" s="12">
        <v>1154</v>
      </c>
      <c r="M2241" s="13">
        <v>0.14416260800918199</v>
      </c>
      <c r="N2241" s="13">
        <v>9.4042865292152195E-2</v>
      </c>
      <c r="O2241" s="38"/>
    </row>
    <row r="2242" spans="1:15" x14ac:dyDescent="0.35">
      <c r="A2242" s="9" t="s">
        <v>268</v>
      </c>
      <c r="B2242" s="9" t="s">
        <v>271</v>
      </c>
      <c r="C2242" s="9" t="s">
        <v>365</v>
      </c>
      <c r="D2242" s="10">
        <v>5454.3995849987696</v>
      </c>
      <c r="E2242" s="11">
        <v>5.4969258441889601E-2</v>
      </c>
      <c r="F2242" s="12">
        <v>5536</v>
      </c>
      <c r="G2242" s="13" t="s">
        <v>425</v>
      </c>
      <c r="H2242" s="13">
        <v>8.0492024950201399E-2</v>
      </c>
      <c r="I2242" s="12">
        <v>4682</v>
      </c>
      <c r="J2242" s="13">
        <v>0.85838962236593397</v>
      </c>
      <c r="K2242" s="13">
        <v>8.2858457508937097E-2</v>
      </c>
      <c r="L2242" s="12">
        <v>854</v>
      </c>
      <c r="M2242" s="13">
        <v>0.156570853801902</v>
      </c>
      <c r="N2242" s="13">
        <v>6.9594980034226997E-2</v>
      </c>
      <c r="O2242" s="38"/>
    </row>
    <row r="2243" spans="1:15" x14ac:dyDescent="0.35">
      <c r="A2243" s="9" t="s">
        <v>268</v>
      </c>
      <c r="B2243" s="9" t="s">
        <v>271</v>
      </c>
      <c r="C2243" s="9" t="s">
        <v>16</v>
      </c>
      <c r="D2243" s="10">
        <v>99226.362872711004</v>
      </c>
      <c r="E2243" s="11">
        <v>1</v>
      </c>
      <c r="F2243" s="12">
        <v>68777</v>
      </c>
      <c r="G2243" s="13">
        <v>0.69313232903868605</v>
      </c>
      <c r="H2243" s="13">
        <v>1</v>
      </c>
      <c r="I2243" s="12">
        <v>56506</v>
      </c>
      <c r="J2243" s="13">
        <v>0.56946559728775603</v>
      </c>
      <c r="K2243" s="13">
        <v>1</v>
      </c>
      <c r="L2243" s="12">
        <v>12271</v>
      </c>
      <c r="M2243" s="13">
        <v>0.12366673175093</v>
      </c>
      <c r="N2243" s="13">
        <v>1</v>
      </c>
      <c r="O2243" s="38"/>
    </row>
    <row r="2244" spans="1:15" x14ac:dyDescent="0.35">
      <c r="A2244" s="9" t="s">
        <v>268</v>
      </c>
      <c r="B2244" s="9" t="s">
        <v>272</v>
      </c>
      <c r="C2244" s="9" t="s">
        <v>420</v>
      </c>
      <c r="D2244" s="10">
        <v>882.19764181999994</v>
      </c>
      <c r="E2244" s="11">
        <v>7.20260190700793E-2</v>
      </c>
      <c r="F2244" s="12">
        <v>98</v>
      </c>
      <c r="G2244" s="13">
        <v>0.111086218500679</v>
      </c>
      <c r="H2244" s="13">
        <v>1.1883109009336699E-2</v>
      </c>
      <c r="I2244" s="12">
        <v>10</v>
      </c>
      <c r="J2244" s="13">
        <v>1.13353284184366E-2</v>
      </c>
      <c r="K2244" s="13">
        <v>1.35666802333469E-3</v>
      </c>
      <c r="L2244" s="12">
        <v>88</v>
      </c>
      <c r="M2244" s="13">
        <v>9.9750890082242097E-2</v>
      </c>
      <c r="N2244" s="13">
        <v>0.100456621004566</v>
      </c>
      <c r="O2244" s="38"/>
    </row>
    <row r="2245" spans="1:15" x14ac:dyDescent="0.35">
      <c r="A2245" s="9" t="s">
        <v>268</v>
      </c>
      <c r="B2245" s="9" t="s">
        <v>272</v>
      </c>
      <c r="C2245" s="9" t="s">
        <v>413</v>
      </c>
      <c r="D2245" s="10">
        <v>555.57826682999996</v>
      </c>
      <c r="E2245" s="11">
        <v>4.5359553171174703E-2</v>
      </c>
      <c r="F2245" s="12">
        <v>291</v>
      </c>
      <c r="G2245" s="13">
        <v>0.52377858777734099</v>
      </c>
      <c r="H2245" s="13">
        <v>3.5285558384867202E-2</v>
      </c>
      <c r="I2245" s="12">
        <v>251</v>
      </c>
      <c r="J2245" s="13">
        <v>0.45178153103818702</v>
      </c>
      <c r="K2245" s="13">
        <v>3.4052367385700701E-2</v>
      </c>
      <c r="L2245" s="12">
        <v>40</v>
      </c>
      <c r="M2245" s="13">
        <v>7.1997056739153395E-2</v>
      </c>
      <c r="N2245" s="13">
        <v>4.5662100456621002E-2</v>
      </c>
      <c r="O2245" s="38"/>
    </row>
    <row r="2246" spans="1:15" x14ac:dyDescent="0.35">
      <c r="A2246" s="9" t="s">
        <v>268</v>
      </c>
      <c r="B2246" s="9" t="s">
        <v>272</v>
      </c>
      <c r="C2246" s="9" t="s">
        <v>414</v>
      </c>
      <c r="D2246" s="10">
        <v>596.74737813000002</v>
      </c>
      <c r="E2246" s="11">
        <v>4.8720758251563002E-2</v>
      </c>
      <c r="F2246" s="12">
        <v>385</v>
      </c>
      <c r="G2246" s="13">
        <v>0.64516412490400399</v>
      </c>
      <c r="H2246" s="13">
        <v>4.6683642536680003E-2</v>
      </c>
      <c r="I2246" s="12">
        <v>365</v>
      </c>
      <c r="J2246" s="13">
        <v>0.61164910542847095</v>
      </c>
      <c r="K2246" s="13">
        <v>4.9518382851716197E-2</v>
      </c>
      <c r="L2246" s="12">
        <v>20</v>
      </c>
      <c r="M2246" s="13">
        <v>3.3515019475532697E-2</v>
      </c>
      <c r="N2246" s="13">
        <v>2.2831050228310501E-2</v>
      </c>
      <c r="O2246" s="38"/>
    </row>
    <row r="2247" spans="1:15" x14ac:dyDescent="0.35">
      <c r="A2247" s="9" t="s">
        <v>268</v>
      </c>
      <c r="B2247" s="9" t="s">
        <v>272</v>
      </c>
      <c r="C2247" s="9" t="s">
        <v>361</v>
      </c>
      <c r="D2247" s="10">
        <v>1263.6344878779601</v>
      </c>
      <c r="E2247" s="11">
        <v>0.103167994797336</v>
      </c>
      <c r="F2247" s="12">
        <v>772</v>
      </c>
      <c r="G2247" s="13">
        <v>0.610936158680214</v>
      </c>
      <c r="H2247" s="13">
        <v>9.3609797502122005E-2</v>
      </c>
      <c r="I2247" s="12">
        <v>717</v>
      </c>
      <c r="J2247" s="13">
        <v>0.56741091421465395</v>
      </c>
      <c r="K2247" s="13">
        <v>9.7273097273097298E-2</v>
      </c>
      <c r="L2247" s="12">
        <v>55</v>
      </c>
      <c r="M2247" s="13">
        <v>4.3525244465559297E-2</v>
      </c>
      <c r="N2247" s="13">
        <v>6.2785388127853906E-2</v>
      </c>
      <c r="O2247" s="38"/>
    </row>
    <row r="2248" spans="1:15" x14ac:dyDescent="0.35">
      <c r="A2248" s="9" t="s">
        <v>268</v>
      </c>
      <c r="B2248" s="9" t="s">
        <v>272</v>
      </c>
      <c r="C2248" s="9" t="s">
        <v>362</v>
      </c>
      <c r="D2248" s="10">
        <v>2929.8821973714898</v>
      </c>
      <c r="E2248" s="11">
        <v>0.23920688632267001</v>
      </c>
      <c r="F2248" s="12">
        <v>1940</v>
      </c>
      <c r="G2248" s="13">
        <v>0.66214266284850998</v>
      </c>
      <c r="H2248" s="13">
        <v>0.23523705589911501</v>
      </c>
      <c r="I2248" s="12">
        <v>1806</v>
      </c>
      <c r="J2248" s="13">
        <v>0.61640703562082899</v>
      </c>
      <c r="K2248" s="13">
        <v>0.24501424501424501</v>
      </c>
      <c r="L2248" s="12">
        <v>134</v>
      </c>
      <c r="M2248" s="13">
        <v>4.5735627227680598E-2</v>
      </c>
      <c r="N2248" s="13">
        <v>0.15296803652968</v>
      </c>
      <c r="O2248" s="38"/>
    </row>
    <row r="2249" spans="1:15" x14ac:dyDescent="0.35">
      <c r="A2249" s="9" t="s">
        <v>268</v>
      </c>
      <c r="B2249" s="9" t="s">
        <v>272</v>
      </c>
      <c r="C2249" s="9" t="s">
        <v>363</v>
      </c>
      <c r="D2249" s="10">
        <v>2769.0832729055501</v>
      </c>
      <c r="E2249" s="11">
        <v>0.22607864175364401</v>
      </c>
      <c r="F2249" s="12">
        <v>2222</v>
      </c>
      <c r="G2249" s="13">
        <v>0.80243162845315696</v>
      </c>
      <c r="H2249" s="13">
        <v>0.26943130835455298</v>
      </c>
      <c r="I2249" s="12">
        <v>2021</v>
      </c>
      <c r="J2249" s="13">
        <v>0.72984442893961698</v>
      </c>
      <c r="K2249" s="13">
        <v>0.27418260751594098</v>
      </c>
      <c r="L2249" s="12">
        <v>201</v>
      </c>
      <c r="M2249" s="13">
        <v>7.2587199513539397E-2</v>
      </c>
      <c r="N2249" s="13">
        <v>0.22945205479452099</v>
      </c>
      <c r="O2249" s="38"/>
    </row>
    <row r="2250" spans="1:15" x14ac:dyDescent="0.35">
      <c r="A2250" s="9" t="s">
        <v>268</v>
      </c>
      <c r="B2250" s="9" t="s">
        <v>272</v>
      </c>
      <c r="C2250" s="9" t="s">
        <v>364</v>
      </c>
      <c r="D2250" s="10">
        <v>1816.15619016293</v>
      </c>
      <c r="E2250" s="11">
        <v>0.14827799824657401</v>
      </c>
      <c r="F2250" s="12">
        <v>1584</v>
      </c>
      <c r="G2250" s="13">
        <v>0.87217168246850996</v>
      </c>
      <c r="H2250" s="13">
        <v>0.19206984357948301</v>
      </c>
      <c r="I2250" s="12">
        <v>1369</v>
      </c>
      <c r="J2250" s="13">
        <v>0.75378979374961497</v>
      </c>
      <c r="K2250" s="13">
        <v>0.185727852394519</v>
      </c>
      <c r="L2250" s="12">
        <v>215</v>
      </c>
      <c r="M2250" s="13">
        <v>0.118381888718895</v>
      </c>
      <c r="N2250" s="13">
        <v>0.24543378995433801</v>
      </c>
      <c r="O2250" s="38"/>
    </row>
    <row r="2251" spans="1:15" x14ac:dyDescent="0.35">
      <c r="A2251" s="9" t="s">
        <v>268</v>
      </c>
      <c r="B2251" s="9" t="s">
        <v>272</v>
      </c>
      <c r="C2251" s="9" t="s">
        <v>365</v>
      </c>
      <c r="D2251" s="10">
        <v>863.53851097683105</v>
      </c>
      <c r="E2251" s="11">
        <v>7.0502615639563906E-2</v>
      </c>
      <c r="F2251" s="12">
        <v>955</v>
      </c>
      <c r="G2251" s="13" t="s">
        <v>425</v>
      </c>
      <c r="H2251" s="13">
        <v>0.115799684733843</v>
      </c>
      <c r="I2251" s="12">
        <v>832</v>
      </c>
      <c r="J2251" s="13" t="s">
        <v>425</v>
      </c>
      <c r="K2251" s="13">
        <v>0.11287477954144599</v>
      </c>
      <c r="L2251" s="12">
        <v>123</v>
      </c>
      <c r="M2251" s="13">
        <v>0.142437191203972</v>
      </c>
      <c r="N2251" s="13">
        <v>0.14041095890411001</v>
      </c>
      <c r="O2251" s="38"/>
    </row>
    <row r="2252" spans="1:15" x14ac:dyDescent="0.35">
      <c r="A2252" s="9" t="s">
        <v>268</v>
      </c>
      <c r="B2252" s="9" t="s">
        <v>272</v>
      </c>
      <c r="C2252" s="9" t="s">
        <v>16</v>
      </c>
      <c r="D2252" s="10">
        <v>12248.3187771581</v>
      </c>
      <c r="E2252" s="11">
        <v>1</v>
      </c>
      <c r="F2252" s="12">
        <v>8247</v>
      </c>
      <c r="G2252" s="13">
        <v>0.67331689761209002</v>
      </c>
      <c r="H2252" s="13">
        <v>1</v>
      </c>
      <c r="I2252" s="12">
        <v>7371</v>
      </c>
      <c r="J2252" s="13">
        <v>0.60179687793121295</v>
      </c>
      <c r="K2252" s="13">
        <v>1</v>
      </c>
      <c r="L2252" s="12">
        <v>876</v>
      </c>
      <c r="M2252" s="13">
        <v>7.1520019680876804E-2</v>
      </c>
      <c r="N2252" s="13">
        <v>1</v>
      </c>
      <c r="O2252" s="38"/>
    </row>
    <row r="2253" spans="1:15" x14ac:dyDescent="0.35">
      <c r="A2253" s="9" t="s">
        <v>268</v>
      </c>
      <c r="B2253" s="9" t="s">
        <v>273</v>
      </c>
      <c r="C2253" s="9" t="s">
        <v>420</v>
      </c>
      <c r="D2253" s="10">
        <v>1313.3291177900001</v>
      </c>
      <c r="E2253" s="11">
        <v>8.6858181852883395E-2</v>
      </c>
      <c r="F2253" s="12">
        <v>569</v>
      </c>
      <c r="G2253" s="13">
        <v>0.433250121612687</v>
      </c>
      <c r="H2253" s="13">
        <v>4.0495338410077603E-2</v>
      </c>
      <c r="I2253" s="12">
        <v>71</v>
      </c>
      <c r="J2253" s="13">
        <v>5.4061087231108501E-2</v>
      </c>
      <c r="K2253" s="13">
        <v>6.0637116747800802E-3</v>
      </c>
      <c r="L2253" s="12">
        <v>498</v>
      </c>
      <c r="M2253" s="13">
        <v>0.37918903438157803</v>
      </c>
      <c r="N2253" s="13">
        <v>0.21263877028181</v>
      </c>
      <c r="O2253" s="38"/>
    </row>
    <row r="2254" spans="1:15" x14ac:dyDescent="0.35">
      <c r="A2254" s="9" t="s">
        <v>268</v>
      </c>
      <c r="B2254" s="9" t="s">
        <v>273</v>
      </c>
      <c r="C2254" s="9" t="s">
        <v>413</v>
      </c>
      <c r="D2254" s="10">
        <v>961.41878139000005</v>
      </c>
      <c r="E2254" s="11">
        <v>6.3584280756122602E-2</v>
      </c>
      <c r="F2254" s="12">
        <v>874</v>
      </c>
      <c r="G2254" s="13">
        <v>0.90907314992992805</v>
      </c>
      <c r="H2254" s="13">
        <v>6.2201978506867803E-2</v>
      </c>
      <c r="I2254" s="12">
        <v>797</v>
      </c>
      <c r="J2254" s="13">
        <v>0.82898318134342397</v>
      </c>
      <c r="K2254" s="13">
        <v>6.8067298659151093E-2</v>
      </c>
      <c r="L2254" s="12">
        <v>77</v>
      </c>
      <c r="M2254" s="13">
        <v>8.0089968586503898E-2</v>
      </c>
      <c r="N2254" s="13">
        <v>3.28778821520068E-2</v>
      </c>
      <c r="O2254" s="38"/>
    </row>
    <row r="2255" spans="1:15" x14ac:dyDescent="0.35">
      <c r="A2255" s="9" t="s">
        <v>268</v>
      </c>
      <c r="B2255" s="9" t="s">
        <v>273</v>
      </c>
      <c r="C2255" s="9" t="s">
        <v>414</v>
      </c>
      <c r="D2255" s="10">
        <v>942.43738053000004</v>
      </c>
      <c r="E2255" s="11">
        <v>6.2328929035531298E-2</v>
      </c>
      <c r="F2255" s="12">
        <v>933</v>
      </c>
      <c r="G2255" s="13" t="s">
        <v>425</v>
      </c>
      <c r="H2255" s="13">
        <v>6.6400967902640398E-2</v>
      </c>
      <c r="I2255" s="12">
        <v>853</v>
      </c>
      <c r="J2255" s="13">
        <v>0.90509992241638104</v>
      </c>
      <c r="K2255" s="13">
        <v>7.2849944487146601E-2</v>
      </c>
      <c r="L2255" s="12">
        <v>80</v>
      </c>
      <c r="M2255" s="13">
        <v>8.4886276428265503E-2</v>
      </c>
      <c r="N2255" s="13">
        <v>3.4158838599487602E-2</v>
      </c>
      <c r="O2255" s="38"/>
    </row>
    <row r="2256" spans="1:15" x14ac:dyDescent="0.35">
      <c r="A2256" s="9" t="s">
        <v>268</v>
      </c>
      <c r="B2256" s="9" t="s">
        <v>273</v>
      </c>
      <c r="C2256" s="9" t="s">
        <v>361</v>
      </c>
      <c r="D2256" s="10">
        <v>1184.8901600071399</v>
      </c>
      <c r="E2256" s="11">
        <v>7.8363757872647002E-2</v>
      </c>
      <c r="F2256" s="12">
        <v>1367</v>
      </c>
      <c r="G2256" s="13" t="s">
        <v>425</v>
      </c>
      <c r="H2256" s="13">
        <v>9.7288449220696002E-2</v>
      </c>
      <c r="I2256" s="12">
        <v>1200</v>
      </c>
      <c r="J2256" s="13" t="s">
        <v>425</v>
      </c>
      <c r="K2256" s="13">
        <v>0.102485267742762</v>
      </c>
      <c r="L2256" s="12">
        <v>167</v>
      </c>
      <c r="M2256" s="13">
        <v>0.140941334173113</v>
      </c>
      <c r="N2256" s="13">
        <v>7.13065755764304E-2</v>
      </c>
      <c r="O2256" s="38"/>
    </row>
    <row r="2257" spans="1:15" x14ac:dyDescent="0.35">
      <c r="A2257" s="9" t="s">
        <v>268</v>
      </c>
      <c r="B2257" s="9" t="s">
        <v>273</v>
      </c>
      <c r="C2257" s="9" t="s">
        <v>362</v>
      </c>
      <c r="D2257" s="10">
        <v>2851.1560857859499</v>
      </c>
      <c r="E2257" s="11">
        <v>0.18856372742795599</v>
      </c>
      <c r="F2257" s="12">
        <v>2916</v>
      </c>
      <c r="G2257" s="13" t="s">
        <v>425</v>
      </c>
      <c r="H2257" s="13">
        <v>0.20752971318767299</v>
      </c>
      <c r="I2257" s="12">
        <v>2597</v>
      </c>
      <c r="J2257" s="13">
        <v>0.91085858573193801</v>
      </c>
      <c r="K2257" s="13">
        <v>0.221795200273294</v>
      </c>
      <c r="L2257" s="12">
        <v>319</v>
      </c>
      <c r="M2257" s="13">
        <v>0.111884439294759</v>
      </c>
      <c r="N2257" s="13">
        <v>0.13620836891545701</v>
      </c>
      <c r="O2257" s="38"/>
    </row>
    <row r="2258" spans="1:15" x14ac:dyDescent="0.35">
      <c r="A2258" s="9" t="s">
        <v>268</v>
      </c>
      <c r="B2258" s="9" t="s">
        <v>273</v>
      </c>
      <c r="C2258" s="9" t="s">
        <v>363</v>
      </c>
      <c r="D2258" s="10">
        <v>3621.4263384089199</v>
      </c>
      <c r="E2258" s="11">
        <v>0.239506231307543</v>
      </c>
      <c r="F2258" s="12">
        <v>3544</v>
      </c>
      <c r="G2258" s="13" t="s">
        <v>425</v>
      </c>
      <c r="H2258" s="13">
        <v>0.25222404099352402</v>
      </c>
      <c r="I2258" s="12">
        <v>3100</v>
      </c>
      <c r="J2258" s="13">
        <v>0.85601630692341801</v>
      </c>
      <c r="K2258" s="13">
        <v>0.26475360833546802</v>
      </c>
      <c r="L2258" s="12">
        <v>444</v>
      </c>
      <c r="M2258" s="13">
        <v>0.122603625894838</v>
      </c>
      <c r="N2258" s="13">
        <v>0.189581554227156</v>
      </c>
      <c r="O2258" s="38"/>
    </row>
    <row r="2259" spans="1:15" x14ac:dyDescent="0.35">
      <c r="A2259" s="9" t="s">
        <v>268</v>
      </c>
      <c r="B2259" s="9" t="s">
        <v>273</v>
      </c>
      <c r="C2259" s="9" t="s">
        <v>364</v>
      </c>
      <c r="D2259" s="10">
        <v>1935.4758735227299</v>
      </c>
      <c r="E2259" s="11">
        <v>0.12800440736225699</v>
      </c>
      <c r="F2259" s="12">
        <v>2137</v>
      </c>
      <c r="G2259" s="13" t="s">
        <v>425</v>
      </c>
      <c r="H2259" s="13">
        <v>0.15208881930111701</v>
      </c>
      <c r="I2259" s="12">
        <v>1706</v>
      </c>
      <c r="J2259" s="13">
        <v>0.88143697544260202</v>
      </c>
      <c r="K2259" s="13">
        <v>0.14569988897429301</v>
      </c>
      <c r="L2259" s="12">
        <v>431</v>
      </c>
      <c r="M2259" s="13">
        <v>0.222684253467621</v>
      </c>
      <c r="N2259" s="13">
        <v>0.18403074295474001</v>
      </c>
      <c r="O2259" s="38"/>
    </row>
    <row r="2260" spans="1:15" x14ac:dyDescent="0.35">
      <c r="A2260" s="9" t="s">
        <v>268</v>
      </c>
      <c r="B2260" s="9" t="s">
        <v>273</v>
      </c>
      <c r="C2260" s="9" t="s">
        <v>365</v>
      </c>
      <c r="D2260" s="10">
        <v>1622.6054109182701</v>
      </c>
      <c r="E2260" s="11">
        <v>0.107312442820252</v>
      </c>
      <c r="F2260" s="12">
        <v>1711</v>
      </c>
      <c r="G2260" s="13" t="s">
        <v>425</v>
      </c>
      <c r="H2260" s="13">
        <v>0.12177069247740401</v>
      </c>
      <c r="I2260" s="12">
        <v>1385</v>
      </c>
      <c r="J2260" s="13">
        <v>0.85356550069446402</v>
      </c>
      <c r="K2260" s="13">
        <v>0.11828507985310401</v>
      </c>
      <c r="L2260" s="12">
        <v>326</v>
      </c>
      <c r="M2260" s="13">
        <v>0.200911446372849</v>
      </c>
      <c r="N2260" s="13">
        <v>0.13919726729291201</v>
      </c>
      <c r="O2260" s="38"/>
    </row>
    <row r="2261" spans="1:15" x14ac:dyDescent="0.35">
      <c r="A2261" s="9" t="s">
        <v>268</v>
      </c>
      <c r="B2261" s="9" t="s">
        <v>273</v>
      </c>
      <c r="C2261" s="9" t="s">
        <v>16</v>
      </c>
      <c r="D2261" s="10">
        <v>15120.384628985899</v>
      </c>
      <c r="E2261" s="11">
        <v>1</v>
      </c>
      <c r="F2261" s="12">
        <v>14051</v>
      </c>
      <c r="G2261" s="13">
        <v>0.92927530249886103</v>
      </c>
      <c r="H2261" s="13">
        <v>1</v>
      </c>
      <c r="I2261" s="12">
        <v>11709</v>
      </c>
      <c r="J2261" s="13">
        <v>0.774385062768427</v>
      </c>
      <c r="K2261" s="13">
        <v>1</v>
      </c>
      <c r="L2261" s="12">
        <v>2342</v>
      </c>
      <c r="M2261" s="13">
        <v>0.154890239730434</v>
      </c>
      <c r="N2261" s="13">
        <v>1</v>
      </c>
      <c r="O2261" s="38"/>
    </row>
    <row r="2262" spans="1:15" x14ac:dyDescent="0.35">
      <c r="A2262" s="9" t="s">
        <v>268</v>
      </c>
      <c r="B2262" s="9" t="s">
        <v>274</v>
      </c>
      <c r="C2262" s="9" t="s">
        <v>420</v>
      </c>
      <c r="D2262" s="10">
        <v>1167.4429520900001</v>
      </c>
      <c r="E2262" s="11">
        <v>7.8464725437532606E-2</v>
      </c>
      <c r="F2262" s="12">
        <v>206</v>
      </c>
      <c r="G2262" s="13">
        <v>0.176454018272337</v>
      </c>
      <c r="H2262" s="13">
        <v>1.9472539937612301E-2</v>
      </c>
      <c r="I2262" s="12">
        <v>20</v>
      </c>
      <c r="J2262" s="13">
        <v>1.7131458084692901E-2</v>
      </c>
      <c r="K2262" s="13">
        <v>2.1276595744680899E-3</v>
      </c>
      <c r="L2262" s="12">
        <v>186</v>
      </c>
      <c r="M2262" s="13">
        <v>0.15932256018764401</v>
      </c>
      <c r="N2262" s="13">
        <v>0.157760814249364</v>
      </c>
      <c r="O2262" s="38"/>
    </row>
    <row r="2263" spans="1:15" x14ac:dyDescent="0.35">
      <c r="A2263" s="9" t="s">
        <v>268</v>
      </c>
      <c r="B2263" s="9" t="s">
        <v>274</v>
      </c>
      <c r="C2263" s="9" t="s">
        <v>413</v>
      </c>
      <c r="D2263" s="10">
        <v>764.84527782999999</v>
      </c>
      <c r="E2263" s="11">
        <v>5.1405830682934903E-2</v>
      </c>
      <c r="F2263" s="12">
        <v>494</v>
      </c>
      <c r="G2263" s="13">
        <v>0.64588226445166097</v>
      </c>
      <c r="H2263" s="13">
        <v>4.6696285093108997E-2</v>
      </c>
      <c r="I2263" s="12">
        <v>450</v>
      </c>
      <c r="J2263" s="13">
        <v>0.58835428948025803</v>
      </c>
      <c r="K2263" s="13">
        <v>4.7872340425531901E-2</v>
      </c>
      <c r="L2263" s="12">
        <v>44</v>
      </c>
      <c r="M2263" s="13">
        <v>5.7527974971403002E-2</v>
      </c>
      <c r="N2263" s="13">
        <v>3.7319762510602199E-2</v>
      </c>
      <c r="O2263" s="38"/>
    </row>
    <row r="2264" spans="1:15" x14ac:dyDescent="0.35">
      <c r="A2264" s="9" t="s">
        <v>268</v>
      </c>
      <c r="B2264" s="9" t="s">
        <v>274</v>
      </c>
      <c r="C2264" s="9" t="s">
        <v>414</v>
      </c>
      <c r="D2264" s="10">
        <v>758.25307742999996</v>
      </c>
      <c r="E2264" s="11">
        <v>5.0962763898824197E-2</v>
      </c>
      <c r="F2264" s="12">
        <v>611</v>
      </c>
      <c r="G2264" s="13">
        <v>0.80579956506197703</v>
      </c>
      <c r="H2264" s="13">
        <v>5.7755931562529499E-2</v>
      </c>
      <c r="I2264" s="12">
        <v>579</v>
      </c>
      <c r="J2264" s="13">
        <v>0.76359729651536001</v>
      </c>
      <c r="K2264" s="13">
        <v>6.1595744680851099E-2</v>
      </c>
      <c r="L2264" s="12">
        <v>32</v>
      </c>
      <c r="M2264" s="13">
        <v>4.2202268546617502E-2</v>
      </c>
      <c r="N2264" s="13">
        <v>2.71416454622561E-2</v>
      </c>
      <c r="O2264" s="38"/>
    </row>
    <row r="2265" spans="1:15" x14ac:dyDescent="0.35">
      <c r="A2265" s="9" t="s">
        <v>268</v>
      </c>
      <c r="B2265" s="9" t="s">
        <v>274</v>
      </c>
      <c r="C2265" s="9" t="s">
        <v>361</v>
      </c>
      <c r="D2265" s="10">
        <v>1856.7643865801999</v>
      </c>
      <c r="E2265" s="11">
        <v>0.124794541381558</v>
      </c>
      <c r="F2265" s="12">
        <v>1201</v>
      </c>
      <c r="G2265" s="13">
        <v>0.64682412517185695</v>
      </c>
      <c r="H2265" s="13">
        <v>0.113526798374137</v>
      </c>
      <c r="I2265" s="12">
        <v>1097</v>
      </c>
      <c r="J2265" s="13">
        <v>0.59081271050252004</v>
      </c>
      <c r="K2265" s="13">
        <v>0.116702127659574</v>
      </c>
      <c r="L2265" s="12">
        <v>104</v>
      </c>
      <c r="M2265" s="13">
        <v>5.6011414669336498E-2</v>
      </c>
      <c r="N2265" s="13">
        <v>8.8210347752332496E-2</v>
      </c>
      <c r="O2265" s="38"/>
    </row>
    <row r="2266" spans="1:15" x14ac:dyDescent="0.35">
      <c r="A2266" s="9" t="s">
        <v>268</v>
      </c>
      <c r="B2266" s="9" t="s">
        <v>274</v>
      </c>
      <c r="C2266" s="9" t="s">
        <v>362</v>
      </c>
      <c r="D2266" s="10">
        <v>3609.7879928695502</v>
      </c>
      <c r="E2266" s="11">
        <v>0.24261658631039901</v>
      </c>
      <c r="F2266" s="12">
        <v>2668</v>
      </c>
      <c r="G2266" s="13">
        <v>0.73910157750818894</v>
      </c>
      <c r="H2266" s="13">
        <v>0.25219775025994901</v>
      </c>
      <c r="I2266" s="12">
        <v>2405</v>
      </c>
      <c r="J2266" s="13">
        <v>0.66624411315861798</v>
      </c>
      <c r="K2266" s="13">
        <v>0.25585106382978701</v>
      </c>
      <c r="L2266" s="12">
        <v>263</v>
      </c>
      <c r="M2266" s="13">
        <v>7.28574643495703E-2</v>
      </c>
      <c r="N2266" s="13">
        <v>0.223070398642918</v>
      </c>
      <c r="O2266" s="38"/>
    </row>
    <row r="2267" spans="1:15" x14ac:dyDescent="0.35">
      <c r="A2267" s="9" t="s">
        <v>268</v>
      </c>
      <c r="B2267" s="9" t="s">
        <v>274</v>
      </c>
      <c r="C2267" s="9" t="s">
        <v>363</v>
      </c>
      <c r="D2267" s="10">
        <v>3291.0325427750699</v>
      </c>
      <c r="E2267" s="11">
        <v>0.22119279097324401</v>
      </c>
      <c r="F2267" s="12">
        <v>2801</v>
      </c>
      <c r="G2267" s="13">
        <v>0.85110066934741901</v>
      </c>
      <c r="H2267" s="13">
        <v>0.264769827015786</v>
      </c>
      <c r="I2267" s="12">
        <v>2553</v>
      </c>
      <c r="J2267" s="13">
        <v>0.77574438016564096</v>
      </c>
      <c r="K2267" s="13">
        <v>0.27159574468085101</v>
      </c>
      <c r="L2267" s="12">
        <v>248</v>
      </c>
      <c r="M2267" s="13">
        <v>7.5356289181777905E-2</v>
      </c>
      <c r="N2267" s="13">
        <v>0.21034775233248501</v>
      </c>
      <c r="O2267" s="38"/>
    </row>
    <row r="2268" spans="1:15" x14ac:dyDescent="0.35">
      <c r="A2268" s="9" t="s">
        <v>268</v>
      </c>
      <c r="B2268" s="9" t="s">
        <v>274</v>
      </c>
      <c r="C2268" s="9" t="s">
        <v>364</v>
      </c>
      <c r="D2268" s="10">
        <v>1579.1580268483999</v>
      </c>
      <c r="E2268" s="11">
        <v>0.10613640758832001</v>
      </c>
      <c r="F2268" s="12">
        <v>1557</v>
      </c>
      <c r="G2268" s="13" t="s">
        <v>425</v>
      </c>
      <c r="H2268" s="13">
        <v>0.147178372246904</v>
      </c>
      <c r="I2268" s="12">
        <v>1377</v>
      </c>
      <c r="J2268" s="13">
        <v>0.87198366255221804</v>
      </c>
      <c r="K2268" s="13">
        <v>0.14648936170212801</v>
      </c>
      <c r="L2268" s="12">
        <v>180</v>
      </c>
      <c r="M2268" s="13">
        <v>0.113984792490486</v>
      </c>
      <c r="N2268" s="13">
        <v>0.15267175572519101</v>
      </c>
      <c r="O2268" s="38"/>
    </row>
    <row r="2269" spans="1:15" x14ac:dyDescent="0.35">
      <c r="A2269" s="9" t="s">
        <v>268</v>
      </c>
      <c r="B2269" s="9" t="s">
        <v>274</v>
      </c>
      <c r="C2269" s="9" t="s">
        <v>365</v>
      </c>
      <c r="D2269" s="10">
        <v>1028.4720763375201</v>
      </c>
      <c r="E2269" s="11">
        <v>6.9124387573304899E-2</v>
      </c>
      <c r="F2269" s="12">
        <v>1041</v>
      </c>
      <c r="G2269" s="13" t="s">
        <v>425</v>
      </c>
      <c r="H2269" s="13">
        <v>9.8402495509972598E-2</v>
      </c>
      <c r="I2269" s="12">
        <v>919</v>
      </c>
      <c r="J2269" s="13">
        <v>0.89355853322983902</v>
      </c>
      <c r="K2269" s="13">
        <v>9.7765957446808494E-2</v>
      </c>
      <c r="L2269" s="12">
        <v>122</v>
      </c>
      <c r="M2269" s="13">
        <v>0.11862256915564801</v>
      </c>
      <c r="N2269" s="13">
        <v>0.10347752332485199</v>
      </c>
      <c r="O2269" s="38"/>
    </row>
    <row r="2270" spans="1:15" x14ac:dyDescent="0.35">
      <c r="A2270" s="9" t="s">
        <v>268</v>
      </c>
      <c r="B2270" s="9" t="s">
        <v>274</v>
      </c>
      <c r="C2270" s="9" t="s">
        <v>16</v>
      </c>
      <c r="D2270" s="10">
        <v>14878.570537017</v>
      </c>
      <c r="E2270" s="11">
        <v>1</v>
      </c>
      <c r="F2270" s="12">
        <v>10579</v>
      </c>
      <c r="G2270" s="13">
        <v>0.71102260621610602</v>
      </c>
      <c r="H2270" s="13">
        <v>1</v>
      </c>
      <c r="I2270" s="12">
        <v>9400</v>
      </c>
      <c r="J2270" s="13">
        <v>0.63178112283121302</v>
      </c>
      <c r="K2270" s="13">
        <v>1</v>
      </c>
      <c r="L2270" s="12">
        <v>1179</v>
      </c>
      <c r="M2270" s="13">
        <v>7.9241483384893605E-2</v>
      </c>
      <c r="N2270" s="13">
        <v>1</v>
      </c>
      <c r="O2270" s="38"/>
    </row>
    <row r="2271" spans="1:15" x14ac:dyDescent="0.35">
      <c r="A2271" s="9" t="s">
        <v>268</v>
      </c>
      <c r="B2271" s="9" t="s">
        <v>275</v>
      </c>
      <c r="C2271" s="9" t="s">
        <v>420</v>
      </c>
      <c r="D2271" s="10">
        <v>579.81453799999997</v>
      </c>
      <c r="E2271" s="11">
        <v>7.5848966096815407E-2</v>
      </c>
      <c r="F2271" s="12">
        <v>90</v>
      </c>
      <c r="G2271" s="13">
        <v>0.15522204791629399</v>
      </c>
      <c r="H2271" s="13">
        <v>1.5726017822820199E-2</v>
      </c>
      <c r="I2271" s="12">
        <v>8</v>
      </c>
      <c r="J2271" s="13">
        <v>1.3797515370337301E-2</v>
      </c>
      <c r="K2271" s="13">
        <v>1.57016683022571E-3</v>
      </c>
      <c r="L2271" s="12">
        <v>82</v>
      </c>
      <c r="M2271" s="13">
        <v>0.14142453254595699</v>
      </c>
      <c r="N2271" s="13">
        <v>0.13057324840764301</v>
      </c>
      <c r="O2271" s="38"/>
    </row>
    <row r="2272" spans="1:15" x14ac:dyDescent="0.35">
      <c r="A2272" s="9" t="s">
        <v>268</v>
      </c>
      <c r="B2272" s="9" t="s">
        <v>275</v>
      </c>
      <c r="C2272" s="9" t="s">
        <v>413</v>
      </c>
      <c r="D2272" s="10">
        <v>355.56673708</v>
      </c>
      <c r="E2272" s="11">
        <v>4.65137860788448E-2</v>
      </c>
      <c r="F2272" s="12">
        <v>221</v>
      </c>
      <c r="G2272" s="13">
        <v>0.62154295369388401</v>
      </c>
      <c r="H2272" s="13">
        <v>3.8616110431591799E-2</v>
      </c>
      <c r="I2272" s="12">
        <v>204</v>
      </c>
      <c r="J2272" s="13">
        <v>0.57373195725589299</v>
      </c>
      <c r="K2272" s="13">
        <v>4.00392541707556E-2</v>
      </c>
      <c r="L2272" s="12">
        <v>17</v>
      </c>
      <c r="M2272" s="13">
        <v>4.7810996437991103E-2</v>
      </c>
      <c r="N2272" s="13">
        <v>2.70700636942675E-2</v>
      </c>
      <c r="O2272" s="38"/>
    </row>
    <row r="2273" spans="1:15" x14ac:dyDescent="0.35">
      <c r="A2273" s="9" t="s">
        <v>268</v>
      </c>
      <c r="B2273" s="9" t="s">
        <v>275</v>
      </c>
      <c r="C2273" s="9" t="s">
        <v>414</v>
      </c>
      <c r="D2273" s="10">
        <v>399.76980857000001</v>
      </c>
      <c r="E2273" s="11">
        <v>5.2296251075988599E-2</v>
      </c>
      <c r="F2273" s="12">
        <v>252</v>
      </c>
      <c r="G2273" s="13">
        <v>0.63036276026300897</v>
      </c>
      <c r="H2273" s="13">
        <v>4.4032849903896602E-2</v>
      </c>
      <c r="I2273" s="12">
        <v>235</v>
      </c>
      <c r="J2273" s="13">
        <v>0.587838288340505</v>
      </c>
      <c r="K2273" s="13">
        <v>4.6123650637880299E-2</v>
      </c>
      <c r="L2273" s="12">
        <v>17</v>
      </c>
      <c r="M2273" s="13">
        <v>4.2524471922504602E-2</v>
      </c>
      <c r="N2273" s="13">
        <v>2.70700636942675E-2</v>
      </c>
      <c r="O2273" s="38"/>
    </row>
    <row r="2274" spans="1:15" x14ac:dyDescent="0.35">
      <c r="A2274" s="9" t="s">
        <v>268</v>
      </c>
      <c r="B2274" s="9" t="s">
        <v>275</v>
      </c>
      <c r="C2274" s="9" t="s">
        <v>361</v>
      </c>
      <c r="D2274" s="10">
        <v>908.75894927692298</v>
      </c>
      <c r="E2274" s="11">
        <v>0.11888012841424</v>
      </c>
      <c r="F2274" s="12">
        <v>610</v>
      </c>
      <c r="G2274" s="13">
        <v>0.67124510904168999</v>
      </c>
      <c r="H2274" s="13">
        <v>0.106587454132448</v>
      </c>
      <c r="I2274" s="12">
        <v>548</v>
      </c>
      <c r="J2274" s="13">
        <v>0.60302019631942005</v>
      </c>
      <c r="K2274" s="13">
        <v>0.107556427870461</v>
      </c>
      <c r="L2274" s="12">
        <v>62</v>
      </c>
      <c r="M2274" s="13">
        <v>6.8224912722270201E-2</v>
      </c>
      <c r="N2274" s="13">
        <v>9.8726114649681507E-2</v>
      </c>
      <c r="O2274" s="38"/>
    </row>
    <row r="2275" spans="1:15" x14ac:dyDescent="0.35">
      <c r="A2275" s="9" t="s">
        <v>268</v>
      </c>
      <c r="B2275" s="9" t="s">
        <v>275</v>
      </c>
      <c r="C2275" s="9" t="s">
        <v>362</v>
      </c>
      <c r="D2275" s="10">
        <v>1789.1330861777601</v>
      </c>
      <c r="E2275" s="11">
        <v>0.234047071783129</v>
      </c>
      <c r="F2275" s="12">
        <v>1347</v>
      </c>
      <c r="G2275" s="13">
        <v>0.752878592658347</v>
      </c>
      <c r="H2275" s="13">
        <v>0.23536606674820901</v>
      </c>
      <c r="I2275" s="12">
        <v>1238</v>
      </c>
      <c r="J2275" s="13">
        <v>0.69195523215370003</v>
      </c>
      <c r="K2275" s="13">
        <v>0.242983316977429</v>
      </c>
      <c r="L2275" s="12">
        <v>109</v>
      </c>
      <c r="M2275" s="13">
        <v>6.0923360504647202E-2</v>
      </c>
      <c r="N2275" s="13">
        <v>0.17356687898089199</v>
      </c>
      <c r="O2275" s="38"/>
    </row>
    <row r="2276" spans="1:15" x14ac:dyDescent="0.35">
      <c r="A2276" s="9" t="s">
        <v>268</v>
      </c>
      <c r="B2276" s="9" t="s">
        <v>275</v>
      </c>
      <c r="C2276" s="9" t="s">
        <v>363</v>
      </c>
      <c r="D2276" s="10">
        <v>1923.5182391592</v>
      </c>
      <c r="E2276" s="11">
        <v>0.25162678778605002</v>
      </c>
      <c r="F2276" s="12">
        <v>1693</v>
      </c>
      <c r="G2276" s="13">
        <v>0.88015801749820299</v>
      </c>
      <c r="H2276" s="13">
        <v>0.29582386860038401</v>
      </c>
      <c r="I2276" s="12">
        <v>1553</v>
      </c>
      <c r="J2276" s="13">
        <v>0.80737472012682199</v>
      </c>
      <c r="K2276" s="13">
        <v>0.30480863591756602</v>
      </c>
      <c r="L2276" s="12">
        <v>140</v>
      </c>
      <c r="M2276" s="13">
        <v>7.2783297371381298E-2</v>
      </c>
      <c r="N2276" s="13">
        <v>0.22292993630573199</v>
      </c>
      <c r="O2276" s="38"/>
    </row>
    <row r="2277" spans="1:15" x14ac:dyDescent="0.35">
      <c r="A2277" s="9" t="s">
        <v>268</v>
      </c>
      <c r="B2277" s="9" t="s">
        <v>275</v>
      </c>
      <c r="C2277" s="9" t="s">
        <v>364</v>
      </c>
      <c r="D2277" s="10">
        <v>879.25394206318401</v>
      </c>
      <c r="E2277" s="11">
        <v>0.115020404062448</v>
      </c>
      <c r="F2277" s="12">
        <v>898</v>
      </c>
      <c r="G2277" s="13" t="s">
        <v>425</v>
      </c>
      <c r="H2277" s="13">
        <v>0.156910711165473</v>
      </c>
      <c r="I2277" s="12">
        <v>795</v>
      </c>
      <c r="J2277" s="13">
        <v>0.904175644790991</v>
      </c>
      <c r="K2277" s="13">
        <v>0.15603532875368001</v>
      </c>
      <c r="L2277" s="12">
        <v>103</v>
      </c>
      <c r="M2277" s="13">
        <v>0.11714476907355</v>
      </c>
      <c r="N2277" s="13">
        <v>0.16401273885350301</v>
      </c>
      <c r="O2277" s="38"/>
    </row>
    <row r="2278" spans="1:15" x14ac:dyDescent="0.35">
      <c r="A2278" s="9" t="s">
        <v>268</v>
      </c>
      <c r="B2278" s="9" t="s">
        <v>275</v>
      </c>
      <c r="C2278" s="9" t="s">
        <v>365</v>
      </c>
      <c r="D2278" s="10">
        <v>494.46490055159001</v>
      </c>
      <c r="E2278" s="11">
        <v>6.4683875653360701E-2</v>
      </c>
      <c r="F2278" s="12">
        <v>612</v>
      </c>
      <c r="G2278" s="13" t="s">
        <v>425</v>
      </c>
      <c r="H2278" s="13">
        <v>0.106936921195177</v>
      </c>
      <c r="I2278" s="12">
        <v>514</v>
      </c>
      <c r="J2278" s="13" t="s">
        <v>425</v>
      </c>
      <c r="K2278" s="13">
        <v>0.10088321884200201</v>
      </c>
      <c r="L2278" s="12">
        <v>98</v>
      </c>
      <c r="M2278" s="13">
        <v>0.198194047526282</v>
      </c>
      <c r="N2278" s="13">
        <v>0.15605095541401301</v>
      </c>
      <c r="O2278" s="38"/>
    </row>
    <row r="2279" spans="1:15" x14ac:dyDescent="0.35">
      <c r="A2279" s="9" t="s">
        <v>268</v>
      </c>
      <c r="B2279" s="9" t="s">
        <v>275</v>
      </c>
      <c r="C2279" s="9" t="s">
        <v>16</v>
      </c>
      <c r="D2279" s="10">
        <v>7644.3301449872197</v>
      </c>
      <c r="E2279" s="11">
        <v>1</v>
      </c>
      <c r="F2279" s="12">
        <v>5723</v>
      </c>
      <c r="G2279" s="13">
        <v>0.74865944974300502</v>
      </c>
      <c r="H2279" s="13">
        <v>1</v>
      </c>
      <c r="I2279" s="12">
        <v>5095</v>
      </c>
      <c r="J2279" s="13">
        <v>0.66650705861272297</v>
      </c>
      <c r="K2279" s="13">
        <v>1</v>
      </c>
      <c r="L2279" s="12">
        <v>628</v>
      </c>
      <c r="M2279" s="13">
        <v>8.2152391130282595E-2</v>
      </c>
      <c r="N2279" s="13">
        <v>1</v>
      </c>
      <c r="O2279" s="38"/>
    </row>
    <row r="2280" spans="1:15" x14ac:dyDescent="0.35">
      <c r="A2280" s="9" t="s">
        <v>268</v>
      </c>
      <c r="B2280" s="9" t="s">
        <v>276</v>
      </c>
      <c r="C2280" s="9" t="s">
        <v>420</v>
      </c>
      <c r="D2280" s="10">
        <v>1261.0578275099999</v>
      </c>
      <c r="E2280" s="11">
        <v>8.7698608578228796E-2</v>
      </c>
      <c r="F2280" s="12">
        <v>340</v>
      </c>
      <c r="G2280" s="13">
        <v>0.26961491581344899</v>
      </c>
      <c r="H2280" s="13">
        <v>2.8406717353162299E-2</v>
      </c>
      <c r="I2280" s="12">
        <v>43</v>
      </c>
      <c r="J2280" s="13">
        <v>3.40983569999362E-2</v>
      </c>
      <c r="K2280" s="13">
        <v>4.09914204003813E-3</v>
      </c>
      <c r="L2280" s="12">
        <v>297</v>
      </c>
      <c r="M2280" s="13">
        <v>0.23551655881351299</v>
      </c>
      <c r="N2280" s="13">
        <v>0.20081135902636901</v>
      </c>
      <c r="O2280" s="38"/>
    </row>
    <row r="2281" spans="1:15" x14ac:dyDescent="0.35">
      <c r="A2281" s="9" t="s">
        <v>268</v>
      </c>
      <c r="B2281" s="9" t="s">
        <v>276</v>
      </c>
      <c r="C2281" s="9" t="s">
        <v>413</v>
      </c>
      <c r="D2281" s="10">
        <v>886.82050916000003</v>
      </c>
      <c r="E2281" s="11">
        <v>6.1672766319950299E-2</v>
      </c>
      <c r="F2281" s="12">
        <v>667</v>
      </c>
      <c r="G2281" s="13">
        <v>0.752125140443341</v>
      </c>
      <c r="H2281" s="13">
        <v>5.5727295513409603E-2</v>
      </c>
      <c r="I2281" s="12">
        <v>601</v>
      </c>
      <c r="J2281" s="13">
        <v>0.67770196312810804</v>
      </c>
      <c r="K2281" s="13">
        <v>5.7292659675881798E-2</v>
      </c>
      <c r="L2281" s="12">
        <v>66</v>
      </c>
      <c r="M2281" s="13">
        <v>7.4423177315233097E-2</v>
      </c>
      <c r="N2281" s="13">
        <v>4.4624746450304301E-2</v>
      </c>
      <c r="O2281" s="38"/>
    </row>
    <row r="2282" spans="1:15" x14ac:dyDescent="0.35">
      <c r="A2282" s="9" t="s">
        <v>268</v>
      </c>
      <c r="B2282" s="9" t="s">
        <v>276</v>
      </c>
      <c r="C2282" s="9" t="s">
        <v>414</v>
      </c>
      <c r="D2282" s="10">
        <v>858.14125582999998</v>
      </c>
      <c r="E2282" s="11">
        <v>5.96783053545323E-2</v>
      </c>
      <c r="F2282" s="12">
        <v>820</v>
      </c>
      <c r="G2282" s="13" t="s">
        <v>425</v>
      </c>
      <c r="H2282" s="13">
        <v>6.8510318322332703E-2</v>
      </c>
      <c r="I2282" s="12">
        <v>756</v>
      </c>
      <c r="J2282" s="13">
        <v>0.88097384301701198</v>
      </c>
      <c r="K2282" s="13">
        <v>7.2068636796949498E-2</v>
      </c>
      <c r="L2282" s="12">
        <v>64</v>
      </c>
      <c r="M2282" s="13">
        <v>7.4579796234244405E-2</v>
      </c>
      <c r="N2282" s="13">
        <v>4.3272481406355597E-2</v>
      </c>
      <c r="O2282" s="38"/>
    </row>
    <row r="2283" spans="1:15" x14ac:dyDescent="0.35">
      <c r="A2283" s="9" t="s">
        <v>268</v>
      </c>
      <c r="B2283" s="9" t="s">
        <v>276</v>
      </c>
      <c r="C2283" s="9" t="s">
        <v>361</v>
      </c>
      <c r="D2283" s="10">
        <v>1541.4657401244899</v>
      </c>
      <c r="E2283" s="11">
        <v>0.10719920818132</v>
      </c>
      <c r="F2283" s="12">
        <v>1326</v>
      </c>
      <c r="G2283" s="13">
        <v>0.86022022123755304</v>
      </c>
      <c r="H2283" s="13">
        <v>0.110786197677333</v>
      </c>
      <c r="I2283" s="12">
        <v>1211</v>
      </c>
      <c r="J2283" s="13">
        <v>0.78561590340775</v>
      </c>
      <c r="K2283" s="13">
        <v>0.11544327931363201</v>
      </c>
      <c r="L2283" s="12">
        <v>115</v>
      </c>
      <c r="M2283" s="13">
        <v>7.4604317829802799E-2</v>
      </c>
      <c r="N2283" s="13">
        <v>7.77552400270453E-2</v>
      </c>
      <c r="O2283" s="38"/>
    </row>
    <row r="2284" spans="1:15" x14ac:dyDescent="0.35">
      <c r="A2284" s="9" t="s">
        <v>268</v>
      </c>
      <c r="B2284" s="9" t="s">
        <v>276</v>
      </c>
      <c r="C2284" s="9" t="s">
        <v>362</v>
      </c>
      <c r="D2284" s="10">
        <v>3125.0736951796298</v>
      </c>
      <c r="E2284" s="11">
        <v>0.21732914129150399</v>
      </c>
      <c r="F2284" s="12">
        <v>2946</v>
      </c>
      <c r="G2284" s="13">
        <v>0.94269776886994705</v>
      </c>
      <c r="H2284" s="13">
        <v>0.246135850948283</v>
      </c>
      <c r="I2284" s="12">
        <v>2663</v>
      </c>
      <c r="J2284" s="13">
        <v>0.85213990444693399</v>
      </c>
      <c r="K2284" s="13">
        <v>0.25386081982840802</v>
      </c>
      <c r="L2284" s="12">
        <v>283</v>
      </c>
      <c r="M2284" s="13">
        <v>9.0557864423012502E-2</v>
      </c>
      <c r="N2284" s="13">
        <v>0.19134550371872899</v>
      </c>
      <c r="O2284" s="38"/>
    </row>
    <row r="2285" spans="1:15" x14ac:dyDescent="0.35">
      <c r="A2285" s="9" t="s">
        <v>268</v>
      </c>
      <c r="B2285" s="9" t="s">
        <v>276</v>
      </c>
      <c r="C2285" s="9" t="s">
        <v>363</v>
      </c>
      <c r="D2285" s="10">
        <v>3334.3227525939501</v>
      </c>
      <c r="E2285" s="11">
        <v>0.231881091869199</v>
      </c>
      <c r="F2285" s="12">
        <v>3018</v>
      </c>
      <c r="G2285" s="13">
        <v>0.90513133368751897</v>
      </c>
      <c r="H2285" s="13">
        <v>0.25215139109365903</v>
      </c>
      <c r="I2285" s="12">
        <v>2756</v>
      </c>
      <c r="J2285" s="13">
        <v>0.82655465727064303</v>
      </c>
      <c r="K2285" s="13">
        <v>0.26272640610104903</v>
      </c>
      <c r="L2285" s="12">
        <v>262</v>
      </c>
      <c r="M2285" s="13">
        <v>7.8576676416875393E-2</v>
      </c>
      <c r="N2285" s="13">
        <v>0.17714672075726801</v>
      </c>
      <c r="O2285" s="38"/>
    </row>
    <row r="2286" spans="1:15" x14ac:dyDescent="0.35">
      <c r="A2286" s="9" t="s">
        <v>268</v>
      </c>
      <c r="B2286" s="9" t="s">
        <v>276</v>
      </c>
      <c r="C2286" s="9" t="s">
        <v>364</v>
      </c>
      <c r="D2286" s="10">
        <v>1545.5795477992201</v>
      </c>
      <c r="E2286" s="11">
        <v>0.107485297527234</v>
      </c>
      <c r="F2286" s="12">
        <v>1664</v>
      </c>
      <c r="G2286" s="13" t="s">
        <v>425</v>
      </c>
      <c r="H2286" s="13">
        <v>0.139025816693124</v>
      </c>
      <c r="I2286" s="12">
        <v>1435</v>
      </c>
      <c r="J2286" s="13">
        <v>0.92845431478652896</v>
      </c>
      <c r="K2286" s="13">
        <v>0.13679694947569099</v>
      </c>
      <c r="L2286" s="12">
        <v>229</v>
      </c>
      <c r="M2286" s="13">
        <v>0.14816448647116001</v>
      </c>
      <c r="N2286" s="13">
        <v>0.154834347532116</v>
      </c>
      <c r="O2286" s="38"/>
    </row>
    <row r="2287" spans="1:15" x14ac:dyDescent="0.35">
      <c r="A2287" s="9" t="s">
        <v>268</v>
      </c>
      <c r="B2287" s="9" t="s">
        <v>276</v>
      </c>
      <c r="C2287" s="9" t="s">
        <v>365</v>
      </c>
      <c r="D2287" s="10">
        <v>1033.14249450701</v>
      </c>
      <c r="E2287" s="11">
        <v>7.1848536407095404E-2</v>
      </c>
      <c r="F2287" s="12">
        <v>1188</v>
      </c>
      <c r="G2287" s="13" t="s">
        <v>425</v>
      </c>
      <c r="H2287" s="13">
        <v>9.9256412398696606E-2</v>
      </c>
      <c r="I2287" s="12">
        <v>1025</v>
      </c>
      <c r="J2287" s="13" t="s">
        <v>425</v>
      </c>
      <c r="K2287" s="13">
        <v>9.7712106768350807E-2</v>
      </c>
      <c r="L2287" s="12">
        <v>163</v>
      </c>
      <c r="M2287" s="13">
        <v>0.157771073077175</v>
      </c>
      <c r="N2287" s="13">
        <v>0.11020960108181201</v>
      </c>
      <c r="O2287" s="38"/>
    </row>
    <row r="2288" spans="1:15" x14ac:dyDescent="0.35">
      <c r="A2288" s="9" t="s">
        <v>268</v>
      </c>
      <c r="B2288" s="9" t="s">
        <v>276</v>
      </c>
      <c r="C2288" s="9" t="s">
        <v>16</v>
      </c>
      <c r="D2288" s="10">
        <v>14379.4508026329</v>
      </c>
      <c r="E2288" s="11">
        <v>1</v>
      </c>
      <c r="F2288" s="12">
        <v>11969</v>
      </c>
      <c r="G2288" s="13">
        <v>0.83236836818611004</v>
      </c>
      <c r="H2288" s="13">
        <v>1</v>
      </c>
      <c r="I2288" s="12">
        <v>10490</v>
      </c>
      <c r="J2288" s="13">
        <v>0.72951325777193599</v>
      </c>
      <c r="K2288" s="13">
        <v>1</v>
      </c>
      <c r="L2288" s="12">
        <v>1479</v>
      </c>
      <c r="M2288" s="13">
        <v>0.102855110414175</v>
      </c>
      <c r="N2288" s="13">
        <v>1</v>
      </c>
      <c r="O2288" s="38"/>
    </row>
    <row r="2289" spans="1:15" x14ac:dyDescent="0.35">
      <c r="A2289" s="9" t="s">
        <v>268</v>
      </c>
      <c r="B2289" s="9" t="s">
        <v>277</v>
      </c>
      <c r="C2289" s="9" t="s">
        <v>420</v>
      </c>
      <c r="D2289" s="10">
        <v>893.13575154</v>
      </c>
      <c r="E2289" s="11">
        <v>8.2973255332853393E-2</v>
      </c>
      <c r="F2289" s="12">
        <v>159</v>
      </c>
      <c r="G2289" s="13">
        <v>0.17802444894389499</v>
      </c>
      <c r="H2289" s="13">
        <v>1.9736842105263198E-2</v>
      </c>
      <c r="I2289" s="12">
        <v>20</v>
      </c>
      <c r="J2289" s="13">
        <v>2.2393012445772999E-2</v>
      </c>
      <c r="K2289" s="13">
        <v>2.7925160569673298E-3</v>
      </c>
      <c r="L2289" s="12">
        <v>139</v>
      </c>
      <c r="M2289" s="13">
        <v>0.155631436498122</v>
      </c>
      <c r="N2289" s="13">
        <v>0.15548098434004501</v>
      </c>
      <c r="O2289" s="38"/>
    </row>
    <row r="2290" spans="1:15" x14ac:dyDescent="0.35">
      <c r="A2290" s="9" t="s">
        <v>268</v>
      </c>
      <c r="B2290" s="9" t="s">
        <v>277</v>
      </c>
      <c r="C2290" s="9" t="s">
        <v>413</v>
      </c>
      <c r="D2290" s="10">
        <v>637.00114635</v>
      </c>
      <c r="E2290" s="11">
        <v>5.9178079784942703E-2</v>
      </c>
      <c r="F2290" s="12">
        <v>314</v>
      </c>
      <c r="G2290" s="13">
        <v>0.49293474870368997</v>
      </c>
      <c r="H2290" s="13">
        <v>3.8977159880834202E-2</v>
      </c>
      <c r="I2290" s="12">
        <v>276</v>
      </c>
      <c r="J2290" s="13">
        <v>0.43328022497521801</v>
      </c>
      <c r="K2290" s="13">
        <v>3.8536721586149097E-2</v>
      </c>
      <c r="L2290" s="12">
        <v>38</v>
      </c>
      <c r="M2290" s="13">
        <v>5.9654523728472103E-2</v>
      </c>
      <c r="N2290" s="13">
        <v>4.25055928411633E-2</v>
      </c>
      <c r="O2290" s="38"/>
    </row>
    <row r="2291" spans="1:15" x14ac:dyDescent="0.35">
      <c r="A2291" s="9" t="s">
        <v>268</v>
      </c>
      <c r="B2291" s="9" t="s">
        <v>277</v>
      </c>
      <c r="C2291" s="9" t="s">
        <v>414</v>
      </c>
      <c r="D2291" s="10">
        <v>635.22860700000001</v>
      </c>
      <c r="E2291" s="11">
        <v>5.9013409005812499E-2</v>
      </c>
      <c r="F2291" s="12">
        <v>431</v>
      </c>
      <c r="G2291" s="13">
        <v>0.67849589147989997</v>
      </c>
      <c r="H2291" s="13">
        <v>5.3500496524329699E-2</v>
      </c>
      <c r="I2291" s="12">
        <v>403</v>
      </c>
      <c r="J2291" s="13">
        <v>0.63441727207981402</v>
      </c>
      <c r="K2291" s="13">
        <v>5.62691985478916E-2</v>
      </c>
      <c r="L2291" s="12">
        <v>28</v>
      </c>
      <c r="M2291" s="13">
        <v>4.4078619400086297E-2</v>
      </c>
      <c r="N2291" s="13">
        <v>3.1319910514541402E-2</v>
      </c>
      <c r="O2291" s="38"/>
    </row>
    <row r="2292" spans="1:15" x14ac:dyDescent="0.35">
      <c r="A2292" s="9" t="s">
        <v>268</v>
      </c>
      <c r="B2292" s="9" t="s">
        <v>277</v>
      </c>
      <c r="C2292" s="9" t="s">
        <v>361</v>
      </c>
      <c r="D2292" s="10">
        <v>1367.82992612051</v>
      </c>
      <c r="E2292" s="11">
        <v>0.127072845887339</v>
      </c>
      <c r="F2292" s="12">
        <v>983</v>
      </c>
      <c r="G2292" s="13">
        <v>0.71865659701423701</v>
      </c>
      <c r="H2292" s="13">
        <v>0.12202085402184699</v>
      </c>
      <c r="I2292" s="12">
        <v>916</v>
      </c>
      <c r="J2292" s="13">
        <v>0.66967389915060205</v>
      </c>
      <c r="K2292" s="13">
        <v>0.127897235409104</v>
      </c>
      <c r="L2292" s="12">
        <v>67</v>
      </c>
      <c r="M2292" s="13">
        <v>4.8982697863635703E-2</v>
      </c>
      <c r="N2292" s="13">
        <v>7.4944071588366898E-2</v>
      </c>
      <c r="O2292" s="38"/>
    </row>
    <row r="2293" spans="1:15" x14ac:dyDescent="0.35">
      <c r="A2293" s="9" t="s">
        <v>268</v>
      </c>
      <c r="B2293" s="9" t="s">
        <v>277</v>
      </c>
      <c r="C2293" s="9" t="s">
        <v>362</v>
      </c>
      <c r="D2293" s="10">
        <v>2547.98988746546</v>
      </c>
      <c r="E2293" s="11">
        <v>0.236710953686117</v>
      </c>
      <c r="F2293" s="12">
        <v>1966</v>
      </c>
      <c r="G2293" s="13">
        <v>0.77158861959048797</v>
      </c>
      <c r="H2293" s="13">
        <v>0.24404170804369399</v>
      </c>
      <c r="I2293" s="12">
        <v>1791</v>
      </c>
      <c r="J2293" s="13">
        <v>0.70290702832480401</v>
      </c>
      <c r="K2293" s="13">
        <v>0.25006981290142399</v>
      </c>
      <c r="L2293" s="12">
        <v>175</v>
      </c>
      <c r="M2293" s="13">
        <v>6.8681591265684294E-2</v>
      </c>
      <c r="N2293" s="13">
        <v>0.19574944071588399</v>
      </c>
      <c r="O2293" s="38"/>
    </row>
    <row r="2294" spans="1:15" x14ac:dyDescent="0.35">
      <c r="A2294" s="9" t="s">
        <v>268</v>
      </c>
      <c r="B2294" s="9" t="s">
        <v>277</v>
      </c>
      <c r="C2294" s="9" t="s">
        <v>363</v>
      </c>
      <c r="D2294" s="10">
        <v>2496.4305805263898</v>
      </c>
      <c r="E2294" s="11">
        <v>0.23192103957500501</v>
      </c>
      <c r="F2294" s="12">
        <v>2181</v>
      </c>
      <c r="G2294" s="13">
        <v>0.87364736556789002</v>
      </c>
      <c r="H2294" s="13">
        <v>0.27072989076464699</v>
      </c>
      <c r="I2294" s="12">
        <v>2004</v>
      </c>
      <c r="J2294" s="13">
        <v>0.80274613507476</v>
      </c>
      <c r="K2294" s="13">
        <v>0.27981010890812602</v>
      </c>
      <c r="L2294" s="12">
        <v>177</v>
      </c>
      <c r="M2294" s="13">
        <v>7.0901230493130005E-2</v>
      </c>
      <c r="N2294" s="13">
        <v>0.19798657718120799</v>
      </c>
      <c r="O2294" s="38"/>
    </row>
    <row r="2295" spans="1:15" x14ac:dyDescent="0.35">
      <c r="A2295" s="9" t="s">
        <v>268</v>
      </c>
      <c r="B2295" s="9" t="s">
        <v>277</v>
      </c>
      <c r="C2295" s="9" t="s">
        <v>364</v>
      </c>
      <c r="D2295" s="10">
        <v>1055.4928306422601</v>
      </c>
      <c r="E2295" s="11">
        <v>9.8056399587486395E-2</v>
      </c>
      <c r="F2295" s="12">
        <v>1245</v>
      </c>
      <c r="G2295" s="13" t="s">
        <v>425</v>
      </c>
      <c r="H2295" s="13">
        <v>0.154543197616683</v>
      </c>
      <c r="I2295" s="12">
        <v>1096</v>
      </c>
      <c r="J2295" s="13" t="s">
        <v>425</v>
      </c>
      <c r="K2295" s="13">
        <v>0.15302987992181</v>
      </c>
      <c r="L2295" s="12">
        <v>149</v>
      </c>
      <c r="M2295" s="13">
        <v>0.14116628334588999</v>
      </c>
      <c r="N2295" s="13">
        <v>0.16666666666666699</v>
      </c>
      <c r="O2295" s="38"/>
    </row>
    <row r="2296" spans="1:15" x14ac:dyDescent="0.35">
      <c r="A2296" s="9" t="s">
        <v>268</v>
      </c>
      <c r="B2296" s="9" t="s">
        <v>277</v>
      </c>
      <c r="C2296" s="9" t="s">
        <v>365</v>
      </c>
      <c r="D2296" s="10">
        <v>602.687821671385</v>
      </c>
      <c r="E2296" s="11">
        <v>5.5990335654256297E-2</v>
      </c>
      <c r="F2296" s="12">
        <v>777</v>
      </c>
      <c r="G2296" s="13" t="s">
        <v>425</v>
      </c>
      <c r="H2296" s="13">
        <v>9.6449851042701096E-2</v>
      </c>
      <c r="I2296" s="12">
        <v>656</v>
      </c>
      <c r="J2296" s="13" t="s">
        <v>425</v>
      </c>
      <c r="K2296" s="13">
        <v>9.1594526668528298E-2</v>
      </c>
      <c r="L2296" s="12">
        <v>121</v>
      </c>
      <c r="M2296" s="13">
        <v>0.20076728888338999</v>
      </c>
      <c r="N2296" s="13">
        <v>0.13534675615212499</v>
      </c>
      <c r="O2296" s="38"/>
    </row>
    <row r="2297" spans="1:15" x14ac:dyDescent="0.35">
      <c r="A2297" s="9" t="s">
        <v>268</v>
      </c>
      <c r="B2297" s="9" t="s">
        <v>277</v>
      </c>
      <c r="C2297" s="9" t="s">
        <v>16</v>
      </c>
      <c r="D2297" s="10">
        <v>10764.140179352</v>
      </c>
      <c r="E2297" s="11">
        <v>1</v>
      </c>
      <c r="F2297" s="12">
        <v>8056</v>
      </c>
      <c r="G2297" s="13">
        <v>0.74841091492409095</v>
      </c>
      <c r="H2297" s="13">
        <v>1</v>
      </c>
      <c r="I2297" s="12">
        <v>7162</v>
      </c>
      <c r="J2297" s="13">
        <v>0.66535736999582196</v>
      </c>
      <c r="K2297" s="13">
        <v>1</v>
      </c>
      <c r="L2297" s="12">
        <v>894</v>
      </c>
      <c r="M2297" s="13">
        <v>8.3053544928269302E-2</v>
      </c>
      <c r="N2297" s="13">
        <v>1</v>
      </c>
      <c r="O2297" s="38"/>
    </row>
    <row r="2298" spans="1:15" x14ac:dyDescent="0.35">
      <c r="A2298" s="9" t="s">
        <v>268</v>
      </c>
      <c r="B2298" s="9" t="s">
        <v>278</v>
      </c>
      <c r="C2298" s="9" t="s">
        <v>420</v>
      </c>
      <c r="D2298" s="10">
        <v>2250.7514352600001</v>
      </c>
      <c r="E2298" s="11">
        <v>9.3761629737194693E-2</v>
      </c>
      <c r="F2298" s="12">
        <v>1221</v>
      </c>
      <c r="G2298" s="13">
        <v>0.54248549212141395</v>
      </c>
      <c r="H2298" s="13">
        <v>5.5763609791742802E-2</v>
      </c>
      <c r="I2298" s="12">
        <v>119</v>
      </c>
      <c r="J2298" s="13">
        <v>5.2871231418876501E-2</v>
      </c>
      <c r="K2298" s="13">
        <v>6.5615350683723003E-3</v>
      </c>
      <c r="L2298" s="12">
        <v>1102</v>
      </c>
      <c r="M2298" s="13">
        <v>0.489614260702537</v>
      </c>
      <c r="N2298" s="13">
        <v>0.29308510638297902</v>
      </c>
      <c r="O2298" s="38"/>
    </row>
    <row r="2299" spans="1:15" x14ac:dyDescent="0.35">
      <c r="A2299" s="9" t="s">
        <v>268</v>
      </c>
      <c r="B2299" s="9" t="s">
        <v>278</v>
      </c>
      <c r="C2299" s="9" t="s">
        <v>413</v>
      </c>
      <c r="D2299" s="10">
        <v>1470.27621262</v>
      </c>
      <c r="E2299" s="11">
        <v>6.1248653094008502E-2</v>
      </c>
      <c r="F2299" s="12">
        <v>1504</v>
      </c>
      <c r="G2299" s="13" t="s">
        <v>425</v>
      </c>
      <c r="H2299" s="13">
        <v>6.8688344903178697E-2</v>
      </c>
      <c r="I2299" s="12">
        <v>1343</v>
      </c>
      <c r="J2299" s="13">
        <v>0.91343380820043596</v>
      </c>
      <c r="K2299" s="13">
        <v>7.4051610057344494E-2</v>
      </c>
      <c r="L2299" s="12">
        <v>161</v>
      </c>
      <c r="M2299" s="13">
        <v>0.10950323389446801</v>
      </c>
      <c r="N2299" s="13">
        <v>4.2819148936170198E-2</v>
      </c>
      <c r="O2299" s="38"/>
    </row>
    <row r="2300" spans="1:15" x14ac:dyDescent="0.35">
      <c r="A2300" s="9" t="s">
        <v>268</v>
      </c>
      <c r="B2300" s="9" t="s">
        <v>278</v>
      </c>
      <c r="C2300" s="9" t="s">
        <v>414</v>
      </c>
      <c r="D2300" s="10">
        <v>1263.02150607</v>
      </c>
      <c r="E2300" s="11">
        <v>5.2614852509721699E-2</v>
      </c>
      <c r="F2300" s="12">
        <v>1417</v>
      </c>
      <c r="G2300" s="13" t="s">
        <v>425</v>
      </c>
      <c r="H2300" s="13">
        <v>6.4715016441359199E-2</v>
      </c>
      <c r="I2300" s="12">
        <v>1296</v>
      </c>
      <c r="J2300" s="13" t="s">
        <v>425</v>
      </c>
      <c r="K2300" s="13">
        <v>7.1460079400088194E-2</v>
      </c>
      <c r="L2300" s="12">
        <v>121</v>
      </c>
      <c r="M2300" s="13">
        <v>9.5802010827592196E-2</v>
      </c>
      <c r="N2300" s="13">
        <v>3.2180851063829799E-2</v>
      </c>
      <c r="O2300" s="38"/>
    </row>
    <row r="2301" spans="1:15" x14ac:dyDescent="0.35">
      <c r="A2301" s="9" t="s">
        <v>268</v>
      </c>
      <c r="B2301" s="9" t="s">
        <v>278</v>
      </c>
      <c r="C2301" s="9" t="s">
        <v>361</v>
      </c>
      <c r="D2301" s="10">
        <v>1591.27123173888</v>
      </c>
      <c r="E2301" s="11">
        <v>6.6289054270675205E-2</v>
      </c>
      <c r="F2301" s="12">
        <v>1768</v>
      </c>
      <c r="G2301" s="13" t="s">
        <v>425</v>
      </c>
      <c r="H2301" s="13">
        <v>8.0745341614906804E-2</v>
      </c>
      <c r="I2301" s="12">
        <v>1530</v>
      </c>
      <c r="J2301" s="13" t="s">
        <v>425</v>
      </c>
      <c r="K2301" s="13">
        <v>8.4362593736215297E-2</v>
      </c>
      <c r="L2301" s="12">
        <v>238</v>
      </c>
      <c r="M2301" s="13">
        <v>0.14956595409565901</v>
      </c>
      <c r="N2301" s="13">
        <v>6.3297872340425498E-2</v>
      </c>
      <c r="O2301" s="38"/>
    </row>
    <row r="2302" spans="1:15" x14ac:dyDescent="0.35">
      <c r="A2302" s="9" t="s">
        <v>268</v>
      </c>
      <c r="B2302" s="9" t="s">
        <v>278</v>
      </c>
      <c r="C2302" s="9" t="s">
        <v>362</v>
      </c>
      <c r="D2302" s="10">
        <v>4945.8705263448401</v>
      </c>
      <c r="E2302" s="11">
        <v>0.20603469301605901</v>
      </c>
      <c r="F2302" s="12">
        <v>4963</v>
      </c>
      <c r="G2302" s="13" t="s">
        <v>425</v>
      </c>
      <c r="H2302" s="13">
        <v>0.226662404092072</v>
      </c>
      <c r="I2302" s="12">
        <v>4347</v>
      </c>
      <c r="J2302" s="13">
        <v>0.87891504171917201</v>
      </c>
      <c r="K2302" s="13">
        <v>0.23968901632112899</v>
      </c>
      <c r="L2302" s="12">
        <v>616</v>
      </c>
      <c r="M2302" s="13">
        <v>0.124548347296759</v>
      </c>
      <c r="N2302" s="13">
        <v>0.16382978723404301</v>
      </c>
      <c r="O2302" s="38"/>
    </row>
    <row r="2303" spans="1:15" x14ac:dyDescent="0.35">
      <c r="A2303" s="9" t="s">
        <v>268</v>
      </c>
      <c r="B2303" s="9" t="s">
        <v>278</v>
      </c>
      <c r="C2303" s="9" t="s">
        <v>363</v>
      </c>
      <c r="D2303" s="10">
        <v>4975.6026969577497</v>
      </c>
      <c r="E2303" s="11">
        <v>0.20727327348683799</v>
      </c>
      <c r="F2303" s="12">
        <v>5157</v>
      </c>
      <c r="G2303" s="13" t="s">
        <v>425</v>
      </c>
      <c r="H2303" s="13">
        <v>0.23552246985750799</v>
      </c>
      <c r="I2303" s="12">
        <v>4515</v>
      </c>
      <c r="J2303" s="13">
        <v>0.90742775800017605</v>
      </c>
      <c r="K2303" s="13">
        <v>0.24895235994706699</v>
      </c>
      <c r="L2303" s="12">
        <v>642</v>
      </c>
      <c r="M2303" s="13">
        <v>0.12902959482527401</v>
      </c>
      <c r="N2303" s="13">
        <v>0.17074468085106401</v>
      </c>
      <c r="O2303" s="38"/>
    </row>
    <row r="2304" spans="1:15" x14ac:dyDescent="0.35">
      <c r="A2304" s="9" t="s">
        <v>268</v>
      </c>
      <c r="B2304" s="9" t="s">
        <v>278</v>
      </c>
      <c r="C2304" s="9" t="s">
        <v>364</v>
      </c>
      <c r="D2304" s="10">
        <v>2476.7362935299202</v>
      </c>
      <c r="E2304" s="11">
        <v>0.103175689537569</v>
      </c>
      <c r="F2304" s="12">
        <v>2715</v>
      </c>
      <c r="G2304" s="13" t="s">
        <v>425</v>
      </c>
      <c r="H2304" s="13">
        <v>0.123995250274023</v>
      </c>
      <c r="I2304" s="12">
        <v>2257</v>
      </c>
      <c r="J2304" s="13">
        <v>0.91127989923515595</v>
      </c>
      <c r="K2304" s="13">
        <v>0.124448610498456</v>
      </c>
      <c r="L2304" s="12">
        <v>458</v>
      </c>
      <c r="M2304" s="13">
        <v>0.184920777071201</v>
      </c>
      <c r="N2304" s="13">
        <v>0.12180851063829801</v>
      </c>
      <c r="O2304" s="38"/>
    </row>
    <row r="2305" spans="1:15" x14ac:dyDescent="0.35">
      <c r="A2305" s="9" t="s">
        <v>268</v>
      </c>
      <c r="B2305" s="9" t="s">
        <v>278</v>
      </c>
      <c r="C2305" s="9" t="s">
        <v>365</v>
      </c>
      <c r="D2305" s="10">
        <v>3619.1597830587302</v>
      </c>
      <c r="E2305" s="11">
        <v>0.15076667917339301</v>
      </c>
      <c r="F2305" s="12">
        <v>3151</v>
      </c>
      <c r="G2305" s="13">
        <v>0.87064406903221403</v>
      </c>
      <c r="H2305" s="13">
        <v>0.14390756302520999</v>
      </c>
      <c r="I2305" s="12">
        <v>2729</v>
      </c>
      <c r="J2305" s="13">
        <v>0.75404241967277397</v>
      </c>
      <c r="K2305" s="13">
        <v>0.150474194971328</v>
      </c>
      <c r="L2305" s="12">
        <v>422</v>
      </c>
      <c r="M2305" s="13">
        <v>0.11660164935943999</v>
      </c>
      <c r="N2305" s="13">
        <v>0.112234042553191</v>
      </c>
      <c r="O2305" s="38"/>
    </row>
    <row r="2306" spans="1:15" x14ac:dyDescent="0.35">
      <c r="A2306" s="9" t="s">
        <v>268</v>
      </c>
      <c r="B2306" s="9" t="s">
        <v>278</v>
      </c>
      <c r="C2306" s="9" t="s">
        <v>16</v>
      </c>
      <c r="D2306" s="10">
        <v>24005.037471817101</v>
      </c>
      <c r="E2306" s="11">
        <v>1</v>
      </c>
      <c r="F2306" s="12">
        <v>21896</v>
      </c>
      <c r="G2306" s="13">
        <v>0.91214187962450799</v>
      </c>
      <c r="H2306" s="13">
        <v>1</v>
      </c>
      <c r="I2306" s="12">
        <v>18136</v>
      </c>
      <c r="J2306" s="13">
        <v>0.755508089553803</v>
      </c>
      <c r="K2306" s="13">
        <v>1</v>
      </c>
      <c r="L2306" s="12">
        <v>3760</v>
      </c>
      <c r="M2306" s="13">
        <v>0.15663379007070499</v>
      </c>
      <c r="N2306" s="13">
        <v>1</v>
      </c>
      <c r="O2306" s="38"/>
    </row>
    <row r="2307" spans="1:15" x14ac:dyDescent="0.35">
      <c r="A2307" s="9" t="s">
        <v>268</v>
      </c>
      <c r="B2307" s="9" t="s">
        <v>279</v>
      </c>
      <c r="C2307" s="9" t="s">
        <v>420</v>
      </c>
      <c r="D2307" s="10">
        <v>506.76473334000002</v>
      </c>
      <c r="E2307" s="11">
        <v>5.1735510882341101E-2</v>
      </c>
      <c r="F2307" s="12">
        <v>116</v>
      </c>
      <c r="G2307" s="13">
        <v>0.22890306362769899</v>
      </c>
      <c r="H2307" s="13">
        <v>1.36727958510137E-2</v>
      </c>
      <c r="I2307" s="12">
        <v>14</v>
      </c>
      <c r="J2307" s="13">
        <v>2.7626231817136099E-2</v>
      </c>
      <c r="K2307" s="13">
        <v>1.9057990743261599E-3</v>
      </c>
      <c r="L2307" s="12">
        <v>102</v>
      </c>
      <c r="M2307" s="13">
        <v>0.20127683181056299</v>
      </c>
      <c r="N2307" s="13">
        <v>8.9630931458699506E-2</v>
      </c>
      <c r="O2307" s="38"/>
    </row>
    <row r="2308" spans="1:15" x14ac:dyDescent="0.35">
      <c r="A2308" s="9" t="s">
        <v>268</v>
      </c>
      <c r="B2308" s="9" t="s">
        <v>279</v>
      </c>
      <c r="C2308" s="9" t="s">
        <v>413</v>
      </c>
      <c r="D2308" s="10">
        <v>329.62559083999997</v>
      </c>
      <c r="E2308" s="11">
        <v>3.3651411039606498E-2</v>
      </c>
      <c r="F2308" s="12">
        <v>215</v>
      </c>
      <c r="G2308" s="13">
        <v>0.65225518277299299</v>
      </c>
      <c r="H2308" s="13">
        <v>2.5341819896275299E-2</v>
      </c>
      <c r="I2308" s="12">
        <v>200</v>
      </c>
      <c r="J2308" s="13">
        <v>0.60674900723069103</v>
      </c>
      <c r="K2308" s="13">
        <v>2.7225701061802301E-2</v>
      </c>
      <c r="L2308" s="12">
        <v>15</v>
      </c>
      <c r="M2308" s="13">
        <v>4.5506175542301797E-2</v>
      </c>
      <c r="N2308" s="13">
        <v>1.31810193321617E-2</v>
      </c>
      <c r="O2308" s="38"/>
    </row>
    <row r="2309" spans="1:15" x14ac:dyDescent="0.35">
      <c r="A2309" s="9" t="s">
        <v>268</v>
      </c>
      <c r="B2309" s="9" t="s">
        <v>279</v>
      </c>
      <c r="C2309" s="9" t="s">
        <v>414</v>
      </c>
      <c r="D2309" s="10">
        <v>350.76789588999998</v>
      </c>
      <c r="E2309" s="11">
        <v>3.5809824759091197E-2</v>
      </c>
      <c r="F2309" s="12">
        <v>290</v>
      </c>
      <c r="G2309" s="13">
        <v>0.82675753225415904</v>
      </c>
      <c r="H2309" s="13">
        <v>3.4181989627534201E-2</v>
      </c>
      <c r="I2309" s="12">
        <v>264</v>
      </c>
      <c r="J2309" s="13">
        <v>0.75263444315550998</v>
      </c>
      <c r="K2309" s="13">
        <v>3.5937925401579099E-2</v>
      </c>
      <c r="L2309" s="12">
        <v>26</v>
      </c>
      <c r="M2309" s="13">
        <v>7.4123089098648703E-2</v>
      </c>
      <c r="N2309" s="13">
        <v>2.2847100175746898E-2</v>
      </c>
      <c r="O2309" s="38"/>
    </row>
    <row r="2310" spans="1:15" x14ac:dyDescent="0.35">
      <c r="A2310" s="9" t="s">
        <v>268</v>
      </c>
      <c r="B2310" s="9" t="s">
        <v>279</v>
      </c>
      <c r="C2310" s="9" t="s">
        <v>361</v>
      </c>
      <c r="D2310" s="10">
        <v>942.00846006431198</v>
      </c>
      <c r="E2310" s="11">
        <v>9.6169456417593696E-2</v>
      </c>
      <c r="F2310" s="12">
        <v>724</v>
      </c>
      <c r="G2310" s="13">
        <v>0.76857059219040502</v>
      </c>
      <c r="H2310" s="13">
        <v>8.5337105139085295E-2</v>
      </c>
      <c r="I2310" s="12">
        <v>629</v>
      </c>
      <c r="J2310" s="13">
        <v>0.66772224100519995</v>
      </c>
      <c r="K2310" s="13">
        <v>8.5624829839368394E-2</v>
      </c>
      <c r="L2310" s="12">
        <v>95</v>
      </c>
      <c r="M2310" s="13">
        <v>0.10084835118520501</v>
      </c>
      <c r="N2310" s="13">
        <v>8.3479789103690694E-2</v>
      </c>
      <c r="O2310" s="38"/>
    </row>
    <row r="2311" spans="1:15" x14ac:dyDescent="0.35">
      <c r="A2311" s="9" t="s">
        <v>268</v>
      </c>
      <c r="B2311" s="9" t="s">
        <v>279</v>
      </c>
      <c r="C2311" s="9" t="s">
        <v>362</v>
      </c>
      <c r="D2311" s="10">
        <v>2170.5285730713399</v>
      </c>
      <c r="E2311" s="11">
        <v>0.22158883052587</v>
      </c>
      <c r="F2311" s="12">
        <v>1652</v>
      </c>
      <c r="G2311" s="13">
        <v>0.76110493107325705</v>
      </c>
      <c r="H2311" s="13">
        <v>0.19471947194719499</v>
      </c>
      <c r="I2311" s="12">
        <v>1489</v>
      </c>
      <c r="J2311" s="13">
        <v>0.686008015961307</v>
      </c>
      <c r="K2311" s="13">
        <v>0.20269534440511799</v>
      </c>
      <c r="L2311" s="12">
        <v>163</v>
      </c>
      <c r="M2311" s="13">
        <v>7.50969151119497E-2</v>
      </c>
      <c r="N2311" s="13">
        <v>0.14323374340948999</v>
      </c>
      <c r="O2311" s="38"/>
    </row>
    <row r="2312" spans="1:15" x14ac:dyDescent="0.35">
      <c r="A2312" s="9" t="s">
        <v>268</v>
      </c>
      <c r="B2312" s="9" t="s">
        <v>279</v>
      </c>
      <c r="C2312" s="9" t="s">
        <v>363</v>
      </c>
      <c r="D2312" s="10">
        <v>2881.2964334088301</v>
      </c>
      <c r="E2312" s="11">
        <v>0.29415098008775997</v>
      </c>
      <c r="F2312" s="12">
        <v>2711</v>
      </c>
      <c r="G2312" s="13">
        <v>0.94089589969493204</v>
      </c>
      <c r="H2312" s="13">
        <v>0.31954266855257002</v>
      </c>
      <c r="I2312" s="12">
        <v>2426</v>
      </c>
      <c r="J2312" s="13">
        <v>0.84198209246031197</v>
      </c>
      <c r="K2312" s="13">
        <v>0.33024775387966199</v>
      </c>
      <c r="L2312" s="12">
        <v>285</v>
      </c>
      <c r="M2312" s="13">
        <v>9.8913807234620302E-2</v>
      </c>
      <c r="N2312" s="13">
        <v>0.25043936731107203</v>
      </c>
      <c r="O2312" s="38"/>
    </row>
    <row r="2313" spans="1:15" x14ac:dyDescent="0.35">
      <c r="A2313" s="9" t="s">
        <v>268</v>
      </c>
      <c r="B2313" s="9" t="s">
        <v>279</v>
      </c>
      <c r="C2313" s="9" t="s">
        <v>364</v>
      </c>
      <c r="D2313" s="10">
        <v>1545.8090673556901</v>
      </c>
      <c r="E2313" s="11">
        <v>0.15781134038099301</v>
      </c>
      <c r="F2313" s="12">
        <v>1840</v>
      </c>
      <c r="G2313" s="13" t="s">
        <v>425</v>
      </c>
      <c r="H2313" s="13">
        <v>0.21687883074021699</v>
      </c>
      <c r="I2313" s="12">
        <v>1528</v>
      </c>
      <c r="J2313" s="13" t="s">
        <v>425</v>
      </c>
      <c r="K2313" s="13">
        <v>0.20800435611217</v>
      </c>
      <c r="L2313" s="12">
        <v>312</v>
      </c>
      <c r="M2313" s="13">
        <v>0.20183605245227099</v>
      </c>
      <c r="N2313" s="13">
        <v>0.274165202108963</v>
      </c>
      <c r="O2313" s="38"/>
    </row>
    <row r="2314" spans="1:15" x14ac:dyDescent="0.35">
      <c r="A2314" s="9" t="s">
        <v>268</v>
      </c>
      <c r="B2314" s="9" t="s">
        <v>279</v>
      </c>
      <c r="C2314" s="9" t="s">
        <v>365</v>
      </c>
      <c r="D2314" s="10">
        <v>736.15484872983302</v>
      </c>
      <c r="E2314" s="11">
        <v>7.5153902159955793E-2</v>
      </c>
      <c r="F2314" s="12">
        <v>935</v>
      </c>
      <c r="G2314" s="13" t="s">
        <v>425</v>
      </c>
      <c r="H2314" s="13">
        <v>0.11020744931636001</v>
      </c>
      <c r="I2314" s="12">
        <v>795</v>
      </c>
      <c r="J2314" s="13" t="s">
        <v>425</v>
      </c>
      <c r="K2314" s="13">
        <v>0.108222161720664</v>
      </c>
      <c r="L2314" s="12">
        <v>140</v>
      </c>
      <c r="M2314" s="13">
        <v>0.190177379448844</v>
      </c>
      <c r="N2314" s="13">
        <v>0.123022847100176</v>
      </c>
      <c r="O2314" s="38"/>
    </row>
    <row r="2315" spans="1:15" x14ac:dyDescent="0.35">
      <c r="A2315" s="9" t="s">
        <v>268</v>
      </c>
      <c r="B2315" s="9" t="s">
        <v>279</v>
      </c>
      <c r="C2315" s="9" t="s">
        <v>16</v>
      </c>
      <c r="D2315" s="10">
        <v>9795.2977499826702</v>
      </c>
      <c r="E2315" s="11">
        <v>1</v>
      </c>
      <c r="F2315" s="12">
        <v>8484</v>
      </c>
      <c r="G2315" s="13">
        <v>0.86612987338899505</v>
      </c>
      <c r="H2315" s="13">
        <v>1</v>
      </c>
      <c r="I2315" s="12">
        <v>7346</v>
      </c>
      <c r="J2315" s="13">
        <v>0.74995167962229603</v>
      </c>
      <c r="K2315" s="13">
        <v>1</v>
      </c>
      <c r="L2315" s="12">
        <v>1138</v>
      </c>
      <c r="M2315" s="13">
        <v>0.116178193766699</v>
      </c>
      <c r="N2315" s="13">
        <v>1</v>
      </c>
      <c r="O2315" s="38"/>
    </row>
    <row r="2316" spans="1:15" x14ac:dyDescent="0.35">
      <c r="A2316" s="9" t="s">
        <v>268</v>
      </c>
      <c r="B2316" s="9" t="s">
        <v>280</v>
      </c>
      <c r="C2316" s="9" t="s">
        <v>420</v>
      </c>
      <c r="D2316" s="10">
        <v>1007.9663530300001</v>
      </c>
      <c r="E2316" s="11">
        <v>7.3733360912120502E-2</v>
      </c>
      <c r="F2316" s="12">
        <v>256</v>
      </c>
      <c r="G2316" s="13">
        <v>0.25397673169392099</v>
      </c>
      <c r="H2316" s="13">
        <v>2.3961063272182701E-2</v>
      </c>
      <c r="I2316" s="12">
        <v>55</v>
      </c>
      <c r="J2316" s="13">
        <v>5.4565313449865802E-2</v>
      </c>
      <c r="K2316" s="13">
        <v>5.9510928370482604E-3</v>
      </c>
      <c r="L2316" s="12">
        <v>201</v>
      </c>
      <c r="M2316" s="13">
        <v>0.19941141824405501</v>
      </c>
      <c r="N2316" s="13">
        <v>0.139389736477115</v>
      </c>
      <c r="O2316" s="38"/>
    </row>
    <row r="2317" spans="1:15" x14ac:dyDescent="0.35">
      <c r="A2317" s="9" t="s">
        <v>268</v>
      </c>
      <c r="B2317" s="9" t="s">
        <v>280</v>
      </c>
      <c r="C2317" s="9" t="s">
        <v>413</v>
      </c>
      <c r="D2317" s="10">
        <v>681.59606689999998</v>
      </c>
      <c r="E2317" s="11">
        <v>4.9859173022935001E-2</v>
      </c>
      <c r="F2317" s="12">
        <v>497</v>
      </c>
      <c r="G2317" s="13">
        <v>0.72917087426931604</v>
      </c>
      <c r="H2317" s="13">
        <v>4.6518157993260999E-2</v>
      </c>
      <c r="I2317" s="12">
        <v>460</v>
      </c>
      <c r="J2317" s="13">
        <v>0.67488652346858202</v>
      </c>
      <c r="K2317" s="13">
        <v>4.9772776455312702E-2</v>
      </c>
      <c r="L2317" s="12">
        <v>37</v>
      </c>
      <c r="M2317" s="13">
        <v>5.4284350800733801E-2</v>
      </c>
      <c r="N2317" s="13">
        <v>2.5658807212205301E-2</v>
      </c>
      <c r="O2317" s="38"/>
    </row>
    <row r="2318" spans="1:15" x14ac:dyDescent="0.35">
      <c r="A2318" s="9" t="s">
        <v>268</v>
      </c>
      <c r="B2318" s="9" t="s">
        <v>280</v>
      </c>
      <c r="C2318" s="9" t="s">
        <v>414</v>
      </c>
      <c r="D2318" s="10">
        <v>678.55294520999996</v>
      </c>
      <c r="E2318" s="11">
        <v>4.9636566792882003E-2</v>
      </c>
      <c r="F2318" s="12">
        <v>606</v>
      </c>
      <c r="G2318" s="13">
        <v>0.89307695777881202</v>
      </c>
      <c r="H2318" s="13">
        <v>5.6720329464620002E-2</v>
      </c>
      <c r="I2318" s="12">
        <v>559</v>
      </c>
      <c r="J2318" s="13">
        <v>0.82381191319860703</v>
      </c>
      <c r="K2318" s="13">
        <v>6.04847435619996E-2</v>
      </c>
      <c r="L2318" s="12">
        <v>47</v>
      </c>
      <c r="M2318" s="13">
        <v>6.9265044580204896E-2</v>
      </c>
      <c r="N2318" s="13">
        <v>3.25936199722607E-2</v>
      </c>
      <c r="O2318" s="38"/>
    </row>
    <row r="2319" spans="1:15" x14ac:dyDescent="0.35">
      <c r="A2319" s="9" t="s">
        <v>268</v>
      </c>
      <c r="B2319" s="9" t="s">
        <v>280</v>
      </c>
      <c r="C2319" s="9" t="s">
        <v>361</v>
      </c>
      <c r="D2319" s="10">
        <v>1670.75445209228</v>
      </c>
      <c r="E2319" s="11">
        <v>0.122216719478121</v>
      </c>
      <c r="F2319" s="12">
        <v>1119</v>
      </c>
      <c r="G2319" s="13">
        <v>0.66975730550870705</v>
      </c>
      <c r="H2319" s="13">
        <v>0.104736053912392</v>
      </c>
      <c r="I2319" s="12">
        <v>1011</v>
      </c>
      <c r="J2319" s="13">
        <v>0.605115849749153</v>
      </c>
      <c r="K2319" s="13">
        <v>0.109391906513742</v>
      </c>
      <c r="L2319" s="12">
        <v>108</v>
      </c>
      <c r="M2319" s="13">
        <v>6.4641455759553504E-2</v>
      </c>
      <c r="N2319" s="13">
        <v>7.4895977808599204E-2</v>
      </c>
      <c r="O2319" s="38"/>
    </row>
    <row r="2320" spans="1:15" x14ac:dyDescent="0.35">
      <c r="A2320" s="9" t="s">
        <v>268</v>
      </c>
      <c r="B2320" s="9" t="s">
        <v>280</v>
      </c>
      <c r="C2320" s="9" t="s">
        <v>362</v>
      </c>
      <c r="D2320" s="10">
        <v>2997.0419808694401</v>
      </c>
      <c r="E2320" s="11">
        <v>0.21923547088644299</v>
      </c>
      <c r="F2320" s="12">
        <v>2663</v>
      </c>
      <c r="G2320" s="13">
        <v>0.88854277550942595</v>
      </c>
      <c r="H2320" s="13">
        <v>0.24925121677274401</v>
      </c>
      <c r="I2320" s="12">
        <v>2379</v>
      </c>
      <c r="J2320" s="13">
        <v>0.79378267477916797</v>
      </c>
      <c r="K2320" s="13">
        <v>0.25741181562432403</v>
      </c>
      <c r="L2320" s="12">
        <v>284</v>
      </c>
      <c r="M2320" s="13">
        <v>9.4760100730257896E-2</v>
      </c>
      <c r="N2320" s="13">
        <v>0.196948682385576</v>
      </c>
      <c r="O2320" s="38"/>
    </row>
    <row r="2321" spans="1:15" x14ac:dyDescent="0.35">
      <c r="A2321" s="9" t="s">
        <v>268</v>
      </c>
      <c r="B2321" s="9" t="s">
        <v>280</v>
      </c>
      <c r="C2321" s="9" t="s">
        <v>363</v>
      </c>
      <c r="D2321" s="10">
        <v>3179.2124623782802</v>
      </c>
      <c r="E2321" s="11">
        <v>0.232561354057294</v>
      </c>
      <c r="F2321" s="12">
        <v>2807</v>
      </c>
      <c r="G2321" s="13">
        <v>0.88292306136097698</v>
      </c>
      <c r="H2321" s="13">
        <v>0.262729314863347</v>
      </c>
      <c r="I2321" s="12">
        <v>2489</v>
      </c>
      <c r="J2321" s="13">
        <v>0.78289828989222299</v>
      </c>
      <c r="K2321" s="13">
        <v>0.26931400129841998</v>
      </c>
      <c r="L2321" s="12">
        <v>318</v>
      </c>
      <c r="M2321" s="13">
        <v>0.10002477146875299</v>
      </c>
      <c r="N2321" s="13">
        <v>0.22052704576976401</v>
      </c>
      <c r="O2321" s="38"/>
    </row>
    <row r="2322" spans="1:15" x14ac:dyDescent="0.35">
      <c r="A2322" s="9" t="s">
        <v>268</v>
      </c>
      <c r="B2322" s="9" t="s">
        <v>280</v>
      </c>
      <c r="C2322" s="9" t="s">
        <v>364</v>
      </c>
      <c r="D2322" s="10">
        <v>1550.5273519279899</v>
      </c>
      <c r="E2322" s="11">
        <v>0.113422032888451</v>
      </c>
      <c r="F2322" s="12">
        <v>1570</v>
      </c>
      <c r="G2322" s="13" t="s">
        <v>425</v>
      </c>
      <c r="H2322" s="13">
        <v>0.146948708348933</v>
      </c>
      <c r="I2322" s="12">
        <v>1334</v>
      </c>
      <c r="J2322" s="13">
        <v>0.86035244611535</v>
      </c>
      <c r="K2322" s="13">
        <v>0.14434105172040701</v>
      </c>
      <c r="L2322" s="12">
        <v>236</v>
      </c>
      <c r="M2322" s="13">
        <v>0.15220627982250601</v>
      </c>
      <c r="N2322" s="13">
        <v>0.163661581137309</v>
      </c>
      <c r="O2322" s="38"/>
    </row>
    <row r="2323" spans="1:15" x14ac:dyDescent="0.35">
      <c r="A2323" s="9" t="s">
        <v>268</v>
      </c>
      <c r="B2323" s="9" t="s">
        <v>280</v>
      </c>
      <c r="C2323" s="9" t="s">
        <v>365</v>
      </c>
      <c r="D2323" s="10">
        <v>1187.8738040783601</v>
      </c>
      <c r="E2323" s="11">
        <v>8.6893702007884599E-2</v>
      </c>
      <c r="F2323" s="12">
        <v>1166</v>
      </c>
      <c r="G2323" s="13" t="s">
        <v>425</v>
      </c>
      <c r="H2323" s="13">
        <v>0.10913515537252</v>
      </c>
      <c r="I2323" s="12">
        <v>955</v>
      </c>
      <c r="J2323" s="13">
        <v>0.80395745467336199</v>
      </c>
      <c r="K2323" s="13">
        <v>0.10333261198874701</v>
      </c>
      <c r="L2323" s="12">
        <v>211</v>
      </c>
      <c r="M2323" s="13">
        <v>0.177628296268146</v>
      </c>
      <c r="N2323" s="13">
        <v>0.146324549237171</v>
      </c>
      <c r="O2323" s="38"/>
    </row>
    <row r="2324" spans="1:15" x14ac:dyDescent="0.35">
      <c r="A2324" s="9" t="s">
        <v>268</v>
      </c>
      <c r="B2324" s="9" t="s">
        <v>280</v>
      </c>
      <c r="C2324" s="9" t="s">
        <v>16</v>
      </c>
      <c r="D2324" s="10">
        <v>13670.424629515401</v>
      </c>
      <c r="E2324" s="11">
        <v>1</v>
      </c>
      <c r="F2324" s="12">
        <v>10684</v>
      </c>
      <c r="G2324" s="13">
        <v>0.78154119491888296</v>
      </c>
      <c r="H2324" s="13">
        <v>1</v>
      </c>
      <c r="I2324" s="12">
        <v>9242</v>
      </c>
      <c r="J2324" s="13">
        <v>0.67605800481470602</v>
      </c>
      <c r="K2324" s="13">
        <v>1</v>
      </c>
      <c r="L2324" s="12">
        <v>1442</v>
      </c>
      <c r="M2324" s="13">
        <v>0.105483190104177</v>
      </c>
      <c r="N2324" s="13">
        <v>1</v>
      </c>
      <c r="O2324" s="38"/>
    </row>
    <row r="2325" spans="1:15" x14ac:dyDescent="0.35">
      <c r="A2325" s="9" t="s">
        <v>268</v>
      </c>
      <c r="B2325" s="9" t="s">
        <v>281</v>
      </c>
      <c r="C2325" s="9" t="s">
        <v>420</v>
      </c>
      <c r="D2325" s="10">
        <v>854.27978794000001</v>
      </c>
      <c r="E2325" s="11">
        <v>7.5147988376009195E-2</v>
      </c>
      <c r="F2325" s="12">
        <v>195</v>
      </c>
      <c r="G2325" s="13">
        <v>0.22826245306613299</v>
      </c>
      <c r="H2325" s="13">
        <v>2.3330940416367602E-2</v>
      </c>
      <c r="I2325" s="12">
        <v>30</v>
      </c>
      <c r="J2325" s="13">
        <v>3.5117300471712701E-2</v>
      </c>
      <c r="K2325" s="13">
        <v>4.0644899065167299E-3</v>
      </c>
      <c r="L2325" s="12">
        <v>165</v>
      </c>
      <c r="M2325" s="13">
        <v>0.19314515259442</v>
      </c>
      <c r="N2325" s="13">
        <v>0.16888433981576301</v>
      </c>
      <c r="O2325" s="38"/>
    </row>
    <row r="2326" spans="1:15" x14ac:dyDescent="0.35">
      <c r="A2326" s="9" t="s">
        <v>268</v>
      </c>
      <c r="B2326" s="9" t="s">
        <v>281</v>
      </c>
      <c r="C2326" s="9" t="s">
        <v>413</v>
      </c>
      <c r="D2326" s="10">
        <v>606.52138086000002</v>
      </c>
      <c r="E2326" s="11">
        <v>5.3353552690947603E-2</v>
      </c>
      <c r="F2326" s="12">
        <v>339</v>
      </c>
      <c r="G2326" s="13">
        <v>0.558925061338027</v>
      </c>
      <c r="H2326" s="13">
        <v>4.0559942569992798E-2</v>
      </c>
      <c r="I2326" s="12">
        <v>315</v>
      </c>
      <c r="J2326" s="13">
        <v>0.51935514549108697</v>
      </c>
      <c r="K2326" s="13">
        <v>4.2677144018425699E-2</v>
      </c>
      <c r="L2326" s="12">
        <v>24</v>
      </c>
      <c r="M2326" s="13">
        <v>3.9569915846939897E-2</v>
      </c>
      <c r="N2326" s="13">
        <v>2.45649948822927E-2</v>
      </c>
      <c r="O2326" s="38"/>
    </row>
    <row r="2327" spans="1:15" x14ac:dyDescent="0.35">
      <c r="A2327" s="9" t="s">
        <v>268</v>
      </c>
      <c r="B2327" s="9" t="s">
        <v>281</v>
      </c>
      <c r="C2327" s="9" t="s">
        <v>414</v>
      </c>
      <c r="D2327" s="10">
        <v>603.62695027999996</v>
      </c>
      <c r="E2327" s="11">
        <v>5.3098939812764499E-2</v>
      </c>
      <c r="F2327" s="12">
        <v>405</v>
      </c>
      <c r="G2327" s="13">
        <v>0.67094419792246796</v>
      </c>
      <c r="H2327" s="13">
        <v>4.8456568557071103E-2</v>
      </c>
      <c r="I2327" s="12">
        <v>389</v>
      </c>
      <c r="J2327" s="13">
        <v>0.64443776047367896</v>
      </c>
      <c r="K2327" s="13">
        <v>5.2702885787833602E-2</v>
      </c>
      <c r="L2327" s="12">
        <v>16</v>
      </c>
      <c r="M2327" s="13">
        <v>2.6506437448788899E-2</v>
      </c>
      <c r="N2327" s="13">
        <v>1.6376663254861801E-2</v>
      </c>
      <c r="O2327" s="38"/>
    </row>
    <row r="2328" spans="1:15" x14ac:dyDescent="0.35">
      <c r="A2328" s="9" t="s">
        <v>268</v>
      </c>
      <c r="B2328" s="9" t="s">
        <v>281</v>
      </c>
      <c r="C2328" s="9" t="s">
        <v>361</v>
      </c>
      <c r="D2328" s="10">
        <v>1345.2285975657901</v>
      </c>
      <c r="E2328" s="11">
        <v>0.118335028453288</v>
      </c>
      <c r="F2328" s="12">
        <v>898</v>
      </c>
      <c r="G2328" s="13">
        <v>0.66754453601785102</v>
      </c>
      <c r="H2328" s="13">
        <v>0.10744197176358</v>
      </c>
      <c r="I2328" s="12">
        <v>818</v>
      </c>
      <c r="J2328" s="13">
        <v>0.60807508960200696</v>
      </c>
      <c r="K2328" s="13">
        <v>0.110825091451023</v>
      </c>
      <c r="L2328" s="12">
        <v>80</v>
      </c>
      <c r="M2328" s="13">
        <v>5.9469446415844202E-2</v>
      </c>
      <c r="N2328" s="13">
        <v>8.1883316274309101E-2</v>
      </c>
      <c r="O2328" s="38"/>
    </row>
    <row r="2329" spans="1:15" x14ac:dyDescent="0.35">
      <c r="A2329" s="9" t="s">
        <v>268</v>
      </c>
      <c r="B2329" s="9" t="s">
        <v>281</v>
      </c>
      <c r="C2329" s="9" t="s">
        <v>362</v>
      </c>
      <c r="D2329" s="10">
        <v>2590.2523117000801</v>
      </c>
      <c r="E2329" s="11">
        <v>0.227855385739548</v>
      </c>
      <c r="F2329" s="12">
        <v>1904</v>
      </c>
      <c r="G2329" s="13">
        <v>0.73506352697754596</v>
      </c>
      <c r="H2329" s="13">
        <v>0.227805695142379</v>
      </c>
      <c r="I2329" s="12">
        <v>1744</v>
      </c>
      <c r="J2329" s="13">
        <v>0.67329348269371803</v>
      </c>
      <c r="K2329" s="13">
        <v>0.23628234656550601</v>
      </c>
      <c r="L2329" s="12">
        <v>160</v>
      </c>
      <c r="M2329" s="13">
        <v>6.1770044283827402E-2</v>
      </c>
      <c r="N2329" s="13">
        <v>0.16376663254861801</v>
      </c>
      <c r="O2329" s="38"/>
    </row>
    <row r="2330" spans="1:15" x14ac:dyDescent="0.35">
      <c r="A2330" s="9" t="s">
        <v>268</v>
      </c>
      <c r="B2330" s="9" t="s">
        <v>281</v>
      </c>
      <c r="C2330" s="9" t="s">
        <v>363</v>
      </c>
      <c r="D2330" s="10">
        <v>2851.6561764746598</v>
      </c>
      <c r="E2330" s="11">
        <v>0.250850164345857</v>
      </c>
      <c r="F2330" s="12">
        <v>2501</v>
      </c>
      <c r="G2330" s="13">
        <v>0.87703420231110696</v>
      </c>
      <c r="H2330" s="13">
        <v>0.29923426657094998</v>
      </c>
      <c r="I2330" s="12">
        <v>2270</v>
      </c>
      <c r="J2330" s="13">
        <v>0.79602864424078901</v>
      </c>
      <c r="K2330" s="13">
        <v>0.30754640292643298</v>
      </c>
      <c r="L2330" s="12">
        <v>231</v>
      </c>
      <c r="M2330" s="13">
        <v>8.1005558070318201E-2</v>
      </c>
      <c r="N2330" s="13">
        <v>0.23643807574206799</v>
      </c>
      <c r="O2330" s="38"/>
    </row>
    <row r="2331" spans="1:15" x14ac:dyDescent="0.35">
      <c r="A2331" s="9" t="s">
        <v>268</v>
      </c>
      <c r="B2331" s="9" t="s">
        <v>281</v>
      </c>
      <c r="C2331" s="9" t="s">
        <v>364</v>
      </c>
      <c r="D2331" s="10">
        <v>1269.8003540915399</v>
      </c>
      <c r="E2331" s="11">
        <v>0.111699871161912</v>
      </c>
      <c r="F2331" s="12">
        <v>1368</v>
      </c>
      <c r="G2331" s="13" t="s">
        <v>425</v>
      </c>
      <c r="H2331" s="13">
        <v>0.16367552045944</v>
      </c>
      <c r="I2331" s="12">
        <v>1171</v>
      </c>
      <c r="J2331" s="13">
        <v>0.922192214096346</v>
      </c>
      <c r="K2331" s="13">
        <v>0.15865058935103599</v>
      </c>
      <c r="L2331" s="12">
        <v>197</v>
      </c>
      <c r="M2331" s="13">
        <v>0.15514249887018</v>
      </c>
      <c r="N2331" s="13">
        <v>0.20163766632548599</v>
      </c>
      <c r="O2331" s="38"/>
    </row>
    <row r="2332" spans="1:15" x14ac:dyDescent="0.35">
      <c r="A2332" s="9" t="s">
        <v>268</v>
      </c>
      <c r="B2332" s="9" t="s">
        <v>281</v>
      </c>
      <c r="C2332" s="9" t="s">
        <v>365</v>
      </c>
      <c r="D2332" s="10">
        <v>686.92490894519199</v>
      </c>
      <c r="E2332" s="11">
        <v>6.0426368271082199E-2</v>
      </c>
      <c r="F2332" s="12">
        <v>748</v>
      </c>
      <c r="G2332" s="13" t="s">
        <v>425</v>
      </c>
      <c r="H2332" s="13">
        <v>8.94950945202201E-2</v>
      </c>
      <c r="I2332" s="12">
        <v>644</v>
      </c>
      <c r="J2332" s="13">
        <v>0.93751149741955697</v>
      </c>
      <c r="K2332" s="13">
        <v>8.7251049993225804E-2</v>
      </c>
      <c r="L2332" s="12">
        <v>104</v>
      </c>
      <c r="M2332" s="13">
        <v>0.15139937225409</v>
      </c>
      <c r="N2332" s="13">
        <v>0.106448311156602</v>
      </c>
      <c r="O2332" s="38"/>
    </row>
    <row r="2333" spans="1:15" x14ac:dyDescent="0.35">
      <c r="A2333" s="9" t="s">
        <v>268</v>
      </c>
      <c r="B2333" s="9" t="s">
        <v>281</v>
      </c>
      <c r="C2333" s="9" t="s">
        <v>16</v>
      </c>
      <c r="D2333" s="10">
        <v>11367.9661478833</v>
      </c>
      <c r="E2333" s="11">
        <v>1</v>
      </c>
      <c r="F2333" s="12">
        <v>8358</v>
      </c>
      <c r="G2333" s="13">
        <v>0.73522386425792197</v>
      </c>
      <c r="H2333" s="13">
        <v>1</v>
      </c>
      <c r="I2333" s="12">
        <v>7381</v>
      </c>
      <c r="J2333" s="13">
        <v>0.64928061044361296</v>
      </c>
      <c r="K2333" s="13">
        <v>1</v>
      </c>
      <c r="L2333" s="12">
        <v>977</v>
      </c>
      <c r="M2333" s="13">
        <v>8.5943253814308396E-2</v>
      </c>
      <c r="N2333" s="13">
        <v>1</v>
      </c>
      <c r="O2333" s="38"/>
    </row>
    <row r="2334" spans="1:15" x14ac:dyDescent="0.35">
      <c r="A2334" s="9" t="s">
        <v>268</v>
      </c>
      <c r="B2334" s="9" t="s">
        <v>282</v>
      </c>
      <c r="C2334" s="9" t="s">
        <v>420</v>
      </c>
      <c r="D2334" s="10">
        <v>357.22162262000001</v>
      </c>
      <c r="E2334" s="11">
        <v>7.7698677123059195E-2</v>
      </c>
      <c r="F2334" s="12">
        <v>160</v>
      </c>
      <c r="G2334" s="13">
        <v>0.44790121837110197</v>
      </c>
      <c r="H2334" s="13">
        <v>3.45125107851596E-2</v>
      </c>
      <c r="I2334" s="12">
        <v>49</v>
      </c>
      <c r="J2334" s="13">
        <v>0.13716974812614999</v>
      </c>
      <c r="K2334" s="13">
        <v>1.25287650217336E-2</v>
      </c>
      <c r="L2334" s="12">
        <v>111</v>
      </c>
      <c r="M2334" s="13">
        <v>0.31073147024495201</v>
      </c>
      <c r="N2334" s="13">
        <v>0.153103448275862</v>
      </c>
      <c r="O2334" s="38"/>
    </row>
    <row r="2335" spans="1:15" x14ac:dyDescent="0.35">
      <c r="A2335" s="9" t="s">
        <v>268</v>
      </c>
      <c r="B2335" s="9" t="s">
        <v>282</v>
      </c>
      <c r="C2335" s="9" t="s">
        <v>413</v>
      </c>
      <c r="D2335" s="10">
        <v>242.85862965999999</v>
      </c>
      <c r="E2335" s="11">
        <v>5.2823773975670001E-2</v>
      </c>
      <c r="F2335" s="12">
        <v>242</v>
      </c>
      <c r="G2335" s="13" t="s">
        <v>425</v>
      </c>
      <c r="H2335" s="13">
        <v>5.2200172562553902E-2</v>
      </c>
      <c r="I2335" s="12">
        <v>214</v>
      </c>
      <c r="J2335" s="13">
        <v>0.88117107594487498</v>
      </c>
      <c r="K2335" s="13">
        <v>5.4717463564305797E-2</v>
      </c>
      <c r="L2335" s="12">
        <v>28</v>
      </c>
      <c r="M2335" s="13">
        <v>0.11529341180587099</v>
      </c>
      <c r="N2335" s="13">
        <v>3.8620689655172402E-2</v>
      </c>
      <c r="O2335" s="38"/>
    </row>
    <row r="2336" spans="1:15" x14ac:dyDescent="0.35">
      <c r="A2336" s="9" t="s">
        <v>268</v>
      </c>
      <c r="B2336" s="9" t="s">
        <v>282</v>
      </c>
      <c r="C2336" s="9" t="s">
        <v>414</v>
      </c>
      <c r="D2336" s="10">
        <v>246.02195316999999</v>
      </c>
      <c r="E2336" s="11">
        <v>5.3511823176713803E-2</v>
      </c>
      <c r="F2336" s="12">
        <v>344</v>
      </c>
      <c r="G2336" s="13" t="s">
        <v>425</v>
      </c>
      <c r="H2336" s="13">
        <v>7.4201898188093196E-2</v>
      </c>
      <c r="I2336" s="12">
        <v>295</v>
      </c>
      <c r="J2336" s="13" t="s">
        <v>425</v>
      </c>
      <c r="K2336" s="13">
        <v>7.5428279212477606E-2</v>
      </c>
      <c r="L2336" s="12">
        <v>49</v>
      </c>
      <c r="M2336" s="13">
        <v>0.19916921790366099</v>
      </c>
      <c r="N2336" s="13">
        <v>6.7586206896551704E-2</v>
      </c>
      <c r="O2336" s="38"/>
    </row>
    <row r="2337" spans="1:15" x14ac:dyDescent="0.35">
      <c r="A2337" s="9" t="s">
        <v>268</v>
      </c>
      <c r="B2337" s="9" t="s">
        <v>282</v>
      </c>
      <c r="C2337" s="9" t="s">
        <v>361</v>
      </c>
      <c r="D2337" s="10">
        <v>412.05148955121501</v>
      </c>
      <c r="E2337" s="11">
        <v>8.9624629690383595E-2</v>
      </c>
      <c r="F2337" s="12">
        <v>397</v>
      </c>
      <c r="G2337" s="13" t="s">
        <v>425</v>
      </c>
      <c r="H2337" s="13">
        <v>8.5634167385677307E-2</v>
      </c>
      <c r="I2337" s="12">
        <v>353</v>
      </c>
      <c r="J2337" s="13">
        <v>0.85668905209994295</v>
      </c>
      <c r="K2337" s="13">
        <v>9.0258245972897E-2</v>
      </c>
      <c r="L2337" s="12">
        <v>44</v>
      </c>
      <c r="M2337" s="13">
        <v>0.106782771366565</v>
      </c>
      <c r="N2337" s="13">
        <v>6.0689655172413801E-2</v>
      </c>
      <c r="O2337" s="38"/>
    </row>
    <row r="2338" spans="1:15" x14ac:dyDescent="0.35">
      <c r="A2338" s="9" t="s">
        <v>268</v>
      </c>
      <c r="B2338" s="9" t="s">
        <v>282</v>
      </c>
      <c r="C2338" s="9" t="s">
        <v>362</v>
      </c>
      <c r="D2338" s="10">
        <v>902.84673746325905</v>
      </c>
      <c r="E2338" s="11">
        <v>0.196376682439485</v>
      </c>
      <c r="F2338" s="12">
        <v>865</v>
      </c>
      <c r="G2338" s="13" t="s">
        <v>425</v>
      </c>
      <c r="H2338" s="13">
        <v>0.186583261432269</v>
      </c>
      <c r="I2338" s="12">
        <v>763</v>
      </c>
      <c r="J2338" s="13">
        <v>0.84510467650778898</v>
      </c>
      <c r="K2338" s="13">
        <v>0.19509076962413699</v>
      </c>
      <c r="L2338" s="12">
        <v>102</v>
      </c>
      <c r="M2338" s="13">
        <v>0.11297598558819701</v>
      </c>
      <c r="N2338" s="13">
        <v>0.140689655172414</v>
      </c>
      <c r="O2338" s="38"/>
    </row>
    <row r="2339" spans="1:15" x14ac:dyDescent="0.35">
      <c r="A2339" s="9" t="s">
        <v>268</v>
      </c>
      <c r="B2339" s="9" t="s">
        <v>282</v>
      </c>
      <c r="C2339" s="9" t="s">
        <v>363</v>
      </c>
      <c r="D2339" s="10">
        <v>1060.3437562664899</v>
      </c>
      <c r="E2339" s="11">
        <v>0.230633595338776</v>
      </c>
      <c r="F2339" s="12">
        <v>1212</v>
      </c>
      <c r="G2339" s="13" t="s">
        <v>425</v>
      </c>
      <c r="H2339" s="13">
        <v>0.261432269197584</v>
      </c>
      <c r="I2339" s="12">
        <v>1059</v>
      </c>
      <c r="J2339" s="13" t="s">
        <v>425</v>
      </c>
      <c r="K2339" s="13">
        <v>0.270774737918691</v>
      </c>
      <c r="L2339" s="12">
        <v>153</v>
      </c>
      <c r="M2339" s="13">
        <v>0.14429282871313201</v>
      </c>
      <c r="N2339" s="13">
        <v>0.21103448275862099</v>
      </c>
      <c r="O2339" s="38"/>
    </row>
    <row r="2340" spans="1:15" x14ac:dyDescent="0.35">
      <c r="A2340" s="9" t="s">
        <v>268</v>
      </c>
      <c r="B2340" s="9" t="s">
        <v>282</v>
      </c>
      <c r="C2340" s="9" t="s">
        <v>364</v>
      </c>
      <c r="D2340" s="10">
        <v>647.46323406624003</v>
      </c>
      <c r="E2340" s="11">
        <v>0.14082864414475699</v>
      </c>
      <c r="F2340" s="12">
        <v>769</v>
      </c>
      <c r="G2340" s="13" t="s">
        <v>425</v>
      </c>
      <c r="H2340" s="13">
        <v>0.16587575496117299</v>
      </c>
      <c r="I2340" s="12">
        <v>624</v>
      </c>
      <c r="J2340" s="13" t="s">
        <v>425</v>
      </c>
      <c r="K2340" s="13">
        <v>0.159549987215546</v>
      </c>
      <c r="L2340" s="12">
        <v>145</v>
      </c>
      <c r="M2340" s="13">
        <v>0.22395094017827299</v>
      </c>
      <c r="N2340" s="13">
        <v>0.2</v>
      </c>
      <c r="O2340" s="38"/>
    </row>
    <row r="2341" spans="1:15" x14ac:dyDescent="0.35">
      <c r="A2341" s="9" t="s">
        <v>268</v>
      </c>
      <c r="B2341" s="9" t="s">
        <v>282</v>
      </c>
      <c r="C2341" s="9" t="s">
        <v>365</v>
      </c>
      <c r="D2341" s="10">
        <v>593.84338595698102</v>
      </c>
      <c r="E2341" s="11">
        <v>0.12916588074574301</v>
      </c>
      <c r="F2341" s="12">
        <v>647</v>
      </c>
      <c r="G2341" s="13" t="s">
        <v>425</v>
      </c>
      <c r="H2341" s="13">
        <v>0.139559965487489</v>
      </c>
      <c r="I2341" s="12">
        <v>554</v>
      </c>
      <c r="J2341" s="13">
        <v>0.93290590263496298</v>
      </c>
      <c r="K2341" s="13">
        <v>0.141651751470212</v>
      </c>
      <c r="L2341" s="12">
        <v>93</v>
      </c>
      <c r="M2341" s="13">
        <v>0.15660694755424501</v>
      </c>
      <c r="N2341" s="13">
        <v>0.12827586206896599</v>
      </c>
      <c r="O2341" s="38"/>
    </row>
    <row r="2342" spans="1:15" x14ac:dyDescent="0.35">
      <c r="A2342" s="9" t="s">
        <v>268</v>
      </c>
      <c r="B2342" s="9" t="s">
        <v>282</v>
      </c>
      <c r="C2342" s="9" t="s">
        <v>16</v>
      </c>
      <c r="D2342" s="10">
        <v>4597.5251554699198</v>
      </c>
      <c r="E2342" s="11">
        <v>1</v>
      </c>
      <c r="F2342" s="12">
        <v>4636</v>
      </c>
      <c r="G2342" s="13" t="s">
        <v>425</v>
      </c>
      <c r="H2342" s="13">
        <v>1</v>
      </c>
      <c r="I2342" s="12">
        <v>3911</v>
      </c>
      <c r="J2342" s="13">
        <v>0.85067506272301197</v>
      </c>
      <c r="K2342" s="13">
        <v>1</v>
      </c>
      <c r="L2342" s="12">
        <v>725</v>
      </c>
      <c r="M2342" s="13">
        <v>0.15769353630124899</v>
      </c>
      <c r="N2342" s="13">
        <v>1</v>
      </c>
      <c r="O2342" s="38"/>
    </row>
    <row r="2343" spans="1:15" x14ac:dyDescent="0.35">
      <c r="A2343" s="9" t="s">
        <v>268</v>
      </c>
      <c r="B2343" s="9" t="s">
        <v>283</v>
      </c>
      <c r="C2343" s="9" t="s">
        <v>420</v>
      </c>
      <c r="D2343" s="10">
        <v>1934.3122019699999</v>
      </c>
      <c r="E2343" s="11">
        <v>7.4633746998058498E-2</v>
      </c>
      <c r="F2343" s="12">
        <v>430</v>
      </c>
      <c r="G2343" s="13">
        <v>0.22230123945972499</v>
      </c>
      <c r="H2343" s="13">
        <v>1.90712733401339E-2</v>
      </c>
      <c r="I2343" s="12">
        <v>65</v>
      </c>
      <c r="J2343" s="13">
        <v>3.36036757322839E-2</v>
      </c>
      <c r="K2343" s="13">
        <v>3.3607362597590602E-3</v>
      </c>
      <c r="L2343" s="12">
        <v>365</v>
      </c>
      <c r="M2343" s="13">
        <v>0.18869756372744101</v>
      </c>
      <c r="N2343" s="13">
        <v>0.113849033063007</v>
      </c>
      <c r="O2343" s="38"/>
    </row>
    <row r="2344" spans="1:15" x14ac:dyDescent="0.35">
      <c r="A2344" s="9" t="s">
        <v>268</v>
      </c>
      <c r="B2344" s="9" t="s">
        <v>283</v>
      </c>
      <c r="C2344" s="9" t="s">
        <v>413</v>
      </c>
      <c r="D2344" s="10">
        <v>1317.89542916</v>
      </c>
      <c r="E2344" s="11">
        <v>5.0849844161480702E-2</v>
      </c>
      <c r="F2344" s="12">
        <v>1042</v>
      </c>
      <c r="G2344" s="13">
        <v>0.79065453672917696</v>
      </c>
      <c r="H2344" s="13">
        <v>4.62145740009757E-2</v>
      </c>
      <c r="I2344" s="12">
        <v>941</v>
      </c>
      <c r="J2344" s="13">
        <v>0.71401719679669495</v>
      </c>
      <c r="K2344" s="13">
        <v>4.8653120314358103E-2</v>
      </c>
      <c r="L2344" s="12">
        <v>101</v>
      </c>
      <c r="M2344" s="13">
        <v>7.6637339932482604E-2</v>
      </c>
      <c r="N2344" s="13">
        <v>3.1503431066749799E-2</v>
      </c>
      <c r="O2344" s="38"/>
    </row>
    <row r="2345" spans="1:15" x14ac:dyDescent="0.35">
      <c r="A2345" s="9" t="s">
        <v>268</v>
      </c>
      <c r="B2345" s="9" t="s">
        <v>283</v>
      </c>
      <c r="C2345" s="9" t="s">
        <v>414</v>
      </c>
      <c r="D2345" s="10">
        <v>1321.88583386</v>
      </c>
      <c r="E2345" s="11">
        <v>5.1003810441844599E-2</v>
      </c>
      <c r="F2345" s="12">
        <v>1244</v>
      </c>
      <c r="G2345" s="13">
        <v>0.94107975752144302</v>
      </c>
      <c r="H2345" s="13">
        <v>5.51736372909922E-2</v>
      </c>
      <c r="I2345" s="12">
        <v>1175</v>
      </c>
      <c r="J2345" s="13">
        <v>0.88888160376824399</v>
      </c>
      <c r="K2345" s="13">
        <v>6.0751770849490697E-2</v>
      </c>
      <c r="L2345" s="12">
        <v>69</v>
      </c>
      <c r="M2345" s="13">
        <v>5.2198153753199E-2</v>
      </c>
      <c r="N2345" s="13">
        <v>2.1522145976294399E-2</v>
      </c>
      <c r="O2345" s="38"/>
    </row>
    <row r="2346" spans="1:15" x14ac:dyDescent="0.35">
      <c r="A2346" s="9" t="s">
        <v>268</v>
      </c>
      <c r="B2346" s="9" t="s">
        <v>283</v>
      </c>
      <c r="C2346" s="9" t="s">
        <v>361</v>
      </c>
      <c r="D2346" s="10">
        <v>2881.0626807703802</v>
      </c>
      <c r="E2346" s="11">
        <v>0.111163287386169</v>
      </c>
      <c r="F2346" s="12">
        <v>2355</v>
      </c>
      <c r="G2346" s="13">
        <v>0.81740672138736203</v>
      </c>
      <c r="H2346" s="13">
        <v>0.10444848538608199</v>
      </c>
      <c r="I2346" s="12">
        <v>2100</v>
      </c>
      <c r="J2346" s="13">
        <v>0.72889771333904896</v>
      </c>
      <c r="K2346" s="13">
        <v>0.1085776330076</v>
      </c>
      <c r="L2346" s="12">
        <v>255</v>
      </c>
      <c r="M2346" s="13">
        <v>8.8509008048313104E-2</v>
      </c>
      <c r="N2346" s="13">
        <v>7.9538365564566393E-2</v>
      </c>
      <c r="O2346" s="38"/>
    </row>
    <row r="2347" spans="1:15" x14ac:dyDescent="0.35">
      <c r="A2347" s="9" t="s">
        <v>268</v>
      </c>
      <c r="B2347" s="9" t="s">
        <v>283</v>
      </c>
      <c r="C2347" s="9" t="s">
        <v>362</v>
      </c>
      <c r="D2347" s="10">
        <v>5361.9740930367097</v>
      </c>
      <c r="E2347" s="11">
        <v>0.206887087545784</v>
      </c>
      <c r="F2347" s="12">
        <v>5062</v>
      </c>
      <c r="G2347" s="13">
        <v>0.944055288624712</v>
      </c>
      <c r="H2347" s="13">
        <v>0.22450880383199501</v>
      </c>
      <c r="I2347" s="12">
        <v>4393</v>
      </c>
      <c r="J2347" s="13">
        <v>0.81928780776933197</v>
      </c>
      <c r="K2347" s="13">
        <v>0.227134067524947</v>
      </c>
      <c r="L2347" s="12">
        <v>669</v>
      </c>
      <c r="M2347" s="13">
        <v>0.12476748085538</v>
      </c>
      <c r="N2347" s="13">
        <v>0.20867124142233301</v>
      </c>
      <c r="O2347" s="38"/>
    </row>
    <row r="2348" spans="1:15" x14ac:dyDescent="0.35">
      <c r="A2348" s="9" t="s">
        <v>268</v>
      </c>
      <c r="B2348" s="9" t="s">
        <v>283</v>
      </c>
      <c r="C2348" s="9" t="s">
        <v>363</v>
      </c>
      <c r="D2348" s="10">
        <v>6542.6672850371997</v>
      </c>
      <c r="E2348" s="11">
        <v>0.252443103210861</v>
      </c>
      <c r="F2348" s="12">
        <v>6513</v>
      </c>
      <c r="G2348" s="13" t="s">
        <v>425</v>
      </c>
      <c r="H2348" s="13">
        <v>0.28886326340533103</v>
      </c>
      <c r="I2348" s="12">
        <v>5736</v>
      </c>
      <c r="J2348" s="13">
        <v>0.87670666260501795</v>
      </c>
      <c r="K2348" s="13">
        <v>0.29657204901504602</v>
      </c>
      <c r="L2348" s="12">
        <v>777</v>
      </c>
      <c r="M2348" s="13">
        <v>0.118758904610199</v>
      </c>
      <c r="N2348" s="13">
        <v>0.24235807860261999</v>
      </c>
      <c r="O2348" s="38"/>
    </row>
    <row r="2349" spans="1:15" x14ac:dyDescent="0.35">
      <c r="A2349" s="9" t="s">
        <v>268</v>
      </c>
      <c r="B2349" s="9" t="s">
        <v>283</v>
      </c>
      <c r="C2349" s="9" t="s">
        <v>364</v>
      </c>
      <c r="D2349" s="10">
        <v>3286.9114466148599</v>
      </c>
      <c r="E2349" s="11">
        <v>0.12682260757174299</v>
      </c>
      <c r="F2349" s="12">
        <v>3596</v>
      </c>
      <c r="G2349" s="13" t="s">
        <v>425</v>
      </c>
      <c r="H2349" s="13">
        <v>0.159489067281678</v>
      </c>
      <c r="I2349" s="12">
        <v>3002</v>
      </c>
      <c r="J2349" s="13">
        <v>0.91331940295857805</v>
      </c>
      <c r="K2349" s="13">
        <v>0.15521431156610299</v>
      </c>
      <c r="L2349" s="12">
        <v>594</v>
      </c>
      <c r="M2349" s="13">
        <v>0.18071676394316999</v>
      </c>
      <c r="N2349" s="13">
        <v>0.18527760449157801</v>
      </c>
      <c r="O2349" s="38"/>
    </row>
    <row r="2350" spans="1:15" x14ac:dyDescent="0.35">
      <c r="A2350" s="9" t="s">
        <v>268</v>
      </c>
      <c r="B2350" s="9" t="s">
        <v>283</v>
      </c>
      <c r="C2350" s="9" t="s">
        <v>365</v>
      </c>
      <c r="D2350" s="10">
        <v>1939.64182346557</v>
      </c>
      <c r="E2350" s="11">
        <v>7.4839385788886006E-2</v>
      </c>
      <c r="F2350" s="12">
        <v>2305</v>
      </c>
      <c r="G2350" s="13" t="s">
        <v>425</v>
      </c>
      <c r="H2350" s="13">
        <v>0.102230895462811</v>
      </c>
      <c r="I2350" s="12">
        <v>1929</v>
      </c>
      <c r="J2350" s="13" t="s">
        <v>425</v>
      </c>
      <c r="K2350" s="13">
        <v>9.9736311462695806E-2</v>
      </c>
      <c r="L2350" s="12">
        <v>376</v>
      </c>
      <c r="M2350" s="13">
        <v>0.19385022299024099</v>
      </c>
      <c r="N2350" s="13">
        <v>0.11728009981285099</v>
      </c>
      <c r="O2350" s="38"/>
    </row>
    <row r="2351" spans="1:15" x14ac:dyDescent="0.35">
      <c r="A2351" s="9" t="s">
        <v>268</v>
      </c>
      <c r="B2351" s="9" t="s">
        <v>283</v>
      </c>
      <c r="C2351" s="9" t="s">
        <v>16</v>
      </c>
      <c r="D2351" s="10">
        <v>25917.393669385499</v>
      </c>
      <c r="E2351" s="11">
        <v>1</v>
      </c>
      <c r="F2351" s="12">
        <v>22547</v>
      </c>
      <c r="G2351" s="13">
        <v>0.86995630377113398</v>
      </c>
      <c r="H2351" s="13">
        <v>1</v>
      </c>
      <c r="I2351" s="12">
        <v>19341</v>
      </c>
      <c r="J2351" s="13">
        <v>0.74625559370370798</v>
      </c>
      <c r="K2351" s="13">
        <v>1</v>
      </c>
      <c r="L2351" s="12">
        <v>3206</v>
      </c>
      <c r="M2351" s="13">
        <v>0.123700710067426</v>
      </c>
      <c r="N2351" s="13">
        <v>1</v>
      </c>
      <c r="O2351" s="38"/>
    </row>
    <row r="2352" spans="1:15" x14ac:dyDescent="0.35">
      <c r="A2352" s="9" t="s">
        <v>268</v>
      </c>
      <c r="B2352" s="9" t="s">
        <v>284</v>
      </c>
      <c r="C2352" s="9" t="s">
        <v>420</v>
      </c>
      <c r="D2352" s="10">
        <v>371.13383105999998</v>
      </c>
      <c r="E2352" s="11">
        <v>6.4745233795001397E-2</v>
      </c>
      <c r="F2352" s="12">
        <v>115</v>
      </c>
      <c r="G2352" s="13">
        <v>0.30986126937430403</v>
      </c>
      <c r="H2352" s="13">
        <v>2.0806947711235799E-2</v>
      </c>
      <c r="I2352" s="12">
        <v>26</v>
      </c>
      <c r="J2352" s="13">
        <v>7.0055591336799103E-2</v>
      </c>
      <c r="K2352" s="13">
        <v>5.4291083733556096E-3</v>
      </c>
      <c r="L2352" s="12">
        <v>89</v>
      </c>
      <c r="M2352" s="13">
        <v>0.23980567803750499</v>
      </c>
      <c r="N2352" s="13">
        <v>0.12059620596206</v>
      </c>
      <c r="O2352" s="38"/>
    </row>
    <row r="2353" spans="1:15" x14ac:dyDescent="0.35">
      <c r="A2353" s="9" t="s">
        <v>268</v>
      </c>
      <c r="B2353" s="9" t="s">
        <v>284</v>
      </c>
      <c r="C2353" s="9" t="s">
        <v>413</v>
      </c>
      <c r="D2353" s="10">
        <v>256.05854348999998</v>
      </c>
      <c r="E2353" s="11">
        <v>4.4670059358688299E-2</v>
      </c>
      <c r="F2353" s="12">
        <v>247</v>
      </c>
      <c r="G2353" s="13" t="s">
        <v>425</v>
      </c>
      <c r="H2353" s="13">
        <v>4.4689705084132399E-2</v>
      </c>
      <c r="I2353" s="12">
        <v>230</v>
      </c>
      <c r="J2353" s="13">
        <v>0.89823208733897297</v>
      </c>
      <c r="K2353" s="13">
        <v>4.8026727918145801E-2</v>
      </c>
      <c r="L2353" s="12">
        <v>17</v>
      </c>
      <c r="M2353" s="13">
        <v>6.6391067325054606E-2</v>
      </c>
      <c r="N2353" s="13">
        <v>2.3035230352303499E-2</v>
      </c>
      <c r="O2353" s="38"/>
    </row>
    <row r="2354" spans="1:15" x14ac:dyDescent="0.35">
      <c r="A2354" s="9" t="s">
        <v>268</v>
      </c>
      <c r="B2354" s="9" t="s">
        <v>284</v>
      </c>
      <c r="C2354" s="9" t="s">
        <v>414</v>
      </c>
      <c r="D2354" s="10">
        <v>290.53333986000001</v>
      </c>
      <c r="E2354" s="11">
        <v>5.0684274620702102E-2</v>
      </c>
      <c r="F2354" s="12">
        <v>267</v>
      </c>
      <c r="G2354" s="13">
        <v>0.91899952042908395</v>
      </c>
      <c r="H2354" s="13">
        <v>4.8308304686086503E-2</v>
      </c>
      <c r="I2354" s="12">
        <v>247</v>
      </c>
      <c r="J2354" s="13">
        <v>0.850160605041137</v>
      </c>
      <c r="K2354" s="13">
        <v>5.1576529546878302E-2</v>
      </c>
      <c r="L2354" s="12">
        <v>20</v>
      </c>
      <c r="M2354" s="13">
        <v>6.8838915387946301E-2</v>
      </c>
      <c r="N2354" s="13">
        <v>2.7100271002710001E-2</v>
      </c>
      <c r="O2354" s="38"/>
    </row>
    <row r="2355" spans="1:15" x14ac:dyDescent="0.35">
      <c r="A2355" s="9" t="s">
        <v>268</v>
      </c>
      <c r="B2355" s="9" t="s">
        <v>284</v>
      </c>
      <c r="C2355" s="9" t="s">
        <v>361</v>
      </c>
      <c r="D2355" s="10">
        <v>540.95647096442997</v>
      </c>
      <c r="E2355" s="11">
        <v>9.4371222061533394E-2</v>
      </c>
      <c r="F2355" s="12">
        <v>451</v>
      </c>
      <c r="G2355" s="13">
        <v>0.833708485261201</v>
      </c>
      <c r="H2355" s="13">
        <v>8.1599421024063701E-2</v>
      </c>
      <c r="I2355" s="12">
        <v>389</v>
      </c>
      <c r="J2355" s="13">
        <v>0.71909667575744396</v>
      </c>
      <c r="K2355" s="13">
        <v>8.1227813739820395E-2</v>
      </c>
      <c r="L2355" s="12">
        <v>62</v>
      </c>
      <c r="M2355" s="13">
        <v>0.114611809503757</v>
      </c>
      <c r="N2355" s="13">
        <v>8.4010840108401097E-2</v>
      </c>
      <c r="O2355" s="38"/>
    </row>
    <row r="2356" spans="1:15" x14ac:dyDescent="0.35">
      <c r="A2356" s="9" t="s">
        <v>268</v>
      </c>
      <c r="B2356" s="9" t="s">
        <v>284</v>
      </c>
      <c r="C2356" s="9" t="s">
        <v>362</v>
      </c>
      <c r="D2356" s="10">
        <v>1045.1031933485499</v>
      </c>
      <c r="E2356" s="11">
        <v>0.182320890553131</v>
      </c>
      <c r="F2356" s="12">
        <v>950</v>
      </c>
      <c r="G2356" s="13">
        <v>0.90900114557698797</v>
      </c>
      <c r="H2356" s="13">
        <v>0.17188348109281701</v>
      </c>
      <c r="I2356" s="12">
        <v>846</v>
      </c>
      <c r="J2356" s="13">
        <v>0.80948944121908595</v>
      </c>
      <c r="K2356" s="13">
        <v>0.17665483399457099</v>
      </c>
      <c r="L2356" s="12">
        <v>104</v>
      </c>
      <c r="M2356" s="13">
        <v>9.9511704357901798E-2</v>
      </c>
      <c r="N2356" s="13">
        <v>0.14092140921409199</v>
      </c>
      <c r="O2356" s="38"/>
    </row>
    <row r="2357" spans="1:15" x14ac:dyDescent="0.35">
      <c r="A2357" s="9" t="s">
        <v>268</v>
      </c>
      <c r="B2357" s="9" t="s">
        <v>284</v>
      </c>
      <c r="C2357" s="9" t="s">
        <v>363</v>
      </c>
      <c r="D2357" s="10">
        <v>1532.26885193763</v>
      </c>
      <c r="E2357" s="11">
        <v>0.26730816959519199</v>
      </c>
      <c r="F2357" s="12">
        <v>1610</v>
      </c>
      <c r="G2357" s="13" t="s">
        <v>425</v>
      </c>
      <c r="H2357" s="13">
        <v>0.29129726795730099</v>
      </c>
      <c r="I2357" s="12">
        <v>1429</v>
      </c>
      <c r="J2357" s="13">
        <v>0.93260396058626505</v>
      </c>
      <c r="K2357" s="13">
        <v>0.29839214867404501</v>
      </c>
      <c r="L2357" s="12">
        <v>181</v>
      </c>
      <c r="M2357" s="13">
        <v>0.118125484161031</v>
      </c>
      <c r="N2357" s="13">
        <v>0.245257452574526</v>
      </c>
      <c r="O2357" s="38"/>
    </row>
    <row r="2358" spans="1:15" x14ac:dyDescent="0.35">
      <c r="A2358" s="9" t="s">
        <v>268</v>
      </c>
      <c r="B2358" s="9" t="s">
        <v>284</v>
      </c>
      <c r="C2358" s="9" t="s">
        <v>364</v>
      </c>
      <c r="D2358" s="10">
        <v>940.72321235576806</v>
      </c>
      <c r="E2358" s="11">
        <v>0.16411153935064501</v>
      </c>
      <c r="F2358" s="12">
        <v>1092</v>
      </c>
      <c r="G2358" s="13" t="s">
        <v>425</v>
      </c>
      <c r="H2358" s="13">
        <v>0.197575538266691</v>
      </c>
      <c r="I2358" s="12">
        <v>951</v>
      </c>
      <c r="J2358" s="13" t="s">
        <v>425</v>
      </c>
      <c r="K2358" s="13">
        <v>0.19858007934850699</v>
      </c>
      <c r="L2358" s="12">
        <v>141</v>
      </c>
      <c r="M2358" s="13">
        <v>0.14988468249540299</v>
      </c>
      <c r="N2358" s="13">
        <v>0.19105691056910601</v>
      </c>
      <c r="O2358" s="38"/>
    </row>
    <row r="2359" spans="1:15" x14ac:dyDescent="0.35">
      <c r="A2359" s="9" t="s">
        <v>268</v>
      </c>
      <c r="B2359" s="9" t="s">
        <v>284</v>
      </c>
      <c r="C2359" s="9" t="s">
        <v>365</v>
      </c>
      <c r="D2359" s="10">
        <v>617.59456462387595</v>
      </c>
      <c r="E2359" s="11">
        <v>0.10774093098139199</v>
      </c>
      <c r="F2359" s="12">
        <v>795</v>
      </c>
      <c r="G2359" s="13" t="s">
        <v>425</v>
      </c>
      <c r="H2359" s="13">
        <v>0.143839334177673</v>
      </c>
      <c r="I2359" s="12">
        <v>671</v>
      </c>
      <c r="J2359" s="13" t="s">
        <v>425</v>
      </c>
      <c r="K2359" s="13">
        <v>0.14011275840467699</v>
      </c>
      <c r="L2359" s="12">
        <v>124</v>
      </c>
      <c r="M2359" s="13">
        <v>0.200778969088755</v>
      </c>
      <c r="N2359" s="13">
        <v>0.168021680216802</v>
      </c>
      <c r="O2359" s="38"/>
    </row>
    <row r="2360" spans="1:15" x14ac:dyDescent="0.35">
      <c r="A2360" s="9" t="s">
        <v>268</v>
      </c>
      <c r="B2360" s="9" t="s">
        <v>284</v>
      </c>
      <c r="C2360" s="9" t="s">
        <v>16</v>
      </c>
      <c r="D2360" s="10">
        <v>5732.2185635331398</v>
      </c>
      <c r="E2360" s="11">
        <v>1</v>
      </c>
      <c r="F2360" s="12">
        <v>5527</v>
      </c>
      <c r="G2360" s="13" t="s">
        <v>425</v>
      </c>
      <c r="H2360" s="13">
        <v>1</v>
      </c>
      <c r="I2360" s="12">
        <v>4789</v>
      </c>
      <c r="J2360" s="13">
        <v>0.83545314033668405</v>
      </c>
      <c r="K2360" s="13">
        <v>1</v>
      </c>
      <c r="L2360" s="12">
        <v>738</v>
      </c>
      <c r="M2360" s="13">
        <v>0.12874596315900499</v>
      </c>
      <c r="N2360" s="13">
        <v>1</v>
      </c>
      <c r="O2360" s="38"/>
    </row>
    <row r="2361" spans="1:15" x14ac:dyDescent="0.35">
      <c r="A2361" s="9" t="s">
        <v>268</v>
      </c>
      <c r="B2361" s="9" t="s">
        <v>285</v>
      </c>
      <c r="C2361" s="9" t="s">
        <v>420</v>
      </c>
      <c r="D2361" s="10">
        <v>1990.90084501</v>
      </c>
      <c r="E2361" s="11">
        <v>7.2655781100048805E-2</v>
      </c>
      <c r="F2361" s="12">
        <v>212</v>
      </c>
      <c r="G2361" s="13">
        <v>0.106484459299597</v>
      </c>
      <c r="H2361" s="13">
        <v>1.27442140066126E-2</v>
      </c>
      <c r="I2361" s="12">
        <v>18</v>
      </c>
      <c r="J2361" s="13">
        <v>9.0411333367582097E-3</v>
      </c>
      <c r="K2361" s="13">
        <v>1.2184390442022601E-3</v>
      </c>
      <c r="L2361" s="12">
        <v>194</v>
      </c>
      <c r="M2361" s="13">
        <v>9.7443325962838501E-2</v>
      </c>
      <c r="N2361" s="13">
        <v>0.10418904403866799</v>
      </c>
      <c r="O2361" s="38"/>
    </row>
    <row r="2362" spans="1:15" x14ac:dyDescent="0.35">
      <c r="A2362" s="9" t="s">
        <v>268</v>
      </c>
      <c r="B2362" s="9" t="s">
        <v>285</v>
      </c>
      <c r="C2362" s="9" t="s">
        <v>413</v>
      </c>
      <c r="D2362" s="10">
        <v>1341.46106184</v>
      </c>
      <c r="E2362" s="11">
        <v>4.8955175998630099E-2</v>
      </c>
      <c r="F2362" s="12">
        <v>571</v>
      </c>
      <c r="G2362" s="13">
        <v>0.425655292011827</v>
      </c>
      <c r="H2362" s="13">
        <v>3.4325217914036699E-2</v>
      </c>
      <c r="I2362" s="12">
        <v>515</v>
      </c>
      <c r="J2362" s="13">
        <v>0.38390976424884499</v>
      </c>
      <c r="K2362" s="13">
        <v>3.4860894875786898E-2</v>
      </c>
      <c r="L2362" s="12">
        <v>56</v>
      </c>
      <c r="M2362" s="13">
        <v>4.1745527762981197E-2</v>
      </c>
      <c r="N2362" s="13">
        <v>3.00751879699248E-2</v>
      </c>
    </row>
    <row r="2363" spans="1:15" x14ac:dyDescent="0.35">
      <c r="A2363" s="9" t="s">
        <v>268</v>
      </c>
      <c r="B2363" s="9" t="s">
        <v>285</v>
      </c>
      <c r="C2363" s="9" t="s">
        <v>414</v>
      </c>
      <c r="D2363" s="10">
        <v>1222.82278913</v>
      </c>
      <c r="E2363" s="11">
        <v>4.4625600071375802E-2</v>
      </c>
      <c r="F2363" s="12">
        <v>754</v>
      </c>
      <c r="G2363" s="13">
        <v>0.61660610736282395</v>
      </c>
      <c r="H2363" s="13">
        <v>4.5326119627291897E-2</v>
      </c>
      <c r="I2363" s="12">
        <v>703</v>
      </c>
      <c r="J2363" s="13">
        <v>0.57489932821759304</v>
      </c>
      <c r="K2363" s="13">
        <v>4.7586813781899398E-2</v>
      </c>
      <c r="L2363" s="12">
        <v>51</v>
      </c>
      <c r="M2363" s="13">
        <v>4.1706779145230799E-2</v>
      </c>
      <c r="N2363" s="13">
        <v>2.7389903329752999E-2</v>
      </c>
    </row>
    <row r="2364" spans="1:15" x14ac:dyDescent="0.35">
      <c r="A2364" s="9" t="s">
        <v>268</v>
      </c>
      <c r="B2364" s="9" t="s">
        <v>285</v>
      </c>
      <c r="C2364" s="9" t="s">
        <v>361</v>
      </c>
      <c r="D2364" s="10">
        <v>3122.3544974974502</v>
      </c>
      <c r="E2364" s="11">
        <v>0.11394696298187</v>
      </c>
      <c r="F2364" s="12">
        <v>1757</v>
      </c>
      <c r="G2364" s="13">
        <v>0.56271637362388705</v>
      </c>
      <c r="H2364" s="13">
        <v>0.105620679290652</v>
      </c>
      <c r="I2364" s="12">
        <v>1590</v>
      </c>
      <c r="J2364" s="13">
        <v>0.50923109508365405</v>
      </c>
      <c r="K2364" s="13">
        <v>0.107628782237866</v>
      </c>
      <c r="L2364" s="12">
        <v>167</v>
      </c>
      <c r="M2364" s="13">
        <v>5.3485278540232897E-2</v>
      </c>
      <c r="N2364" s="13">
        <v>8.9688506981740093E-2</v>
      </c>
    </row>
    <row r="2365" spans="1:15" x14ac:dyDescent="0.35">
      <c r="A2365" s="9" t="s">
        <v>268</v>
      </c>
      <c r="B2365" s="9" t="s">
        <v>285</v>
      </c>
      <c r="C2365" s="9" t="s">
        <v>362</v>
      </c>
      <c r="D2365" s="10">
        <v>6236.5477535067403</v>
      </c>
      <c r="E2365" s="11">
        <v>0.227596090249543</v>
      </c>
      <c r="F2365" s="12">
        <v>3859</v>
      </c>
      <c r="G2365" s="13">
        <v>0.61877181936595105</v>
      </c>
      <c r="H2365" s="13">
        <v>0.23198076345055599</v>
      </c>
      <c r="I2365" s="12">
        <v>3485</v>
      </c>
      <c r="J2365" s="13">
        <v>0.55880274436132105</v>
      </c>
      <c r="K2365" s="13">
        <v>0.23590333716916001</v>
      </c>
      <c r="L2365" s="12">
        <v>374</v>
      </c>
      <c r="M2365" s="13">
        <v>5.9969075004629599E-2</v>
      </c>
      <c r="N2365" s="13">
        <v>0.20085929108485501</v>
      </c>
    </row>
    <row r="2366" spans="1:15" x14ac:dyDescent="0.35">
      <c r="A2366" s="9" t="s">
        <v>268</v>
      </c>
      <c r="B2366" s="9" t="s">
        <v>285</v>
      </c>
      <c r="C2366" s="9" t="s">
        <v>363</v>
      </c>
      <c r="D2366" s="10">
        <v>5841.1727410720896</v>
      </c>
      <c r="E2366" s="11">
        <v>0.21316730519584201</v>
      </c>
      <c r="F2366" s="12">
        <v>4477</v>
      </c>
      <c r="G2366" s="13">
        <v>0.76645567567623296</v>
      </c>
      <c r="H2366" s="13">
        <v>0.26913134956417201</v>
      </c>
      <c r="I2366" s="12">
        <v>4088</v>
      </c>
      <c r="J2366" s="13">
        <v>0.69985945994291698</v>
      </c>
      <c r="K2366" s="13">
        <v>0.27672104514993601</v>
      </c>
      <c r="L2366" s="12">
        <v>389</v>
      </c>
      <c r="M2366" s="13">
        <v>6.65962157333157E-2</v>
      </c>
      <c r="N2366" s="13">
        <v>0.20891514500537101</v>
      </c>
    </row>
    <row r="2367" spans="1:15" x14ac:dyDescent="0.35">
      <c r="A2367" s="9" t="s">
        <v>268</v>
      </c>
      <c r="B2367" s="9" t="s">
        <v>285</v>
      </c>
      <c r="C2367" s="9" t="s">
        <v>364</v>
      </c>
      <c r="D2367" s="10">
        <v>3695.7049364050399</v>
      </c>
      <c r="E2367" s="11">
        <v>0.134870769452341</v>
      </c>
      <c r="F2367" s="12">
        <v>2837</v>
      </c>
      <c r="G2367" s="13">
        <v>0.76764786389025497</v>
      </c>
      <c r="H2367" s="13">
        <v>0.17054403366396201</v>
      </c>
      <c r="I2367" s="12">
        <v>2465</v>
      </c>
      <c r="J2367" s="13">
        <v>0.66699047743725004</v>
      </c>
      <c r="K2367" s="13">
        <v>0.166858457997698</v>
      </c>
      <c r="L2367" s="12">
        <v>372</v>
      </c>
      <c r="M2367" s="13">
        <v>0.100657386453005</v>
      </c>
      <c r="N2367" s="13">
        <v>0.199785177228786</v>
      </c>
    </row>
    <row r="2368" spans="1:15" x14ac:dyDescent="0.35">
      <c r="A2368" s="9" t="s">
        <v>268</v>
      </c>
      <c r="B2368" s="9" t="s">
        <v>285</v>
      </c>
      <c r="C2368" s="9" t="s">
        <v>365</v>
      </c>
      <c r="D2368" s="10">
        <v>2511.1093113327302</v>
      </c>
      <c r="E2368" s="11">
        <v>9.1640228542656799E-2</v>
      </c>
      <c r="F2368" s="12">
        <v>2168</v>
      </c>
      <c r="G2368" s="13">
        <v>0.86336345065335696</v>
      </c>
      <c r="H2368" s="13">
        <v>0.13032762248271701</v>
      </c>
      <c r="I2368" s="12">
        <v>1909</v>
      </c>
      <c r="J2368" s="13">
        <v>0.76022178380869798</v>
      </c>
      <c r="K2368" s="13">
        <v>0.12922222974345099</v>
      </c>
      <c r="L2368" s="12">
        <v>259</v>
      </c>
      <c r="M2368" s="13">
        <v>0.103141666844658</v>
      </c>
      <c r="N2368" s="13">
        <v>0.139097744360902</v>
      </c>
    </row>
    <row r="2369" spans="1:14" x14ac:dyDescent="0.35">
      <c r="A2369" s="9" t="s">
        <v>268</v>
      </c>
      <c r="B2369" s="9" t="s">
        <v>285</v>
      </c>
      <c r="C2369" s="9" t="s">
        <v>16</v>
      </c>
      <c r="D2369" s="10">
        <v>27401.822881354499</v>
      </c>
      <c r="E2369" s="11">
        <v>1</v>
      </c>
      <c r="F2369" s="12">
        <v>16635</v>
      </c>
      <c r="G2369" s="13">
        <v>0.60707640042879196</v>
      </c>
      <c r="H2369" s="13">
        <v>1</v>
      </c>
      <c r="I2369" s="12">
        <v>14773</v>
      </c>
      <c r="J2369" s="13">
        <v>0.53912471677394302</v>
      </c>
      <c r="K2369" s="13">
        <v>1</v>
      </c>
      <c r="L2369" s="12">
        <v>1862</v>
      </c>
      <c r="M2369" s="13">
        <v>6.7951683654848896E-2</v>
      </c>
      <c r="N2369" s="13">
        <v>1</v>
      </c>
    </row>
    <row r="2370" spans="1:14" x14ac:dyDescent="0.35">
      <c r="A2370" s="9" t="s">
        <v>268</v>
      </c>
      <c r="B2370" s="9" t="s">
        <v>286</v>
      </c>
      <c r="C2370" s="9" t="s">
        <v>420</v>
      </c>
      <c r="D2370" s="10">
        <v>983.22149752999997</v>
      </c>
      <c r="E2370" s="11">
        <v>9.1727855040301107E-2</v>
      </c>
      <c r="F2370" s="12">
        <v>485</v>
      </c>
      <c r="G2370" s="13">
        <v>0.493276439966368</v>
      </c>
      <c r="H2370" s="13">
        <v>5.09882253994954E-2</v>
      </c>
      <c r="I2370" s="12">
        <v>72</v>
      </c>
      <c r="J2370" s="13">
        <v>7.3228667376450604E-2</v>
      </c>
      <c r="K2370" s="13">
        <v>8.9285714285714298E-3</v>
      </c>
      <c r="L2370" s="12">
        <v>413</v>
      </c>
      <c r="M2370" s="13">
        <v>0.42004777258991799</v>
      </c>
      <c r="N2370" s="13">
        <v>0.28522099447513799</v>
      </c>
    </row>
    <row r="2371" spans="1:14" x14ac:dyDescent="0.35">
      <c r="A2371" s="9" t="s">
        <v>268</v>
      </c>
      <c r="B2371" s="9" t="s">
        <v>286</v>
      </c>
      <c r="C2371" s="9" t="s">
        <v>413</v>
      </c>
      <c r="D2371" s="10">
        <v>732.98319137999999</v>
      </c>
      <c r="E2371" s="11">
        <v>6.8382329001945394E-2</v>
      </c>
      <c r="F2371" s="12">
        <v>646</v>
      </c>
      <c r="G2371" s="13">
        <v>0.88132989623372504</v>
      </c>
      <c r="H2371" s="13">
        <v>6.7914213624894901E-2</v>
      </c>
      <c r="I2371" s="12">
        <v>577</v>
      </c>
      <c r="J2371" s="13">
        <v>0.78719404044405505</v>
      </c>
      <c r="K2371" s="13">
        <v>7.1552579365079402E-2</v>
      </c>
      <c r="L2371" s="12">
        <v>69</v>
      </c>
      <c r="M2371" s="13">
        <v>9.4135855789670306E-2</v>
      </c>
      <c r="N2371" s="13">
        <v>4.7651933701657503E-2</v>
      </c>
    </row>
    <row r="2372" spans="1:14" x14ac:dyDescent="0.35">
      <c r="A2372" s="9" t="s">
        <v>268</v>
      </c>
      <c r="B2372" s="9" t="s">
        <v>286</v>
      </c>
      <c r="C2372" s="9" t="s">
        <v>414</v>
      </c>
      <c r="D2372" s="10">
        <v>628.10314149999999</v>
      </c>
      <c r="E2372" s="11">
        <v>5.8597736175018698E-2</v>
      </c>
      <c r="F2372" s="12">
        <v>634</v>
      </c>
      <c r="G2372" s="13" t="s">
        <v>425</v>
      </c>
      <c r="H2372" s="13">
        <v>6.6652649285113497E-2</v>
      </c>
      <c r="I2372" s="12">
        <v>588</v>
      </c>
      <c r="J2372" s="13">
        <v>0.93615198070140504</v>
      </c>
      <c r="K2372" s="13">
        <v>7.2916666666666699E-2</v>
      </c>
      <c r="L2372" s="12">
        <v>46</v>
      </c>
      <c r="M2372" s="13">
        <v>7.3236379442626898E-2</v>
      </c>
      <c r="N2372" s="13">
        <v>3.1767955801105002E-2</v>
      </c>
    </row>
    <row r="2373" spans="1:14" x14ac:dyDescent="0.35">
      <c r="A2373" s="9" t="s">
        <v>268</v>
      </c>
      <c r="B2373" s="9" t="s">
        <v>286</v>
      </c>
      <c r="C2373" s="9" t="s">
        <v>361</v>
      </c>
      <c r="D2373" s="10">
        <v>882.33728950554701</v>
      </c>
      <c r="E2373" s="11">
        <v>8.2316046986093794E-2</v>
      </c>
      <c r="F2373" s="12">
        <v>955</v>
      </c>
      <c r="G2373" s="13" t="s">
        <v>425</v>
      </c>
      <c r="H2373" s="13">
        <v>0.100399495374264</v>
      </c>
      <c r="I2373" s="12">
        <v>843</v>
      </c>
      <c r="J2373" s="13" t="s">
        <v>425</v>
      </c>
      <c r="K2373" s="13">
        <v>0.10453869047618999</v>
      </c>
      <c r="L2373" s="12">
        <v>112</v>
      </c>
      <c r="M2373" s="13">
        <v>0.126935584987872</v>
      </c>
      <c r="N2373" s="13">
        <v>7.7348066298342497E-2</v>
      </c>
    </row>
    <row r="2374" spans="1:14" x14ac:dyDescent="0.35">
      <c r="A2374" s="9" t="s">
        <v>268</v>
      </c>
      <c r="B2374" s="9" t="s">
        <v>286</v>
      </c>
      <c r="C2374" s="9" t="s">
        <v>362</v>
      </c>
      <c r="D2374" s="10">
        <v>2136.0004972380102</v>
      </c>
      <c r="E2374" s="11">
        <v>0.19927426777065599</v>
      </c>
      <c r="F2374" s="12">
        <v>2368</v>
      </c>
      <c r="G2374" s="13" t="s">
        <v>425</v>
      </c>
      <c r="H2374" s="13">
        <v>0.24894869638351599</v>
      </c>
      <c r="I2374" s="12">
        <v>2093</v>
      </c>
      <c r="J2374" s="13" t="s">
        <v>425</v>
      </c>
      <c r="K2374" s="13">
        <v>0.25954861111111099</v>
      </c>
      <c r="L2374" s="12">
        <v>275</v>
      </c>
      <c r="M2374" s="13">
        <v>0.12874528838153099</v>
      </c>
      <c r="N2374" s="13">
        <v>0.18991712707182301</v>
      </c>
    </row>
    <row r="2375" spans="1:14" x14ac:dyDescent="0.35">
      <c r="A2375" s="9" t="s">
        <v>268</v>
      </c>
      <c r="B2375" s="9" t="s">
        <v>286</v>
      </c>
      <c r="C2375" s="9" t="s">
        <v>363</v>
      </c>
      <c r="D2375" s="10">
        <v>2548.9177765327499</v>
      </c>
      <c r="E2375" s="11">
        <v>0.23779663168757001</v>
      </c>
      <c r="F2375" s="12">
        <v>2348</v>
      </c>
      <c r="G2375" s="13">
        <v>0.92117526175910802</v>
      </c>
      <c r="H2375" s="13">
        <v>0.24684608915054701</v>
      </c>
      <c r="I2375" s="12">
        <v>2126</v>
      </c>
      <c r="J2375" s="13">
        <v>0.83407947465922605</v>
      </c>
      <c r="K2375" s="13">
        <v>0.26364087301587302</v>
      </c>
      <c r="L2375" s="12">
        <v>222</v>
      </c>
      <c r="M2375" s="13">
        <v>8.7095787099881597E-2</v>
      </c>
      <c r="N2375" s="13">
        <v>0.15331491712707199</v>
      </c>
    </row>
    <row r="2376" spans="1:14" x14ac:dyDescent="0.35">
      <c r="A2376" s="9" t="s">
        <v>268</v>
      </c>
      <c r="B2376" s="9" t="s">
        <v>286</v>
      </c>
      <c r="C2376" s="9" t="s">
        <v>364</v>
      </c>
      <c r="D2376" s="10">
        <v>1164.1316828100701</v>
      </c>
      <c r="E2376" s="11">
        <v>0.108605540579493</v>
      </c>
      <c r="F2376" s="12">
        <v>1160</v>
      </c>
      <c r="G2376" s="13" t="s">
        <v>425</v>
      </c>
      <c r="H2376" s="13">
        <v>0.12195121951219499</v>
      </c>
      <c r="I2376" s="12">
        <v>976</v>
      </c>
      <c r="J2376" s="13">
        <v>0.83839312546159195</v>
      </c>
      <c r="K2376" s="13">
        <v>0.121031746031746</v>
      </c>
      <c r="L2376" s="12">
        <v>184</v>
      </c>
      <c r="M2376" s="13">
        <v>0.158057720373907</v>
      </c>
      <c r="N2376" s="13">
        <v>0.12707182320442001</v>
      </c>
    </row>
    <row r="2377" spans="1:14" x14ac:dyDescent="0.35">
      <c r="A2377" s="9" t="s">
        <v>268</v>
      </c>
      <c r="B2377" s="9" t="s">
        <v>286</v>
      </c>
      <c r="C2377" s="9" t="s">
        <v>365</v>
      </c>
      <c r="D2377" s="10">
        <v>1053.5996650331299</v>
      </c>
      <c r="E2377" s="11">
        <v>9.8293657723569405E-2</v>
      </c>
      <c r="F2377" s="12">
        <v>915</v>
      </c>
      <c r="G2377" s="13">
        <v>0.86845130116022295</v>
      </c>
      <c r="H2377" s="13">
        <v>9.6194280908326296E-2</v>
      </c>
      <c r="I2377" s="12">
        <v>789</v>
      </c>
      <c r="J2377" s="13">
        <v>0.748861285918487</v>
      </c>
      <c r="K2377" s="13">
        <v>9.7842261904761904E-2</v>
      </c>
      <c r="L2377" s="12">
        <v>126</v>
      </c>
      <c r="M2377" s="13">
        <v>0.119590015241736</v>
      </c>
      <c r="N2377" s="13">
        <v>8.7016574585635401E-2</v>
      </c>
    </row>
    <row r="2378" spans="1:14" x14ac:dyDescent="0.35">
      <c r="A2378" s="9" t="s">
        <v>268</v>
      </c>
      <c r="B2378" s="9" t="s">
        <v>286</v>
      </c>
      <c r="C2378" s="9" t="s">
        <v>16</v>
      </c>
      <c r="D2378" s="10">
        <v>10718.897733932799</v>
      </c>
      <c r="E2378" s="11">
        <v>1</v>
      </c>
      <c r="F2378" s="12">
        <v>9512</v>
      </c>
      <c r="G2378" s="13">
        <v>0.88740467873743001</v>
      </c>
      <c r="H2378" s="13">
        <v>1</v>
      </c>
      <c r="I2378" s="12">
        <v>8064</v>
      </c>
      <c r="J2378" s="13">
        <v>0.75231616162096704</v>
      </c>
      <c r="K2378" s="13">
        <v>1</v>
      </c>
      <c r="L2378" s="12">
        <v>1448</v>
      </c>
      <c r="M2378" s="13">
        <v>0.135088517116463</v>
      </c>
      <c r="N2378" s="13">
        <v>1</v>
      </c>
    </row>
    <row r="2379" spans="1:14" x14ac:dyDescent="0.35">
      <c r="A2379" s="9" t="s">
        <v>268</v>
      </c>
      <c r="B2379" s="9" t="s">
        <v>287</v>
      </c>
      <c r="C2379" s="9" t="s">
        <v>420</v>
      </c>
      <c r="D2379" s="10">
        <v>1569.03704677</v>
      </c>
      <c r="E2379" s="11">
        <v>8.3594775638763705E-2</v>
      </c>
      <c r="F2379" s="12">
        <v>303</v>
      </c>
      <c r="G2379" s="13">
        <v>0.19311207509328901</v>
      </c>
      <c r="H2379" s="13">
        <v>2.1092934215106201E-2</v>
      </c>
      <c r="I2379" s="12">
        <v>35</v>
      </c>
      <c r="J2379" s="13">
        <v>2.23066753408089E-2</v>
      </c>
      <c r="K2379" s="13">
        <v>2.7921818907060201E-3</v>
      </c>
      <c r="L2379" s="12">
        <v>268</v>
      </c>
      <c r="M2379" s="13">
        <v>0.17080539975247999</v>
      </c>
      <c r="N2379" s="13">
        <v>0.14644808743169399</v>
      </c>
    </row>
    <row r="2380" spans="1:14" x14ac:dyDescent="0.35">
      <c r="A2380" s="9" t="s">
        <v>268</v>
      </c>
      <c r="B2380" s="9" t="s">
        <v>287</v>
      </c>
      <c r="C2380" s="9" t="s">
        <v>413</v>
      </c>
      <c r="D2380" s="10">
        <v>986.14783325999997</v>
      </c>
      <c r="E2380" s="11">
        <v>5.2539745341084201E-2</v>
      </c>
      <c r="F2380" s="12">
        <v>654</v>
      </c>
      <c r="G2380" s="13">
        <v>0.66318657096067601</v>
      </c>
      <c r="H2380" s="13">
        <v>4.5527323355377701E-2</v>
      </c>
      <c r="I2380" s="12">
        <v>594</v>
      </c>
      <c r="J2380" s="13">
        <v>0.602343766285385</v>
      </c>
      <c r="K2380" s="13">
        <v>4.7387315516553598E-2</v>
      </c>
      <c r="L2380" s="12">
        <v>60</v>
      </c>
      <c r="M2380" s="13">
        <v>6.08428046752914E-2</v>
      </c>
      <c r="N2380" s="13">
        <v>3.2786885245901599E-2</v>
      </c>
    </row>
    <row r="2381" spans="1:14" x14ac:dyDescent="0.35">
      <c r="A2381" s="9" t="s">
        <v>268</v>
      </c>
      <c r="B2381" s="9" t="s">
        <v>287</v>
      </c>
      <c r="C2381" s="9" t="s">
        <v>414</v>
      </c>
      <c r="D2381" s="10">
        <v>1024.9148475</v>
      </c>
      <c r="E2381" s="11">
        <v>5.4605164933469799E-2</v>
      </c>
      <c r="F2381" s="12">
        <v>870</v>
      </c>
      <c r="G2381" s="13">
        <v>0.84885100661984503</v>
      </c>
      <c r="H2381" s="13">
        <v>6.05638705186217E-2</v>
      </c>
      <c r="I2381" s="12">
        <v>800</v>
      </c>
      <c r="J2381" s="13">
        <v>0.78055264976537497</v>
      </c>
      <c r="K2381" s="13">
        <v>6.3821300358994804E-2</v>
      </c>
      <c r="L2381" s="12">
        <v>70</v>
      </c>
      <c r="M2381" s="13">
        <v>6.8298356854470305E-2</v>
      </c>
      <c r="N2381" s="13">
        <v>3.8251366120218601E-2</v>
      </c>
    </row>
    <row r="2382" spans="1:14" x14ac:dyDescent="0.35">
      <c r="A2382" s="9" t="s">
        <v>268</v>
      </c>
      <c r="B2382" s="9" t="s">
        <v>287</v>
      </c>
      <c r="C2382" s="9" t="s">
        <v>361</v>
      </c>
      <c r="D2382" s="10">
        <v>2145.5439334594398</v>
      </c>
      <c r="E2382" s="11">
        <v>0.11430976987437801</v>
      </c>
      <c r="F2382" s="12">
        <v>1718</v>
      </c>
      <c r="G2382" s="13">
        <v>0.80072935035635695</v>
      </c>
      <c r="H2382" s="13">
        <v>0.119596240863209</v>
      </c>
      <c r="I2382" s="12">
        <v>1566</v>
      </c>
      <c r="J2382" s="13">
        <v>0.72988484438769197</v>
      </c>
      <c r="K2382" s="13">
        <v>0.124930195452732</v>
      </c>
      <c r="L2382" s="12">
        <v>152</v>
      </c>
      <c r="M2382" s="13">
        <v>7.08445059686649E-2</v>
      </c>
      <c r="N2382" s="13">
        <v>8.3060109289617504E-2</v>
      </c>
    </row>
    <row r="2383" spans="1:14" x14ac:dyDescent="0.35">
      <c r="A2383" s="9" t="s">
        <v>268</v>
      </c>
      <c r="B2383" s="9" t="s">
        <v>287</v>
      </c>
      <c r="C2383" s="9" t="s">
        <v>362</v>
      </c>
      <c r="D2383" s="10">
        <v>4555.6514712326198</v>
      </c>
      <c r="E2383" s="11">
        <v>0.242714895362136</v>
      </c>
      <c r="F2383" s="12">
        <v>3568</v>
      </c>
      <c r="G2383" s="13">
        <v>0.78320302212113901</v>
      </c>
      <c r="H2383" s="13">
        <v>0.248381482770623</v>
      </c>
      <c r="I2383" s="12">
        <v>3239</v>
      </c>
      <c r="J2383" s="13">
        <v>0.71098503045133599</v>
      </c>
      <c r="K2383" s="13">
        <v>0.25839648982848001</v>
      </c>
      <c r="L2383" s="12">
        <v>329</v>
      </c>
      <c r="M2383" s="13">
        <v>7.2217991669802306E-2</v>
      </c>
      <c r="N2383" s="13">
        <v>0.17978142076502701</v>
      </c>
    </row>
    <row r="2384" spans="1:14" x14ac:dyDescent="0.35">
      <c r="A2384" s="9" t="s">
        <v>268</v>
      </c>
      <c r="B2384" s="9" t="s">
        <v>287</v>
      </c>
      <c r="C2384" s="9" t="s">
        <v>363</v>
      </c>
      <c r="D2384" s="10">
        <v>4633.7276406090396</v>
      </c>
      <c r="E2384" s="11">
        <v>0.246874618598239</v>
      </c>
      <c r="F2384" s="12">
        <v>4058</v>
      </c>
      <c r="G2384" s="13">
        <v>0.87575280956017298</v>
      </c>
      <c r="H2384" s="13">
        <v>0.28249216846501901</v>
      </c>
      <c r="I2384" s="12">
        <v>3648</v>
      </c>
      <c r="J2384" s="13">
        <v>0.78727113092053003</v>
      </c>
      <c r="K2384" s="13">
        <v>0.29102512963701599</v>
      </c>
      <c r="L2384" s="12">
        <v>410</v>
      </c>
      <c r="M2384" s="13">
        <v>8.8481678639642902E-2</v>
      </c>
      <c r="N2384" s="13">
        <v>0.22404371584699501</v>
      </c>
    </row>
    <row r="2385" spans="1:14" x14ac:dyDescent="0.35">
      <c r="A2385" s="9" t="s">
        <v>268</v>
      </c>
      <c r="B2385" s="9" t="s">
        <v>287</v>
      </c>
      <c r="C2385" s="9" t="s">
        <v>364</v>
      </c>
      <c r="D2385" s="10">
        <v>1785.1163191926</v>
      </c>
      <c r="E2385" s="11">
        <v>9.5106994764206698E-2</v>
      </c>
      <c r="F2385" s="12">
        <v>1975</v>
      </c>
      <c r="G2385" s="13" t="s">
        <v>425</v>
      </c>
      <c r="H2385" s="13">
        <v>0.13748694744169901</v>
      </c>
      <c r="I2385" s="12">
        <v>1677</v>
      </c>
      <c r="J2385" s="13">
        <v>0.93943458023984805</v>
      </c>
      <c r="K2385" s="13">
        <v>0.13378540087754301</v>
      </c>
      <c r="L2385" s="12">
        <v>298</v>
      </c>
      <c r="M2385" s="13">
        <v>0.166935900364624</v>
      </c>
      <c r="N2385" s="13">
        <v>0.162841530054645</v>
      </c>
    </row>
    <row r="2386" spans="1:14" x14ac:dyDescent="0.35">
      <c r="A2386" s="9" t="s">
        <v>268</v>
      </c>
      <c r="B2386" s="9" t="s">
        <v>287</v>
      </c>
      <c r="C2386" s="9" t="s">
        <v>365</v>
      </c>
      <c r="D2386" s="10">
        <v>1036.5206275729499</v>
      </c>
      <c r="E2386" s="11">
        <v>5.52234948724016E-2</v>
      </c>
      <c r="F2386" s="12">
        <v>1219</v>
      </c>
      <c r="G2386" s="13" t="s">
        <v>425</v>
      </c>
      <c r="H2386" s="13">
        <v>8.4859032370344603E-2</v>
      </c>
      <c r="I2386" s="12">
        <v>976</v>
      </c>
      <c r="J2386" s="13">
        <v>0.94161174803181602</v>
      </c>
      <c r="K2386" s="13">
        <v>7.7861986437973693E-2</v>
      </c>
      <c r="L2386" s="12">
        <v>243</v>
      </c>
      <c r="M2386" s="13">
        <v>0.23443817087267599</v>
      </c>
      <c r="N2386" s="13">
        <v>0.13278688524590199</v>
      </c>
    </row>
    <row r="2387" spans="1:14" x14ac:dyDescent="0.35">
      <c r="A2387" s="9" t="s">
        <v>268</v>
      </c>
      <c r="B2387" s="9" t="s">
        <v>287</v>
      </c>
      <c r="C2387" s="9" t="s">
        <v>16</v>
      </c>
      <c r="D2387" s="10">
        <v>18769.558680918599</v>
      </c>
      <c r="E2387" s="11">
        <v>1</v>
      </c>
      <c r="F2387" s="12">
        <v>14365</v>
      </c>
      <c r="G2387" s="13">
        <v>0.76533498971415204</v>
      </c>
      <c r="H2387" s="13">
        <v>1</v>
      </c>
      <c r="I2387" s="12">
        <v>12535</v>
      </c>
      <c r="J2387" s="13">
        <v>0.66783669307809901</v>
      </c>
      <c r="K2387" s="13">
        <v>1</v>
      </c>
      <c r="L2387" s="12">
        <v>1830</v>
      </c>
      <c r="M2387" s="13">
        <v>9.7498296636052695E-2</v>
      </c>
      <c r="N2387" s="13">
        <v>1</v>
      </c>
    </row>
    <row r="2388" spans="1:14" x14ac:dyDescent="0.35">
      <c r="A2388" s="9" t="s">
        <v>268</v>
      </c>
      <c r="B2388" s="9" t="s">
        <v>268</v>
      </c>
      <c r="C2388" s="9" t="s">
        <v>420</v>
      </c>
      <c r="D2388" s="10">
        <v>4433.85195208</v>
      </c>
      <c r="E2388" s="11">
        <v>7.0683114664840604E-2</v>
      </c>
      <c r="F2388" s="12">
        <v>710</v>
      </c>
      <c r="G2388" s="13">
        <v>0.160131643472427</v>
      </c>
      <c r="H2388" s="13">
        <v>1.48903150035653E-2</v>
      </c>
      <c r="I2388" s="12">
        <v>72</v>
      </c>
      <c r="J2388" s="13">
        <v>1.6238701873260201E-2</v>
      </c>
      <c r="K2388" s="13">
        <v>1.73648795311483E-3</v>
      </c>
      <c r="L2388" s="12">
        <v>638</v>
      </c>
      <c r="M2388" s="13">
        <v>0.14389294159916699</v>
      </c>
      <c r="N2388" s="13">
        <v>0.102588840649622</v>
      </c>
    </row>
    <row r="2389" spans="1:14" x14ac:dyDescent="0.35">
      <c r="A2389" s="9" t="s">
        <v>268</v>
      </c>
      <c r="B2389" s="9" t="s">
        <v>268</v>
      </c>
      <c r="C2389" s="9" t="s">
        <v>413</v>
      </c>
      <c r="D2389" s="10">
        <v>2833.1007233400001</v>
      </c>
      <c r="E2389" s="11">
        <v>4.51644271051816E-2</v>
      </c>
      <c r="F2389" s="12">
        <v>1750</v>
      </c>
      <c r="G2389" s="13">
        <v>0.61769777035561602</v>
      </c>
      <c r="H2389" s="13">
        <v>3.6701480642590503E-2</v>
      </c>
      <c r="I2389" s="12">
        <v>1559</v>
      </c>
      <c r="J2389" s="13">
        <v>0.55028047084823095</v>
      </c>
      <c r="K2389" s="13">
        <v>3.7599787762583499E-2</v>
      </c>
      <c r="L2389" s="12">
        <v>191</v>
      </c>
      <c r="M2389" s="13">
        <v>6.7417299507384301E-2</v>
      </c>
      <c r="N2389" s="13">
        <v>3.07123331725358E-2</v>
      </c>
    </row>
    <row r="2390" spans="1:14" x14ac:dyDescent="0.35">
      <c r="A2390" s="9" t="s">
        <v>268</v>
      </c>
      <c r="B2390" s="9" t="s">
        <v>268</v>
      </c>
      <c r="C2390" s="9" t="s">
        <v>414</v>
      </c>
      <c r="D2390" s="10">
        <v>2781.45779584</v>
      </c>
      <c r="E2390" s="11">
        <v>4.4341151315741199E-2</v>
      </c>
      <c r="F2390" s="12">
        <v>2055</v>
      </c>
      <c r="G2390" s="13">
        <v>0.73882120486368597</v>
      </c>
      <c r="H2390" s="13">
        <v>4.3098024411727699E-2</v>
      </c>
      <c r="I2390" s="12">
        <v>1908</v>
      </c>
      <c r="J2390" s="13">
        <v>0.68597122086613704</v>
      </c>
      <c r="K2390" s="13">
        <v>4.6016930757542901E-2</v>
      </c>
      <c r="L2390" s="12">
        <v>147</v>
      </c>
      <c r="M2390" s="13">
        <v>5.2849983997548297E-2</v>
      </c>
      <c r="N2390" s="13">
        <v>2.3637240713941101E-2</v>
      </c>
    </row>
    <row r="2391" spans="1:14" x14ac:dyDescent="0.35">
      <c r="A2391" s="9" t="s">
        <v>268</v>
      </c>
      <c r="B2391" s="9" t="s">
        <v>268</v>
      </c>
      <c r="C2391" s="9" t="s">
        <v>361</v>
      </c>
      <c r="D2391" s="10">
        <v>7031.88375313909</v>
      </c>
      <c r="E2391" s="11">
        <v>0.112100144751065</v>
      </c>
      <c r="F2391" s="12">
        <v>4787</v>
      </c>
      <c r="G2391" s="13">
        <v>0.68075641862865599</v>
      </c>
      <c r="H2391" s="13">
        <v>0.100394278763475</v>
      </c>
      <c r="I2391" s="12">
        <v>4280</v>
      </c>
      <c r="J2391" s="13">
        <v>0.60865625062265505</v>
      </c>
      <c r="K2391" s="13">
        <v>0.103224561657381</v>
      </c>
      <c r="L2391" s="12">
        <v>507</v>
      </c>
      <c r="M2391" s="13">
        <v>7.21001680060014E-2</v>
      </c>
      <c r="N2391" s="13">
        <v>8.1524360829715398E-2</v>
      </c>
    </row>
    <row r="2392" spans="1:14" x14ac:dyDescent="0.35">
      <c r="A2392" s="9" t="s">
        <v>268</v>
      </c>
      <c r="B2392" s="9" t="s">
        <v>268</v>
      </c>
      <c r="C2392" s="9" t="s">
        <v>362</v>
      </c>
      <c r="D2392" s="10">
        <v>15198.827227883799</v>
      </c>
      <c r="E2392" s="11">
        <v>0.242295065178177</v>
      </c>
      <c r="F2392" s="12">
        <v>11235</v>
      </c>
      <c r="G2392" s="13">
        <v>0.73920177073848403</v>
      </c>
      <c r="H2392" s="13">
        <v>0.235623505725431</v>
      </c>
      <c r="I2392" s="12">
        <v>10147</v>
      </c>
      <c r="J2392" s="13">
        <v>0.66761730019433896</v>
      </c>
      <c r="K2392" s="13">
        <v>0.24472421194800201</v>
      </c>
      <c r="L2392" s="12">
        <v>1088</v>
      </c>
      <c r="M2392" s="13">
        <v>7.1584470544145198E-2</v>
      </c>
      <c r="N2392" s="13">
        <v>0.17494774079434</v>
      </c>
    </row>
    <row r="2393" spans="1:14" x14ac:dyDescent="0.35">
      <c r="A2393" s="9" t="s">
        <v>268</v>
      </c>
      <c r="B2393" s="9" t="s">
        <v>268</v>
      </c>
      <c r="C2393" s="9" t="s">
        <v>363</v>
      </c>
      <c r="D2393" s="10">
        <v>13873.853678576001</v>
      </c>
      <c r="E2393" s="11">
        <v>0.22117274122018599</v>
      </c>
      <c r="F2393" s="12">
        <v>12323</v>
      </c>
      <c r="G2393" s="13">
        <v>0.88821752668684995</v>
      </c>
      <c r="H2393" s="13">
        <v>0.25844134054779599</v>
      </c>
      <c r="I2393" s="12">
        <v>11105</v>
      </c>
      <c r="J2393" s="13">
        <v>0.80042648980422504</v>
      </c>
      <c r="K2393" s="13">
        <v>0.26782914887972398</v>
      </c>
      <c r="L2393" s="12">
        <v>1218</v>
      </c>
      <c r="M2393" s="13">
        <v>8.7791036882624601E-2</v>
      </c>
      <c r="N2393" s="13">
        <v>0.19585142305837</v>
      </c>
    </row>
    <row r="2394" spans="1:14" x14ac:dyDescent="0.35">
      <c r="A2394" s="9" t="s">
        <v>268</v>
      </c>
      <c r="B2394" s="9" t="s">
        <v>268</v>
      </c>
      <c r="C2394" s="9" t="s">
        <v>364</v>
      </c>
      <c r="D2394" s="10">
        <v>8392.9985151495293</v>
      </c>
      <c r="E2394" s="11">
        <v>0.13379862089212299</v>
      </c>
      <c r="F2394" s="12">
        <v>9237</v>
      </c>
      <c r="G2394" s="13" t="s">
        <v>425</v>
      </c>
      <c r="H2394" s="13">
        <v>0.193720900968919</v>
      </c>
      <c r="I2394" s="12">
        <v>7705</v>
      </c>
      <c r="J2394" s="13">
        <v>0.91802708961431601</v>
      </c>
      <c r="K2394" s="13">
        <v>0.18582832887152401</v>
      </c>
      <c r="L2394" s="12">
        <v>1532</v>
      </c>
      <c r="M2394" s="13">
        <v>0.18253309555991301</v>
      </c>
      <c r="N2394" s="13">
        <v>0.24634185560379501</v>
      </c>
    </row>
    <row r="2395" spans="1:14" x14ac:dyDescent="0.35">
      <c r="A2395" s="9" t="s">
        <v>268</v>
      </c>
      <c r="B2395" s="9" t="s">
        <v>268</v>
      </c>
      <c r="C2395" s="9" t="s">
        <v>365</v>
      </c>
      <c r="D2395" s="10">
        <v>5031.0276987069201</v>
      </c>
      <c r="E2395" s="11">
        <v>8.0203108167125003E-2</v>
      </c>
      <c r="F2395" s="12">
        <v>5584</v>
      </c>
      <c r="G2395" s="13" t="s">
        <v>425</v>
      </c>
      <c r="H2395" s="13">
        <v>0.117109181661843</v>
      </c>
      <c r="I2395" s="12">
        <v>4687</v>
      </c>
      <c r="J2395" s="13">
        <v>0.93161880249728302</v>
      </c>
      <c r="K2395" s="13">
        <v>0.113040542170128</v>
      </c>
      <c r="L2395" s="12">
        <v>897</v>
      </c>
      <c r="M2395" s="13">
        <v>0.17829359202903</v>
      </c>
      <c r="N2395" s="13">
        <v>0.14423540762180401</v>
      </c>
    </row>
    <row r="2396" spans="1:14" x14ac:dyDescent="0.35">
      <c r="A2396" s="9" t="s">
        <v>268</v>
      </c>
      <c r="B2396" s="9" t="s">
        <v>268</v>
      </c>
      <c r="C2396" s="9" t="s">
        <v>16</v>
      </c>
      <c r="D2396" s="10">
        <v>62728.587628093002</v>
      </c>
      <c r="E2396" s="11">
        <v>1</v>
      </c>
      <c r="F2396" s="12">
        <v>47682</v>
      </c>
      <c r="G2396" s="13">
        <v>0.76013189206009801</v>
      </c>
      <c r="H2396" s="13">
        <v>1</v>
      </c>
      <c r="I2396" s="12">
        <v>41463</v>
      </c>
      <c r="J2396" s="13">
        <v>0.66099049201979498</v>
      </c>
      <c r="K2396" s="13">
        <v>1</v>
      </c>
      <c r="L2396" s="12">
        <v>6219</v>
      </c>
      <c r="M2396" s="13">
        <v>9.9141400040303501E-2</v>
      </c>
      <c r="N2396" s="13">
        <v>1</v>
      </c>
    </row>
    <row r="2397" spans="1:14" x14ac:dyDescent="0.35">
      <c r="A2397" s="9" t="s">
        <v>268</v>
      </c>
      <c r="B2397" s="9" t="s">
        <v>288</v>
      </c>
      <c r="C2397" s="9" t="s">
        <v>420</v>
      </c>
      <c r="D2397" s="10">
        <v>190.57253175</v>
      </c>
      <c r="E2397" s="11">
        <v>6.3374634057351803E-2</v>
      </c>
      <c r="F2397" s="12">
        <v>47</v>
      </c>
      <c r="G2397" s="13">
        <v>0.246625258994073</v>
      </c>
      <c r="H2397" s="13">
        <v>2.1076233183856499E-2</v>
      </c>
      <c r="I2397" s="12">
        <v>6</v>
      </c>
      <c r="J2397" s="13">
        <v>3.1484075616264699E-2</v>
      </c>
      <c r="K2397" s="13">
        <v>3.0753459764223498E-3</v>
      </c>
      <c r="L2397" s="12">
        <v>41</v>
      </c>
      <c r="M2397" s="13">
        <v>0.21514118337780899</v>
      </c>
      <c r="N2397" s="13">
        <v>0.14695340501792101</v>
      </c>
    </row>
    <row r="2398" spans="1:14" x14ac:dyDescent="0.35">
      <c r="A2398" s="9" t="s">
        <v>268</v>
      </c>
      <c r="B2398" s="9" t="s">
        <v>288</v>
      </c>
      <c r="C2398" s="9" t="s">
        <v>413</v>
      </c>
      <c r="D2398" s="10">
        <v>109.40341542</v>
      </c>
      <c r="E2398" s="11">
        <v>3.6381955747759202E-2</v>
      </c>
      <c r="F2398" s="12">
        <v>76</v>
      </c>
      <c r="G2398" s="13">
        <v>0.69467666716103704</v>
      </c>
      <c r="H2398" s="13">
        <v>3.40807174887892E-2</v>
      </c>
      <c r="I2398" s="12">
        <v>69</v>
      </c>
      <c r="J2398" s="13">
        <v>0.63069328992252005</v>
      </c>
      <c r="K2398" s="13">
        <v>3.5366478728857002E-2</v>
      </c>
      <c r="L2398" s="12">
        <v>7</v>
      </c>
      <c r="M2398" s="13">
        <v>6.3983377238516603E-2</v>
      </c>
      <c r="N2398" s="13">
        <v>2.5089605734767002E-2</v>
      </c>
    </row>
    <row r="2399" spans="1:14" x14ac:dyDescent="0.35">
      <c r="A2399" s="9" t="s">
        <v>268</v>
      </c>
      <c r="B2399" s="9" t="s">
        <v>288</v>
      </c>
      <c r="C2399" s="9" t="s">
        <v>414</v>
      </c>
      <c r="D2399" s="10">
        <v>148.36060760999999</v>
      </c>
      <c r="E2399" s="11">
        <v>4.93371165795519E-2</v>
      </c>
      <c r="F2399" s="12">
        <v>113</v>
      </c>
      <c r="G2399" s="13">
        <v>0.76165770564277102</v>
      </c>
      <c r="H2399" s="13">
        <v>5.0672645739910302E-2</v>
      </c>
      <c r="I2399" s="12">
        <v>110</v>
      </c>
      <c r="J2399" s="13">
        <v>0.74143670460800704</v>
      </c>
      <c r="K2399" s="13">
        <v>5.6381342901076402E-2</v>
      </c>
      <c r="L2399" s="12">
        <v>3</v>
      </c>
      <c r="M2399" s="13">
        <v>2.0221001034763798E-2</v>
      </c>
      <c r="N2399" s="13">
        <v>1.0752688172042999E-2</v>
      </c>
    </row>
    <row r="2400" spans="1:14" x14ac:dyDescent="0.35">
      <c r="A2400" s="9" t="s">
        <v>268</v>
      </c>
      <c r="B2400" s="9" t="s">
        <v>288</v>
      </c>
      <c r="C2400" s="9" t="s">
        <v>361</v>
      </c>
      <c r="D2400" s="10">
        <v>316.36103476052199</v>
      </c>
      <c r="E2400" s="11">
        <v>0.105205428210686</v>
      </c>
      <c r="F2400" s="12">
        <v>219</v>
      </c>
      <c r="G2400" s="13">
        <v>0.69224707197515001</v>
      </c>
      <c r="H2400" s="13">
        <v>9.8206278026905805E-2</v>
      </c>
      <c r="I2400" s="12">
        <v>196</v>
      </c>
      <c r="J2400" s="13">
        <v>0.61954532469008905</v>
      </c>
      <c r="K2400" s="13">
        <v>0.100461301896463</v>
      </c>
      <c r="L2400" s="12">
        <v>23</v>
      </c>
      <c r="M2400" s="13">
        <v>7.2701747285061402E-2</v>
      </c>
      <c r="N2400" s="13">
        <v>8.2437275985663097E-2</v>
      </c>
    </row>
    <row r="2401" spans="1:14" x14ac:dyDescent="0.35">
      <c r="A2401" s="9" t="s">
        <v>268</v>
      </c>
      <c r="B2401" s="9" t="s">
        <v>288</v>
      </c>
      <c r="C2401" s="9" t="s">
        <v>362</v>
      </c>
      <c r="D2401" s="10">
        <v>649.068028185495</v>
      </c>
      <c r="E2401" s="11">
        <v>0.215846682556247</v>
      </c>
      <c r="F2401" s="12">
        <v>529</v>
      </c>
      <c r="G2401" s="13">
        <v>0.81501472423290999</v>
      </c>
      <c r="H2401" s="13">
        <v>0.23721973094170401</v>
      </c>
      <c r="I2401" s="12">
        <v>472</v>
      </c>
      <c r="J2401" s="13">
        <v>0.727196502529175</v>
      </c>
      <c r="K2401" s="13">
        <v>0.241927216811891</v>
      </c>
      <c r="L2401" s="12">
        <v>57</v>
      </c>
      <c r="M2401" s="13">
        <v>8.78182217037351E-2</v>
      </c>
      <c r="N2401" s="13">
        <v>0.204301075268817</v>
      </c>
    </row>
    <row r="2402" spans="1:14" x14ac:dyDescent="0.35">
      <c r="A2402" s="9" t="s">
        <v>268</v>
      </c>
      <c r="B2402" s="9" t="s">
        <v>288</v>
      </c>
      <c r="C2402" s="9" t="s">
        <v>363</v>
      </c>
      <c r="D2402" s="10">
        <v>752.47287954838703</v>
      </c>
      <c r="E2402" s="11">
        <v>0.250233824054031</v>
      </c>
      <c r="F2402" s="12">
        <v>623</v>
      </c>
      <c r="G2402" s="13">
        <v>0.82793681597389501</v>
      </c>
      <c r="H2402" s="13">
        <v>0.27937219730941698</v>
      </c>
      <c r="I2402" s="12">
        <v>561</v>
      </c>
      <c r="J2402" s="13">
        <v>0.74554181984166201</v>
      </c>
      <c r="K2402" s="13">
        <v>0.28754484879548903</v>
      </c>
      <c r="L2402" s="12">
        <v>62</v>
      </c>
      <c r="M2402" s="13">
        <v>8.2394996132233597E-2</v>
      </c>
      <c r="N2402" s="13">
        <v>0.22222222222222199</v>
      </c>
    </row>
    <row r="2403" spans="1:14" x14ac:dyDescent="0.35">
      <c r="A2403" s="9" t="s">
        <v>268</v>
      </c>
      <c r="B2403" s="9" t="s">
        <v>288</v>
      </c>
      <c r="C2403" s="9" t="s">
        <v>364</v>
      </c>
      <c r="D2403" s="10">
        <v>417.700424094499</v>
      </c>
      <c r="E2403" s="11">
        <v>0.13890570314359901</v>
      </c>
      <c r="F2403" s="12">
        <v>377</v>
      </c>
      <c r="G2403" s="13">
        <v>0.90256073073727305</v>
      </c>
      <c r="H2403" s="13">
        <v>0.169058295964126</v>
      </c>
      <c r="I2403" s="12">
        <v>333</v>
      </c>
      <c r="J2403" s="13">
        <v>0.79722207781302901</v>
      </c>
      <c r="K2403" s="13">
        <v>0.17068170169144001</v>
      </c>
      <c r="L2403" s="12">
        <v>44</v>
      </c>
      <c r="M2403" s="13">
        <v>0.10533865292424401</v>
      </c>
      <c r="N2403" s="13">
        <v>0.15770609318996401</v>
      </c>
    </row>
    <row r="2404" spans="1:14" x14ac:dyDescent="0.35">
      <c r="A2404" s="9" t="s">
        <v>268</v>
      </c>
      <c r="B2404" s="9" t="s">
        <v>288</v>
      </c>
      <c r="C2404" s="9" t="s">
        <v>365</v>
      </c>
      <c r="D2404" s="10">
        <v>256.17430087242298</v>
      </c>
      <c r="E2404" s="11">
        <v>8.5190412404161794E-2</v>
      </c>
      <c r="F2404" s="12">
        <v>246</v>
      </c>
      <c r="G2404" s="13" t="s">
        <v>425</v>
      </c>
      <c r="H2404" s="13">
        <v>0.110313901345291</v>
      </c>
      <c r="I2404" s="12">
        <v>204</v>
      </c>
      <c r="J2404" s="13">
        <v>0.79633280662916295</v>
      </c>
      <c r="K2404" s="13">
        <v>0.10456176319836</v>
      </c>
      <c r="L2404" s="12">
        <v>42</v>
      </c>
      <c r="M2404" s="13">
        <v>0.16395087195306299</v>
      </c>
      <c r="N2404" s="13">
        <v>0.15053763440860199</v>
      </c>
    </row>
    <row r="2405" spans="1:14" x14ac:dyDescent="0.35">
      <c r="A2405" s="9" t="s">
        <v>268</v>
      </c>
      <c r="B2405" s="9" t="s">
        <v>288</v>
      </c>
      <c r="C2405" s="9" t="s">
        <v>16</v>
      </c>
      <c r="D2405" s="10">
        <v>3007.0790085752401</v>
      </c>
      <c r="E2405" s="11">
        <v>1</v>
      </c>
      <c r="F2405" s="12">
        <v>2230</v>
      </c>
      <c r="G2405" s="13">
        <v>0.74158344148615496</v>
      </c>
      <c r="H2405" s="13">
        <v>1</v>
      </c>
      <c r="I2405" s="12">
        <v>1951</v>
      </c>
      <c r="J2405" s="13">
        <v>0.64880237414326802</v>
      </c>
      <c r="K2405" s="13">
        <v>1</v>
      </c>
      <c r="L2405" s="12">
        <v>279</v>
      </c>
      <c r="M2405" s="13">
        <v>9.2781067342886603E-2</v>
      </c>
      <c r="N2405" s="13">
        <v>1</v>
      </c>
    </row>
    <row r="2406" spans="1:14" x14ac:dyDescent="0.35">
      <c r="A2406" s="9" t="s">
        <v>268</v>
      </c>
      <c r="B2406" s="9" t="s">
        <v>289</v>
      </c>
      <c r="C2406" s="9" t="s">
        <v>420</v>
      </c>
      <c r="D2406" s="10">
        <v>487.14122141000001</v>
      </c>
      <c r="E2406" s="11">
        <v>8.5830276598157298E-2</v>
      </c>
      <c r="F2406" s="12">
        <v>94</v>
      </c>
      <c r="G2406" s="13">
        <v>0.19296252476422099</v>
      </c>
      <c r="H2406" s="13">
        <v>2.2558195344372499E-2</v>
      </c>
      <c r="I2406" s="12">
        <v>28</v>
      </c>
      <c r="J2406" s="13">
        <v>5.7478198865938197E-2</v>
      </c>
      <c r="K2406" s="13">
        <v>7.6502732240437202E-3</v>
      </c>
      <c r="L2406" s="12">
        <v>66</v>
      </c>
      <c r="M2406" s="13">
        <v>0.13548432589828299</v>
      </c>
      <c r="N2406" s="13">
        <v>0.13017751479289899</v>
      </c>
    </row>
    <row r="2407" spans="1:14" x14ac:dyDescent="0.35">
      <c r="A2407" s="9" t="s">
        <v>268</v>
      </c>
      <c r="B2407" s="9" t="s">
        <v>289</v>
      </c>
      <c r="C2407" s="9" t="s">
        <v>413</v>
      </c>
      <c r="D2407" s="10">
        <v>326.17140374000002</v>
      </c>
      <c r="E2407" s="11">
        <v>5.7468718661053797E-2</v>
      </c>
      <c r="F2407" s="12">
        <v>199</v>
      </c>
      <c r="G2407" s="13">
        <v>0.61010866592899804</v>
      </c>
      <c r="H2407" s="13">
        <v>4.7756179505639498E-2</v>
      </c>
      <c r="I2407" s="12">
        <v>172</v>
      </c>
      <c r="J2407" s="13">
        <v>0.52733010321501295</v>
      </c>
      <c r="K2407" s="13">
        <v>4.6994535519125698E-2</v>
      </c>
      <c r="L2407" s="12">
        <v>27</v>
      </c>
      <c r="M2407" s="13">
        <v>8.2778562713984705E-2</v>
      </c>
      <c r="N2407" s="13">
        <v>5.32544378698225E-2</v>
      </c>
    </row>
    <row r="2408" spans="1:14" x14ac:dyDescent="0.35">
      <c r="A2408" s="9" t="s">
        <v>268</v>
      </c>
      <c r="B2408" s="9" t="s">
        <v>289</v>
      </c>
      <c r="C2408" s="9" t="s">
        <v>414</v>
      </c>
      <c r="D2408" s="10">
        <v>394.29191336999997</v>
      </c>
      <c r="E2408" s="11">
        <v>6.9470992183764804E-2</v>
      </c>
      <c r="F2408" s="12">
        <v>239</v>
      </c>
      <c r="G2408" s="13">
        <v>0.60614989021021204</v>
      </c>
      <c r="H2408" s="13">
        <v>5.7355411567074598E-2</v>
      </c>
      <c r="I2408" s="12">
        <v>221</v>
      </c>
      <c r="J2408" s="13">
        <v>0.56049843404375299</v>
      </c>
      <c r="K2408" s="13">
        <v>6.0382513661202203E-2</v>
      </c>
      <c r="L2408" s="12">
        <v>18</v>
      </c>
      <c r="M2408" s="13">
        <v>4.5651456166459499E-2</v>
      </c>
      <c r="N2408" s="13">
        <v>3.5502958579881699E-2</v>
      </c>
    </row>
    <row r="2409" spans="1:14" x14ac:dyDescent="0.35">
      <c r="A2409" s="9" t="s">
        <v>268</v>
      </c>
      <c r="B2409" s="9" t="s">
        <v>289</v>
      </c>
      <c r="C2409" s="9" t="s">
        <v>361</v>
      </c>
      <c r="D2409" s="10">
        <v>544.21349298661903</v>
      </c>
      <c r="E2409" s="11">
        <v>9.5885941444847703E-2</v>
      </c>
      <c r="F2409" s="12">
        <v>432</v>
      </c>
      <c r="G2409" s="13">
        <v>0.79380611757566599</v>
      </c>
      <c r="H2409" s="13">
        <v>0.103671706263499</v>
      </c>
      <c r="I2409" s="12">
        <v>393</v>
      </c>
      <c r="J2409" s="13">
        <v>0.72214306529452998</v>
      </c>
      <c r="K2409" s="13">
        <v>0.107377049180328</v>
      </c>
      <c r="L2409" s="12">
        <v>39</v>
      </c>
      <c r="M2409" s="13">
        <v>7.1663052281136494E-2</v>
      </c>
      <c r="N2409" s="13">
        <v>7.69230769230769E-2</v>
      </c>
    </row>
    <row r="2410" spans="1:14" x14ac:dyDescent="0.35">
      <c r="A2410" s="9" t="s">
        <v>268</v>
      </c>
      <c r="B2410" s="9" t="s">
        <v>289</v>
      </c>
      <c r="C2410" s="9" t="s">
        <v>362</v>
      </c>
      <c r="D2410" s="10">
        <v>1249.2702268339999</v>
      </c>
      <c r="E2410" s="11">
        <v>0.220111139034074</v>
      </c>
      <c r="F2410" s="12">
        <v>940</v>
      </c>
      <c r="G2410" s="13">
        <v>0.75243928800113902</v>
      </c>
      <c r="H2410" s="13">
        <v>0.225581953443725</v>
      </c>
      <c r="I2410" s="12">
        <v>842</v>
      </c>
      <c r="J2410" s="13">
        <v>0.67399348989038199</v>
      </c>
      <c r="K2410" s="13">
        <v>0.23005464480874299</v>
      </c>
      <c r="L2410" s="12">
        <v>98</v>
      </c>
      <c r="M2410" s="13">
        <v>7.8445798110757095E-2</v>
      </c>
      <c r="N2410" s="13">
        <v>0.19329388560157801</v>
      </c>
    </row>
    <row r="2411" spans="1:14" x14ac:dyDescent="0.35">
      <c r="A2411" s="9" t="s">
        <v>268</v>
      </c>
      <c r="B2411" s="9" t="s">
        <v>289</v>
      </c>
      <c r="C2411" s="9" t="s">
        <v>363</v>
      </c>
      <c r="D2411" s="10">
        <v>1432.0755349041499</v>
      </c>
      <c r="E2411" s="11">
        <v>0.25231993078825599</v>
      </c>
      <c r="F2411" s="12">
        <v>1181</v>
      </c>
      <c r="G2411" s="13">
        <v>0.824677170453193</v>
      </c>
      <c r="H2411" s="13">
        <v>0.28341732661387098</v>
      </c>
      <c r="I2411" s="12">
        <v>1063</v>
      </c>
      <c r="J2411" s="13">
        <v>0.74227928212679395</v>
      </c>
      <c r="K2411" s="13">
        <v>0.290437158469945</v>
      </c>
      <c r="L2411" s="12">
        <v>118</v>
      </c>
      <c r="M2411" s="13">
        <v>8.2397888326398605E-2</v>
      </c>
      <c r="N2411" s="13">
        <v>0.232741617357002</v>
      </c>
    </row>
    <row r="2412" spans="1:14" x14ac:dyDescent="0.35">
      <c r="A2412" s="9" t="s">
        <v>268</v>
      </c>
      <c r="B2412" s="9" t="s">
        <v>289</v>
      </c>
      <c r="C2412" s="9" t="s">
        <v>364</v>
      </c>
      <c r="D2412" s="10">
        <v>730.00357663291197</v>
      </c>
      <c r="E2412" s="11">
        <v>0.12862062610651601</v>
      </c>
      <c r="F2412" s="12">
        <v>684</v>
      </c>
      <c r="G2412" s="13">
        <v>0.93698171063065205</v>
      </c>
      <c r="H2412" s="13">
        <v>0.16414686825054001</v>
      </c>
      <c r="I2412" s="12">
        <v>595</v>
      </c>
      <c r="J2412" s="13">
        <v>0.81506449974450002</v>
      </c>
      <c r="K2412" s="13">
        <v>0.162568306010929</v>
      </c>
      <c r="L2412" s="12">
        <v>89</v>
      </c>
      <c r="M2412" s="13">
        <v>0.121917210886152</v>
      </c>
      <c r="N2412" s="13">
        <v>0.17554240631163701</v>
      </c>
    </row>
    <row r="2413" spans="1:14" x14ac:dyDescent="0.35">
      <c r="A2413" s="9" t="s">
        <v>268</v>
      </c>
      <c r="B2413" s="9" t="s">
        <v>289</v>
      </c>
      <c r="C2413" s="9" t="s">
        <v>365</v>
      </c>
      <c r="D2413" s="10">
        <v>339.689999582925</v>
      </c>
      <c r="E2413" s="11">
        <v>5.9850584061519399E-2</v>
      </c>
      <c r="F2413" s="12">
        <v>398</v>
      </c>
      <c r="G2413" s="13" t="s">
        <v>425</v>
      </c>
      <c r="H2413" s="13">
        <v>9.5512359011279094E-2</v>
      </c>
      <c r="I2413" s="12">
        <v>346</v>
      </c>
      <c r="J2413" s="13" t="s">
        <v>425</v>
      </c>
      <c r="K2413" s="13">
        <v>9.4535519125683101E-2</v>
      </c>
      <c r="L2413" s="12">
        <v>52</v>
      </c>
      <c r="M2413" s="13">
        <v>0.153080750283629</v>
      </c>
      <c r="N2413" s="13">
        <v>0.102564102564103</v>
      </c>
    </row>
    <row r="2414" spans="1:14" x14ac:dyDescent="0.35">
      <c r="A2414" s="9" t="s">
        <v>268</v>
      </c>
      <c r="B2414" s="9" t="s">
        <v>289</v>
      </c>
      <c r="C2414" s="9" t="s">
        <v>16</v>
      </c>
      <c r="D2414" s="10">
        <v>5675.6338289658797</v>
      </c>
      <c r="E2414" s="11">
        <v>1</v>
      </c>
      <c r="F2414" s="12">
        <v>4167</v>
      </c>
      <c r="G2414" s="13">
        <v>0.73419112747082205</v>
      </c>
      <c r="H2414" s="13">
        <v>1</v>
      </c>
      <c r="I2414" s="12">
        <v>3660</v>
      </c>
      <c r="J2414" s="13">
        <v>0.64486189741857702</v>
      </c>
      <c r="K2414" s="13">
        <v>1</v>
      </c>
      <c r="L2414" s="12">
        <v>507</v>
      </c>
      <c r="M2414" s="13">
        <v>8.9329230052245495E-2</v>
      </c>
      <c r="N2414" s="13">
        <v>1</v>
      </c>
    </row>
    <row r="2415" spans="1:14" x14ac:dyDescent="0.35">
      <c r="A2415" s="9" t="s">
        <v>268</v>
      </c>
      <c r="B2415" s="9" t="s">
        <v>290</v>
      </c>
      <c r="C2415" s="9" t="s">
        <v>420</v>
      </c>
      <c r="D2415" s="10">
        <v>1351.4300831</v>
      </c>
      <c r="E2415" s="11">
        <v>7.4700609276961302E-2</v>
      </c>
      <c r="F2415" s="12">
        <v>258</v>
      </c>
      <c r="G2415" s="13">
        <v>0.190908877363587</v>
      </c>
      <c r="H2415" s="13">
        <v>1.8991534781008498E-2</v>
      </c>
      <c r="I2415" s="12">
        <v>21</v>
      </c>
      <c r="J2415" s="13">
        <v>1.55390946691292E-2</v>
      </c>
      <c r="K2415" s="13">
        <v>1.7548257708698901E-3</v>
      </c>
      <c r="L2415" s="12">
        <v>237</v>
      </c>
      <c r="M2415" s="13">
        <v>0.17536978269445799</v>
      </c>
      <c r="N2415" s="13">
        <v>0.146477132262052</v>
      </c>
    </row>
    <row r="2416" spans="1:14" x14ac:dyDescent="0.35">
      <c r="A2416" s="9" t="s">
        <v>268</v>
      </c>
      <c r="B2416" s="9" t="s">
        <v>290</v>
      </c>
      <c r="C2416" s="9" t="s">
        <v>413</v>
      </c>
      <c r="D2416" s="10">
        <v>815.27590032000001</v>
      </c>
      <c r="E2416" s="11">
        <v>4.5064563268435602E-2</v>
      </c>
      <c r="F2416" s="12">
        <v>528</v>
      </c>
      <c r="G2416" s="13">
        <v>0.64763351865639296</v>
      </c>
      <c r="H2416" s="13">
        <v>3.8866396761133598E-2</v>
      </c>
      <c r="I2416" s="12">
        <v>447</v>
      </c>
      <c r="J2416" s="13">
        <v>0.54828064931706</v>
      </c>
      <c r="K2416" s="13">
        <v>3.7352719979944798E-2</v>
      </c>
      <c r="L2416" s="12">
        <v>81</v>
      </c>
      <c r="M2416" s="13">
        <v>9.9352869339333003E-2</v>
      </c>
      <c r="N2416" s="13">
        <v>5.0061804697157E-2</v>
      </c>
    </row>
    <row r="2417" spans="1:14" x14ac:dyDescent="0.35">
      <c r="A2417" s="9" t="s">
        <v>268</v>
      </c>
      <c r="B2417" s="9" t="s">
        <v>290</v>
      </c>
      <c r="C2417" s="9" t="s">
        <v>414</v>
      </c>
      <c r="D2417" s="10">
        <v>777.43036572000005</v>
      </c>
      <c r="E2417" s="11">
        <v>4.2972642622013897E-2</v>
      </c>
      <c r="F2417" s="12">
        <v>587</v>
      </c>
      <c r="G2417" s="13">
        <v>0.75505154658624996</v>
      </c>
      <c r="H2417" s="13">
        <v>4.3209422156790599E-2</v>
      </c>
      <c r="I2417" s="12">
        <v>542</v>
      </c>
      <c r="J2417" s="13">
        <v>0.69716854897742297</v>
      </c>
      <c r="K2417" s="13">
        <v>4.5291217514832498E-2</v>
      </c>
      <c r="L2417" s="12">
        <v>45</v>
      </c>
      <c r="M2417" s="13">
        <v>5.7882997608826703E-2</v>
      </c>
      <c r="N2417" s="13">
        <v>2.7812113720642798E-2</v>
      </c>
    </row>
    <row r="2418" spans="1:14" x14ac:dyDescent="0.35">
      <c r="A2418" s="9" t="s">
        <v>268</v>
      </c>
      <c r="B2418" s="9" t="s">
        <v>290</v>
      </c>
      <c r="C2418" s="9" t="s">
        <v>361</v>
      </c>
      <c r="D2418" s="10">
        <v>2450.5461614668802</v>
      </c>
      <c r="E2418" s="11">
        <v>0.13545450379718199</v>
      </c>
      <c r="F2418" s="12">
        <v>1594</v>
      </c>
      <c r="G2418" s="13">
        <v>0.65046724075821605</v>
      </c>
      <c r="H2418" s="13">
        <v>0.11733529628266499</v>
      </c>
      <c r="I2418" s="12">
        <v>1417</v>
      </c>
      <c r="J2418" s="13">
        <v>0.57823844426247994</v>
      </c>
      <c r="K2418" s="13">
        <v>0.118408957967745</v>
      </c>
      <c r="L2418" s="12">
        <v>177</v>
      </c>
      <c r="M2418" s="13">
        <v>7.22287964957367E-2</v>
      </c>
      <c r="N2418" s="13">
        <v>0.10939431396786201</v>
      </c>
    </row>
    <row r="2419" spans="1:14" x14ac:dyDescent="0.35">
      <c r="A2419" s="9" t="s">
        <v>268</v>
      </c>
      <c r="B2419" s="9" t="s">
        <v>290</v>
      </c>
      <c r="C2419" s="9" t="s">
        <v>362</v>
      </c>
      <c r="D2419" s="10">
        <v>4630.5124789984702</v>
      </c>
      <c r="E2419" s="11">
        <v>0.25595264436640702</v>
      </c>
      <c r="F2419" s="12">
        <v>3800</v>
      </c>
      <c r="G2419" s="13">
        <v>0.82064350700592403</v>
      </c>
      <c r="H2419" s="13">
        <v>0.27972027972028002</v>
      </c>
      <c r="I2419" s="12">
        <v>3418</v>
      </c>
      <c r="J2419" s="13">
        <v>0.73814723867006604</v>
      </c>
      <c r="K2419" s="13">
        <v>0.285618784992062</v>
      </c>
      <c r="L2419" s="12">
        <v>382</v>
      </c>
      <c r="M2419" s="13">
        <v>8.24962683358587E-2</v>
      </c>
      <c r="N2419" s="13">
        <v>0.23609394313967899</v>
      </c>
    </row>
    <row r="2420" spans="1:14" x14ac:dyDescent="0.35">
      <c r="A2420" s="9" t="s">
        <v>268</v>
      </c>
      <c r="B2420" s="9" t="s">
        <v>290</v>
      </c>
      <c r="C2420" s="9" t="s">
        <v>363</v>
      </c>
      <c r="D2420" s="10">
        <v>3930.3623464643501</v>
      </c>
      <c r="E2420" s="11">
        <v>0.21725168444277501</v>
      </c>
      <c r="F2420" s="12">
        <v>3580</v>
      </c>
      <c r="G2420" s="13">
        <v>0.91085749465834198</v>
      </c>
      <c r="H2420" s="13">
        <v>0.26352594773647398</v>
      </c>
      <c r="I2420" s="12">
        <v>3268</v>
      </c>
      <c r="J2420" s="13">
        <v>0.83147550071046405</v>
      </c>
      <c r="K2420" s="13">
        <v>0.27308431520013399</v>
      </c>
      <c r="L2420" s="12">
        <v>312</v>
      </c>
      <c r="M2420" s="13">
        <v>7.9381993947877899E-2</v>
      </c>
      <c r="N2420" s="13">
        <v>0.19283065512979</v>
      </c>
    </row>
    <row r="2421" spans="1:14" x14ac:dyDescent="0.35">
      <c r="A2421" s="9" t="s">
        <v>268</v>
      </c>
      <c r="B2421" s="9" t="s">
        <v>290</v>
      </c>
      <c r="C2421" s="9" t="s">
        <v>364</v>
      </c>
      <c r="D2421" s="10">
        <v>1762.84072501574</v>
      </c>
      <c r="E2421" s="11">
        <v>9.7441427317384699E-2</v>
      </c>
      <c r="F2421" s="12">
        <v>1961</v>
      </c>
      <c r="G2421" s="13" t="s">
        <v>425</v>
      </c>
      <c r="H2421" s="13">
        <v>0.14435038645564999</v>
      </c>
      <c r="I2421" s="12">
        <v>1728</v>
      </c>
      <c r="J2421" s="13" t="s">
        <v>425</v>
      </c>
      <c r="K2421" s="13">
        <v>0.14439709200300799</v>
      </c>
      <c r="L2421" s="12">
        <v>233</v>
      </c>
      <c r="M2421" s="13">
        <v>0.13217302998143499</v>
      </c>
      <c r="N2421" s="13">
        <v>0.14400494437577299</v>
      </c>
    </row>
    <row r="2422" spans="1:14" x14ac:dyDescent="0.35">
      <c r="A2422" s="9" t="s">
        <v>268</v>
      </c>
      <c r="B2422" s="9" t="s">
        <v>290</v>
      </c>
      <c r="C2422" s="9" t="s">
        <v>365</v>
      </c>
      <c r="D2422" s="10">
        <v>1236.7164929262301</v>
      </c>
      <c r="E2422" s="11">
        <v>6.8359789144652502E-2</v>
      </c>
      <c r="F2422" s="12">
        <v>1277</v>
      </c>
      <c r="G2422" s="13" t="s">
        <v>425</v>
      </c>
      <c r="H2422" s="13">
        <v>9.4000736105999294E-2</v>
      </c>
      <c r="I2422" s="12">
        <v>1126</v>
      </c>
      <c r="J2422" s="13">
        <v>0.91047544561788696</v>
      </c>
      <c r="K2422" s="13">
        <v>9.4092086571404707E-2</v>
      </c>
      <c r="L2422" s="12">
        <v>151</v>
      </c>
      <c r="M2422" s="13">
        <v>0.122097506472736</v>
      </c>
      <c r="N2422" s="13">
        <v>9.3325092707045698E-2</v>
      </c>
    </row>
    <row r="2423" spans="1:14" x14ac:dyDescent="0.35">
      <c r="A2423" s="9" t="s">
        <v>268</v>
      </c>
      <c r="B2423" s="9" t="s">
        <v>290</v>
      </c>
      <c r="C2423" s="9" t="s">
        <v>16</v>
      </c>
      <c r="D2423" s="10">
        <v>18091.285950418602</v>
      </c>
      <c r="E2423" s="11">
        <v>1</v>
      </c>
      <c r="F2423" s="12">
        <v>13585</v>
      </c>
      <c r="G2423" s="13">
        <v>0.75091400562853095</v>
      </c>
      <c r="H2423" s="13">
        <v>1</v>
      </c>
      <c r="I2423" s="12">
        <v>11967</v>
      </c>
      <c r="J2423" s="13">
        <v>0.66147868276456601</v>
      </c>
      <c r="K2423" s="13">
        <v>1</v>
      </c>
      <c r="L2423" s="12">
        <v>1618</v>
      </c>
      <c r="M2423" s="13">
        <v>8.9435322863964897E-2</v>
      </c>
      <c r="N2423" s="13">
        <v>1</v>
      </c>
    </row>
    <row r="2424" spans="1:14" x14ac:dyDescent="0.35">
      <c r="A2424" s="9" t="s">
        <v>268</v>
      </c>
      <c r="B2424" s="9" t="s">
        <v>291</v>
      </c>
      <c r="C2424" s="9" t="s">
        <v>420</v>
      </c>
      <c r="D2424" s="10">
        <v>1442.4542177400001</v>
      </c>
      <c r="E2424" s="11">
        <v>7.9696941735769203E-2</v>
      </c>
      <c r="F2424" s="12">
        <v>616</v>
      </c>
      <c r="G2424" s="13">
        <v>0.42704994891632198</v>
      </c>
      <c r="H2424" s="13">
        <v>3.7137517332850999E-2</v>
      </c>
      <c r="I2424" s="12">
        <v>155</v>
      </c>
      <c r="J2424" s="13">
        <v>0.107455750133165</v>
      </c>
      <c r="K2424" s="13">
        <v>1.09571610349215E-2</v>
      </c>
      <c r="L2424" s="12">
        <v>461</v>
      </c>
      <c r="M2424" s="13">
        <v>0.31959419878315598</v>
      </c>
      <c r="N2424" s="13">
        <v>0.188857025809095</v>
      </c>
    </row>
    <row r="2425" spans="1:14" x14ac:dyDescent="0.35">
      <c r="A2425" s="9" t="s">
        <v>268</v>
      </c>
      <c r="B2425" s="9" t="s">
        <v>291</v>
      </c>
      <c r="C2425" s="9" t="s">
        <v>413</v>
      </c>
      <c r="D2425" s="10">
        <v>1007.43415666</v>
      </c>
      <c r="E2425" s="11">
        <v>5.5661677368000803E-2</v>
      </c>
      <c r="F2425" s="12">
        <v>846</v>
      </c>
      <c r="G2425" s="13">
        <v>0.839757114057745</v>
      </c>
      <c r="H2425" s="13">
        <v>5.1003798155181801E-2</v>
      </c>
      <c r="I2425" s="12">
        <v>780</v>
      </c>
      <c r="J2425" s="13">
        <v>0.77424414771281502</v>
      </c>
      <c r="K2425" s="13">
        <v>5.51392619821858E-2</v>
      </c>
      <c r="L2425" s="12">
        <v>66</v>
      </c>
      <c r="M2425" s="13">
        <v>6.5512966344930507E-2</v>
      </c>
      <c r="N2425" s="13">
        <v>2.7038099139696799E-2</v>
      </c>
    </row>
    <row r="2426" spans="1:14" x14ac:dyDescent="0.35">
      <c r="A2426" s="9" t="s">
        <v>268</v>
      </c>
      <c r="B2426" s="9" t="s">
        <v>291</v>
      </c>
      <c r="C2426" s="9" t="s">
        <v>414</v>
      </c>
      <c r="D2426" s="10">
        <v>965.25205868</v>
      </c>
      <c r="E2426" s="11">
        <v>5.3331077087132403E-2</v>
      </c>
      <c r="F2426" s="12">
        <v>952</v>
      </c>
      <c r="G2426" s="13" t="s">
        <v>425</v>
      </c>
      <c r="H2426" s="13">
        <v>5.7394344968951599E-2</v>
      </c>
      <c r="I2426" s="12">
        <v>869</v>
      </c>
      <c r="J2426" s="13">
        <v>0.90028298016621</v>
      </c>
      <c r="K2426" s="13">
        <v>6.1430793157076197E-2</v>
      </c>
      <c r="L2426" s="12">
        <v>83</v>
      </c>
      <c r="M2426" s="13">
        <v>8.5987902593550603E-2</v>
      </c>
      <c r="N2426" s="13">
        <v>3.40024580090127E-2</v>
      </c>
    </row>
    <row r="2427" spans="1:14" x14ac:dyDescent="0.35">
      <c r="A2427" s="9" t="s">
        <v>268</v>
      </c>
      <c r="B2427" s="9" t="s">
        <v>291</v>
      </c>
      <c r="C2427" s="9" t="s">
        <v>361</v>
      </c>
      <c r="D2427" s="10">
        <v>1675.4411989241701</v>
      </c>
      <c r="E2427" s="11">
        <v>9.2569689886986301E-2</v>
      </c>
      <c r="F2427" s="12">
        <v>1518</v>
      </c>
      <c r="G2427" s="13">
        <v>0.90603000629012198</v>
      </c>
      <c r="H2427" s="13">
        <v>9.1517453427382905E-2</v>
      </c>
      <c r="I2427" s="12">
        <v>1352</v>
      </c>
      <c r="J2427" s="13">
        <v>0.80695162615562899</v>
      </c>
      <c r="K2427" s="13">
        <v>9.5574720769122004E-2</v>
      </c>
      <c r="L2427" s="12">
        <v>166</v>
      </c>
      <c r="M2427" s="13">
        <v>9.9078380134492897E-2</v>
      </c>
      <c r="N2427" s="13">
        <v>6.8004916018025399E-2</v>
      </c>
    </row>
    <row r="2428" spans="1:14" x14ac:dyDescent="0.35">
      <c r="A2428" s="9" t="s">
        <v>268</v>
      </c>
      <c r="B2428" s="9" t="s">
        <v>291</v>
      </c>
      <c r="C2428" s="9" t="s">
        <v>362</v>
      </c>
      <c r="D2428" s="10">
        <v>3547.0985818362301</v>
      </c>
      <c r="E2428" s="11">
        <v>0.19598050706285</v>
      </c>
      <c r="F2428" s="12">
        <v>3563</v>
      </c>
      <c r="G2428" s="13" t="s">
        <v>425</v>
      </c>
      <c r="H2428" s="13">
        <v>0.21480677639115001</v>
      </c>
      <c r="I2428" s="12">
        <v>3165</v>
      </c>
      <c r="J2428" s="13">
        <v>0.89227855583353299</v>
      </c>
      <c r="K2428" s="13">
        <v>0.22373815919694601</v>
      </c>
      <c r="L2428" s="12">
        <v>398</v>
      </c>
      <c r="M2428" s="13">
        <v>0.11220438079676</v>
      </c>
      <c r="N2428" s="13">
        <v>0.16304793117574801</v>
      </c>
    </row>
    <row r="2429" spans="1:14" x14ac:dyDescent="0.35">
      <c r="A2429" s="9" t="s">
        <v>268</v>
      </c>
      <c r="B2429" s="9" t="s">
        <v>291</v>
      </c>
      <c r="C2429" s="9" t="s">
        <v>363</v>
      </c>
      <c r="D2429" s="10">
        <v>4629.2546388431601</v>
      </c>
      <c r="E2429" s="11">
        <v>0.25577063916105702</v>
      </c>
      <c r="F2429" s="12">
        <v>4696</v>
      </c>
      <c r="G2429" s="13" t="s">
        <v>425</v>
      </c>
      <c r="H2429" s="13">
        <v>0.28311328148550102</v>
      </c>
      <c r="I2429" s="12">
        <v>4173</v>
      </c>
      <c r="J2429" s="13">
        <v>0.90144101492823103</v>
      </c>
      <c r="K2429" s="13">
        <v>0.29499505160469403</v>
      </c>
      <c r="L2429" s="12">
        <v>523</v>
      </c>
      <c r="M2429" s="13">
        <v>0.112977150924386</v>
      </c>
      <c r="N2429" s="13">
        <v>0.214256452273658</v>
      </c>
    </row>
    <row r="2430" spans="1:14" x14ac:dyDescent="0.35">
      <c r="A2430" s="9" t="s">
        <v>268</v>
      </c>
      <c r="B2430" s="9" t="s">
        <v>291</v>
      </c>
      <c r="C2430" s="9" t="s">
        <v>364</v>
      </c>
      <c r="D2430" s="10">
        <v>2201.7928052140001</v>
      </c>
      <c r="E2430" s="11">
        <v>0.121651107364993</v>
      </c>
      <c r="F2430" s="12">
        <v>2565</v>
      </c>
      <c r="G2430" s="13" t="s">
        <v>425</v>
      </c>
      <c r="H2430" s="13">
        <v>0.15463917525773199</v>
      </c>
      <c r="I2430" s="12">
        <v>2114</v>
      </c>
      <c r="J2430" s="13" t="s">
        <v>425</v>
      </c>
      <c r="K2430" s="13">
        <v>0.14944153824402701</v>
      </c>
      <c r="L2430" s="12">
        <v>451</v>
      </c>
      <c r="M2430" s="13">
        <v>0.204833079176206</v>
      </c>
      <c r="N2430" s="13">
        <v>0.18476034412126199</v>
      </c>
    </row>
    <row r="2431" spans="1:14" x14ac:dyDescent="0.35">
      <c r="A2431" s="9" t="s">
        <v>268</v>
      </c>
      <c r="B2431" s="9" t="s">
        <v>291</v>
      </c>
      <c r="C2431" s="9" t="s">
        <v>365</v>
      </c>
      <c r="D2431" s="10">
        <v>1689.94263956088</v>
      </c>
      <c r="E2431" s="11">
        <v>9.3370908015988199E-2</v>
      </c>
      <c r="F2431" s="12">
        <v>1831</v>
      </c>
      <c r="G2431" s="13" t="s">
        <v>425</v>
      </c>
      <c r="H2431" s="13">
        <v>0.11038765298125</v>
      </c>
      <c r="I2431" s="12">
        <v>1538</v>
      </c>
      <c r="J2431" s="13">
        <v>0.91009006104469603</v>
      </c>
      <c r="K2431" s="13">
        <v>0.108723314011028</v>
      </c>
      <c r="L2431" s="12">
        <v>293</v>
      </c>
      <c r="M2431" s="13">
        <v>0.17337866572568</v>
      </c>
      <c r="N2431" s="13">
        <v>0.12003277345350299</v>
      </c>
    </row>
    <row r="2432" spans="1:14" x14ac:dyDescent="0.35">
      <c r="A2432" s="9" t="s">
        <v>268</v>
      </c>
      <c r="B2432" s="9" t="s">
        <v>291</v>
      </c>
      <c r="C2432" s="9" t="s">
        <v>16</v>
      </c>
      <c r="D2432" s="10">
        <v>18099.241781728299</v>
      </c>
      <c r="E2432" s="11">
        <v>1</v>
      </c>
      <c r="F2432" s="12">
        <v>16587</v>
      </c>
      <c r="G2432" s="13">
        <v>0.91644723022292895</v>
      </c>
      <c r="H2432" s="13">
        <v>1</v>
      </c>
      <c r="I2432" s="12">
        <v>14146</v>
      </c>
      <c r="J2432" s="13">
        <v>0.78157970210005101</v>
      </c>
      <c r="K2432" s="13">
        <v>1</v>
      </c>
      <c r="L2432" s="12">
        <v>2441</v>
      </c>
      <c r="M2432" s="13">
        <v>0.134867528122877</v>
      </c>
      <c r="N2432" s="13">
        <v>1</v>
      </c>
    </row>
    <row r="2433" spans="1:14" x14ac:dyDescent="0.35">
      <c r="A2433" s="9" t="s">
        <v>268</v>
      </c>
      <c r="B2433" s="9" t="s">
        <v>292</v>
      </c>
      <c r="C2433" s="9" t="s">
        <v>420</v>
      </c>
      <c r="D2433" s="10">
        <v>1629.9531748100001</v>
      </c>
      <c r="E2433" s="11">
        <v>6.7394770520196406E-2</v>
      </c>
      <c r="F2433" s="12">
        <v>147</v>
      </c>
      <c r="G2433" s="13">
        <v>9.0186639881317698E-2</v>
      </c>
      <c r="H2433" s="13">
        <v>9.9089989888776504E-3</v>
      </c>
      <c r="I2433" s="12">
        <v>7</v>
      </c>
      <c r="J2433" s="13">
        <v>4.2946018991103698E-3</v>
      </c>
      <c r="K2433" s="13">
        <v>5.2822215514639298E-4</v>
      </c>
      <c r="L2433" s="12">
        <v>140</v>
      </c>
      <c r="M2433" s="13">
        <v>8.5892037982207403E-2</v>
      </c>
      <c r="N2433" s="13">
        <v>8.8439671509791498E-2</v>
      </c>
    </row>
    <row r="2434" spans="1:14" x14ac:dyDescent="0.35">
      <c r="A2434" s="9" t="s">
        <v>268</v>
      </c>
      <c r="B2434" s="9" t="s">
        <v>292</v>
      </c>
      <c r="C2434" s="9" t="s">
        <v>413</v>
      </c>
      <c r="D2434" s="10">
        <v>1082.3314826799999</v>
      </c>
      <c r="E2434" s="11">
        <v>4.4751887986294703E-2</v>
      </c>
      <c r="F2434" s="12">
        <v>426</v>
      </c>
      <c r="G2434" s="13">
        <v>0.39359475984673897</v>
      </c>
      <c r="H2434" s="13">
        <v>2.8715874620829099E-2</v>
      </c>
      <c r="I2434" s="12">
        <v>384</v>
      </c>
      <c r="J2434" s="13">
        <v>0.35478964267875102</v>
      </c>
      <c r="K2434" s="13">
        <v>2.89767582251736E-2</v>
      </c>
      <c r="L2434" s="12">
        <v>42</v>
      </c>
      <c r="M2434" s="13">
        <v>3.8805117167988401E-2</v>
      </c>
      <c r="N2434" s="13">
        <v>2.65319014529375E-2</v>
      </c>
    </row>
    <row r="2435" spans="1:14" x14ac:dyDescent="0.35">
      <c r="A2435" s="9" t="s">
        <v>268</v>
      </c>
      <c r="B2435" s="9" t="s">
        <v>292</v>
      </c>
      <c r="C2435" s="9" t="s">
        <v>414</v>
      </c>
      <c r="D2435" s="10">
        <v>1100.14253396</v>
      </c>
      <c r="E2435" s="11">
        <v>4.5488333506503498E-2</v>
      </c>
      <c r="F2435" s="12">
        <v>528</v>
      </c>
      <c r="G2435" s="13">
        <v>0.479937811421077</v>
      </c>
      <c r="H2435" s="13">
        <v>3.5591506572295199E-2</v>
      </c>
      <c r="I2435" s="12">
        <v>488</v>
      </c>
      <c r="J2435" s="13">
        <v>0.44357888631341902</v>
      </c>
      <c r="K2435" s="13">
        <v>3.6824630244491403E-2</v>
      </c>
      <c r="L2435" s="12">
        <v>40</v>
      </c>
      <c r="M2435" s="13">
        <v>3.63589251076573E-2</v>
      </c>
      <c r="N2435" s="13">
        <v>2.5268477574226199E-2</v>
      </c>
    </row>
    <row r="2436" spans="1:14" x14ac:dyDescent="0.35">
      <c r="A2436" s="9" t="s">
        <v>268</v>
      </c>
      <c r="B2436" s="9" t="s">
        <v>292</v>
      </c>
      <c r="C2436" s="9" t="s">
        <v>361</v>
      </c>
      <c r="D2436" s="10">
        <v>2646.4330026870498</v>
      </c>
      <c r="E2436" s="11">
        <v>0.109423845831619</v>
      </c>
      <c r="F2436" s="12">
        <v>1383</v>
      </c>
      <c r="G2436" s="13">
        <v>0.52259021807685102</v>
      </c>
      <c r="H2436" s="13">
        <v>9.3225480283114295E-2</v>
      </c>
      <c r="I2436" s="12">
        <v>1249</v>
      </c>
      <c r="J2436" s="13">
        <v>0.47195602485754601</v>
      </c>
      <c r="K2436" s="13">
        <v>9.4249924539692095E-2</v>
      </c>
      <c r="L2436" s="12">
        <v>134</v>
      </c>
      <c r="M2436" s="13">
        <v>5.0634193219304402E-2</v>
      </c>
      <c r="N2436" s="13">
        <v>8.4649399873657605E-2</v>
      </c>
    </row>
    <row r="2437" spans="1:14" x14ac:dyDescent="0.35">
      <c r="A2437" s="9" t="s">
        <v>268</v>
      </c>
      <c r="B2437" s="9" t="s">
        <v>292</v>
      </c>
      <c r="C2437" s="9" t="s">
        <v>362</v>
      </c>
      <c r="D2437" s="10">
        <v>5425.8839519255398</v>
      </c>
      <c r="E2437" s="11">
        <v>0.224347674191232</v>
      </c>
      <c r="F2437" s="12">
        <v>3103</v>
      </c>
      <c r="G2437" s="13">
        <v>0.57188838307144496</v>
      </c>
      <c r="H2437" s="13">
        <v>0.20916750926862199</v>
      </c>
      <c r="I2437" s="12">
        <v>2816</v>
      </c>
      <c r="J2437" s="13">
        <v>0.51899377593592999</v>
      </c>
      <c r="K2437" s="13">
        <v>0.21249622698460599</v>
      </c>
      <c r="L2437" s="12">
        <v>287</v>
      </c>
      <c r="M2437" s="13">
        <v>5.2894607135515602E-2</v>
      </c>
      <c r="N2437" s="13">
        <v>0.181301326595073</v>
      </c>
    </row>
    <row r="2438" spans="1:14" x14ac:dyDescent="0.35">
      <c r="A2438" s="9" t="s">
        <v>268</v>
      </c>
      <c r="B2438" s="9" t="s">
        <v>292</v>
      </c>
      <c r="C2438" s="9" t="s">
        <v>363</v>
      </c>
      <c r="D2438" s="10">
        <v>5916.0692304373997</v>
      </c>
      <c r="E2438" s="11">
        <v>0.24461569468914399</v>
      </c>
      <c r="F2438" s="12">
        <v>4417</v>
      </c>
      <c r="G2438" s="13">
        <v>0.74661060037551896</v>
      </c>
      <c r="H2438" s="13">
        <v>0.297741826761038</v>
      </c>
      <c r="I2438" s="12">
        <v>4015</v>
      </c>
      <c r="J2438" s="13">
        <v>0.67866007709026699</v>
      </c>
      <c r="K2438" s="13">
        <v>0.302973136130395</v>
      </c>
      <c r="L2438" s="12">
        <v>402</v>
      </c>
      <c r="M2438" s="13">
        <v>6.7950523285252099E-2</v>
      </c>
      <c r="N2438" s="13">
        <v>0.25394819962097298</v>
      </c>
    </row>
    <row r="2439" spans="1:14" x14ac:dyDescent="0.35">
      <c r="A2439" s="9" t="s">
        <v>268</v>
      </c>
      <c r="B2439" s="9" t="s">
        <v>292</v>
      </c>
      <c r="C2439" s="9" t="s">
        <v>364</v>
      </c>
      <c r="D2439" s="10">
        <v>3149.63216212729</v>
      </c>
      <c r="E2439" s="11">
        <v>0.130229960019767</v>
      </c>
      <c r="F2439" s="12">
        <v>3001</v>
      </c>
      <c r="G2439" s="13" t="s">
        <v>425</v>
      </c>
      <c r="H2439" s="13">
        <v>0.20229187731715501</v>
      </c>
      <c r="I2439" s="12">
        <v>2654</v>
      </c>
      <c r="J2439" s="13">
        <v>0.84263808069811696</v>
      </c>
      <c r="K2439" s="13">
        <v>0.20027165710836101</v>
      </c>
      <c r="L2439" s="12">
        <v>347</v>
      </c>
      <c r="M2439" s="13">
        <v>0.110171595328654</v>
      </c>
      <c r="N2439" s="13">
        <v>0.21920404295641199</v>
      </c>
    </row>
    <row r="2440" spans="1:14" x14ac:dyDescent="0.35">
      <c r="A2440" s="9" t="s">
        <v>268</v>
      </c>
      <c r="B2440" s="9" t="s">
        <v>292</v>
      </c>
      <c r="C2440" s="9" t="s">
        <v>365</v>
      </c>
      <c r="D2440" s="10">
        <v>2008.5282544581701</v>
      </c>
      <c r="E2440" s="11">
        <v>8.3047969036483496E-2</v>
      </c>
      <c r="F2440" s="12">
        <v>1830</v>
      </c>
      <c r="G2440" s="13">
        <v>0.91111489018792502</v>
      </c>
      <c r="H2440" s="13">
        <v>0.123356926188069</v>
      </c>
      <c r="I2440" s="12">
        <v>1639</v>
      </c>
      <c r="J2440" s="13">
        <v>0.81602038525574305</v>
      </c>
      <c r="K2440" s="13">
        <v>0.123679444612134</v>
      </c>
      <c r="L2440" s="12">
        <v>191</v>
      </c>
      <c r="M2440" s="13">
        <v>9.5094504932182397E-2</v>
      </c>
      <c r="N2440" s="13">
        <v>0.12065698041693</v>
      </c>
    </row>
    <row r="2441" spans="1:14" x14ac:dyDescent="0.35">
      <c r="A2441" s="9" t="s">
        <v>268</v>
      </c>
      <c r="B2441" s="9" t="s">
        <v>292</v>
      </c>
      <c r="C2441" s="9" t="s">
        <v>16</v>
      </c>
      <c r="D2441" s="10">
        <v>24185.158020851901</v>
      </c>
      <c r="E2441" s="11">
        <v>1</v>
      </c>
      <c r="F2441" s="12">
        <v>14835</v>
      </c>
      <c r="G2441" s="13">
        <v>0.61339272570431802</v>
      </c>
      <c r="H2441" s="13">
        <v>1</v>
      </c>
      <c r="I2441" s="12">
        <v>13252</v>
      </c>
      <c r="J2441" s="13">
        <v>0.54793935969218899</v>
      </c>
      <c r="K2441" s="13">
        <v>1</v>
      </c>
      <c r="L2441" s="12">
        <v>1583</v>
      </c>
      <c r="M2441" s="13">
        <v>6.5453366012129102E-2</v>
      </c>
      <c r="N2441" s="13">
        <v>1</v>
      </c>
    </row>
    <row r="2442" spans="1:14" x14ac:dyDescent="0.35">
      <c r="A2442" s="9" t="s">
        <v>268</v>
      </c>
      <c r="B2442" s="9" t="s">
        <v>293</v>
      </c>
      <c r="C2442" s="9" t="s">
        <v>420</v>
      </c>
      <c r="D2442" s="10">
        <v>564.87937735000003</v>
      </c>
      <c r="E2442" s="11">
        <v>7.7531316745660106E-2</v>
      </c>
      <c r="F2442" s="12">
        <v>155</v>
      </c>
      <c r="G2442" s="13">
        <v>0.27439486413390801</v>
      </c>
      <c r="H2442" s="13">
        <v>2.8571428571428598E-2</v>
      </c>
      <c r="I2442" s="12">
        <v>11</v>
      </c>
      <c r="J2442" s="13">
        <v>1.9473183906277398E-2</v>
      </c>
      <c r="K2442" s="13">
        <v>2.30221850146505E-3</v>
      </c>
      <c r="L2442" s="12">
        <v>144</v>
      </c>
      <c r="M2442" s="13">
        <v>0.25492168022763101</v>
      </c>
      <c r="N2442" s="13">
        <v>0.22256568778979899</v>
      </c>
    </row>
    <row r="2443" spans="1:14" x14ac:dyDescent="0.35">
      <c r="A2443" s="9" t="s">
        <v>268</v>
      </c>
      <c r="B2443" s="9" t="s">
        <v>293</v>
      </c>
      <c r="C2443" s="9" t="s">
        <v>413</v>
      </c>
      <c r="D2443" s="10">
        <v>356.39605305999999</v>
      </c>
      <c r="E2443" s="11">
        <v>4.8916381770434503E-2</v>
      </c>
      <c r="F2443" s="12">
        <v>207</v>
      </c>
      <c r="G2443" s="13">
        <v>0.58081451301917497</v>
      </c>
      <c r="H2443" s="13">
        <v>3.8156682027649803E-2</v>
      </c>
      <c r="I2443" s="12">
        <v>182</v>
      </c>
      <c r="J2443" s="13">
        <v>0.51066783270284999</v>
      </c>
      <c r="K2443" s="13">
        <v>3.8091251569694402E-2</v>
      </c>
      <c r="L2443" s="12">
        <v>25</v>
      </c>
      <c r="M2443" s="13">
        <v>7.0146680316325496E-2</v>
      </c>
      <c r="N2443" s="13">
        <v>3.86398763523957E-2</v>
      </c>
    </row>
    <row r="2444" spans="1:14" x14ac:dyDescent="0.35">
      <c r="A2444" s="9" t="s">
        <v>268</v>
      </c>
      <c r="B2444" s="9" t="s">
        <v>293</v>
      </c>
      <c r="C2444" s="9" t="s">
        <v>414</v>
      </c>
      <c r="D2444" s="10">
        <v>408.01943027999999</v>
      </c>
      <c r="E2444" s="11">
        <v>5.6001838544411597E-2</v>
      </c>
      <c r="F2444" s="12">
        <v>245</v>
      </c>
      <c r="G2444" s="13">
        <v>0.60046160015436201</v>
      </c>
      <c r="H2444" s="13">
        <v>4.5161290322580601E-2</v>
      </c>
      <c r="I2444" s="12">
        <v>237</v>
      </c>
      <c r="J2444" s="13">
        <v>0.58085469076156704</v>
      </c>
      <c r="K2444" s="13">
        <v>4.9602344077019703E-2</v>
      </c>
      <c r="L2444" s="12">
        <v>8</v>
      </c>
      <c r="M2444" s="13">
        <v>1.96069093927955E-2</v>
      </c>
      <c r="N2444" s="13">
        <v>1.2364760432766599E-2</v>
      </c>
    </row>
    <row r="2445" spans="1:14" x14ac:dyDescent="0.35">
      <c r="A2445" s="9" t="s">
        <v>268</v>
      </c>
      <c r="B2445" s="9" t="s">
        <v>293</v>
      </c>
      <c r="C2445" s="9" t="s">
        <v>361</v>
      </c>
      <c r="D2445" s="10">
        <v>786.597727533696</v>
      </c>
      <c r="E2445" s="11">
        <v>0.107962797032763</v>
      </c>
      <c r="F2445" s="12">
        <v>558</v>
      </c>
      <c r="G2445" s="13">
        <v>0.70938420042167805</v>
      </c>
      <c r="H2445" s="13">
        <v>0.10285714285714299</v>
      </c>
      <c r="I2445" s="12">
        <v>513</v>
      </c>
      <c r="J2445" s="13">
        <v>0.65217579716186502</v>
      </c>
      <c r="K2445" s="13">
        <v>0.107367099204688</v>
      </c>
      <c r="L2445" s="12">
        <v>45</v>
      </c>
      <c r="M2445" s="13">
        <v>5.7208403259812801E-2</v>
      </c>
      <c r="N2445" s="13">
        <v>6.9551777434312206E-2</v>
      </c>
    </row>
    <row r="2446" spans="1:14" x14ac:dyDescent="0.35">
      <c r="A2446" s="9" t="s">
        <v>268</v>
      </c>
      <c r="B2446" s="9" t="s">
        <v>293</v>
      </c>
      <c r="C2446" s="9" t="s">
        <v>362</v>
      </c>
      <c r="D2446" s="10">
        <v>1741.5540445653701</v>
      </c>
      <c r="E2446" s="11">
        <v>0.23903329396148501</v>
      </c>
      <c r="F2446" s="12">
        <v>1416</v>
      </c>
      <c r="G2446" s="13">
        <v>0.81306692974514405</v>
      </c>
      <c r="H2446" s="13">
        <v>0.26101382488479302</v>
      </c>
      <c r="I2446" s="12">
        <v>1283</v>
      </c>
      <c r="J2446" s="13">
        <v>0.73669835512925097</v>
      </c>
      <c r="K2446" s="13">
        <v>0.26852239430724201</v>
      </c>
      <c r="L2446" s="12">
        <v>133</v>
      </c>
      <c r="M2446" s="13">
        <v>7.6368574615892804E-2</v>
      </c>
      <c r="N2446" s="13">
        <v>0.205564142194745</v>
      </c>
    </row>
    <row r="2447" spans="1:14" x14ac:dyDescent="0.35">
      <c r="A2447" s="9" t="s">
        <v>268</v>
      </c>
      <c r="B2447" s="9" t="s">
        <v>293</v>
      </c>
      <c r="C2447" s="9" t="s">
        <v>363</v>
      </c>
      <c r="D2447" s="10">
        <v>1663.88418945023</v>
      </c>
      <c r="E2447" s="11">
        <v>0.228372883296874</v>
      </c>
      <c r="F2447" s="12">
        <v>1344</v>
      </c>
      <c r="G2447" s="13">
        <v>0.80774852512065298</v>
      </c>
      <c r="H2447" s="13">
        <v>0.247741935483871</v>
      </c>
      <c r="I2447" s="12">
        <v>1231</v>
      </c>
      <c r="J2447" s="13">
        <v>0.73983514466036004</v>
      </c>
      <c r="K2447" s="13">
        <v>0.257639179573043</v>
      </c>
      <c r="L2447" s="12">
        <v>113</v>
      </c>
      <c r="M2447" s="13">
        <v>6.7913380460292994E-2</v>
      </c>
      <c r="N2447" s="13">
        <v>0.17465224111282801</v>
      </c>
    </row>
    <row r="2448" spans="1:14" x14ac:dyDescent="0.35">
      <c r="A2448" s="9" t="s">
        <v>268</v>
      </c>
      <c r="B2448" s="9" t="s">
        <v>293</v>
      </c>
      <c r="C2448" s="9" t="s">
        <v>364</v>
      </c>
      <c r="D2448" s="10">
        <v>805.95250339288805</v>
      </c>
      <c r="E2448" s="11">
        <v>0.110619295601926</v>
      </c>
      <c r="F2448" s="12">
        <v>838</v>
      </c>
      <c r="G2448" s="13" t="s">
        <v>425</v>
      </c>
      <c r="H2448" s="13">
        <v>0.15447004608294901</v>
      </c>
      <c r="I2448" s="12">
        <v>734</v>
      </c>
      <c r="J2448" s="13">
        <v>0.91072364303109299</v>
      </c>
      <c r="K2448" s="13">
        <v>0.15362076182503101</v>
      </c>
      <c r="L2448" s="12">
        <v>104</v>
      </c>
      <c r="M2448" s="13">
        <v>0.129039862227839</v>
      </c>
      <c r="N2448" s="13">
        <v>0.160741885625966</v>
      </c>
    </row>
    <row r="2449" spans="1:14" x14ac:dyDescent="0.35">
      <c r="A2449" s="9" t="s">
        <v>268</v>
      </c>
      <c r="B2449" s="9" t="s">
        <v>293</v>
      </c>
      <c r="C2449" s="9" t="s">
        <v>365</v>
      </c>
      <c r="D2449" s="10">
        <v>705.50942414334304</v>
      </c>
      <c r="E2449" s="11">
        <v>9.6833194525376004E-2</v>
      </c>
      <c r="F2449" s="12">
        <v>661</v>
      </c>
      <c r="G2449" s="13">
        <v>0.93691165189268999</v>
      </c>
      <c r="H2449" s="13">
        <v>0.12184331797235</v>
      </c>
      <c r="I2449" s="12">
        <v>587</v>
      </c>
      <c r="J2449" s="13">
        <v>0.83202290417701796</v>
      </c>
      <c r="K2449" s="13">
        <v>0.122854750941817</v>
      </c>
      <c r="L2449" s="12">
        <v>74</v>
      </c>
      <c r="M2449" s="13">
        <v>0.104888747715672</v>
      </c>
      <c r="N2449" s="13">
        <v>0.114374034003091</v>
      </c>
    </row>
    <row r="2450" spans="1:14" x14ac:dyDescent="0.35">
      <c r="A2450" s="9" t="s">
        <v>268</v>
      </c>
      <c r="B2450" s="9" t="s">
        <v>293</v>
      </c>
      <c r="C2450" s="9" t="s">
        <v>16</v>
      </c>
      <c r="D2450" s="10">
        <v>7285.8220530817898</v>
      </c>
      <c r="E2450" s="11">
        <v>1</v>
      </c>
      <c r="F2450" s="12">
        <v>5425</v>
      </c>
      <c r="G2450" s="13">
        <v>0.74459682935919502</v>
      </c>
      <c r="H2450" s="13">
        <v>1</v>
      </c>
      <c r="I2450" s="12">
        <v>4778</v>
      </c>
      <c r="J2450" s="13">
        <v>0.655794221323177</v>
      </c>
      <c r="K2450" s="13">
        <v>1</v>
      </c>
      <c r="L2450" s="12">
        <v>647</v>
      </c>
      <c r="M2450" s="13">
        <v>8.8802608036018305E-2</v>
      </c>
      <c r="N2450" s="13">
        <v>1</v>
      </c>
    </row>
    <row r="2451" spans="1:14" x14ac:dyDescent="0.35">
      <c r="A2451" s="9" t="s">
        <v>268</v>
      </c>
      <c r="B2451" s="9" t="s">
        <v>294</v>
      </c>
      <c r="C2451" s="9" t="s">
        <v>420</v>
      </c>
      <c r="D2451" s="10">
        <v>1312.74915796</v>
      </c>
      <c r="E2451" s="11">
        <v>8.4480266929294501E-2</v>
      </c>
      <c r="F2451" s="12">
        <v>212</v>
      </c>
      <c r="G2451" s="13">
        <v>0.161493152529952</v>
      </c>
      <c r="H2451" s="13">
        <v>1.9596968016269201E-2</v>
      </c>
      <c r="I2451" s="12">
        <v>24</v>
      </c>
      <c r="J2451" s="13">
        <v>1.8282243682636E-2</v>
      </c>
      <c r="K2451" s="13">
        <v>2.5130890052356002E-3</v>
      </c>
      <c r="L2451" s="12">
        <v>188</v>
      </c>
      <c r="M2451" s="13">
        <v>0.14321090884731599</v>
      </c>
      <c r="N2451" s="13">
        <v>0.148264984227129</v>
      </c>
    </row>
    <row r="2452" spans="1:14" x14ac:dyDescent="0.35">
      <c r="A2452" s="9" t="s">
        <v>268</v>
      </c>
      <c r="B2452" s="9" t="s">
        <v>294</v>
      </c>
      <c r="C2452" s="9" t="s">
        <v>413</v>
      </c>
      <c r="D2452" s="10">
        <v>857.89881485000001</v>
      </c>
      <c r="E2452" s="11">
        <v>5.5208963904025403E-2</v>
      </c>
      <c r="F2452" s="12">
        <v>522</v>
      </c>
      <c r="G2452" s="13">
        <v>0.60846336533437195</v>
      </c>
      <c r="H2452" s="13">
        <v>4.8252911813643898E-2</v>
      </c>
      <c r="I2452" s="12">
        <v>468</v>
      </c>
      <c r="J2452" s="13">
        <v>0.54551887926529896</v>
      </c>
      <c r="K2452" s="13">
        <v>4.9005235602094202E-2</v>
      </c>
      <c r="L2452" s="12">
        <v>54</v>
      </c>
      <c r="M2452" s="13">
        <v>6.2944486069072894E-2</v>
      </c>
      <c r="N2452" s="13">
        <v>4.2586750788643497E-2</v>
      </c>
    </row>
    <row r="2453" spans="1:14" x14ac:dyDescent="0.35">
      <c r="A2453" s="9" t="s">
        <v>268</v>
      </c>
      <c r="B2453" s="9" t="s">
        <v>294</v>
      </c>
      <c r="C2453" s="9" t="s">
        <v>414</v>
      </c>
      <c r="D2453" s="10">
        <v>859.18866906000005</v>
      </c>
      <c r="E2453" s="11">
        <v>5.5291970796317001E-2</v>
      </c>
      <c r="F2453" s="12">
        <v>598</v>
      </c>
      <c r="G2453" s="13">
        <v>0.69600545437155903</v>
      </c>
      <c r="H2453" s="13">
        <v>5.5278239970419703E-2</v>
      </c>
      <c r="I2453" s="12">
        <v>541</v>
      </c>
      <c r="J2453" s="13">
        <v>0.62966379734952005</v>
      </c>
      <c r="K2453" s="13">
        <v>5.6649214659685899E-2</v>
      </c>
      <c r="L2453" s="12">
        <v>57</v>
      </c>
      <c r="M2453" s="13">
        <v>6.6341657022038203E-2</v>
      </c>
      <c r="N2453" s="13">
        <v>4.4952681388012602E-2</v>
      </c>
    </row>
    <row r="2454" spans="1:14" x14ac:dyDescent="0.35">
      <c r="A2454" s="9" t="s">
        <v>268</v>
      </c>
      <c r="B2454" s="9" t="s">
        <v>294</v>
      </c>
      <c r="C2454" s="9" t="s">
        <v>361</v>
      </c>
      <c r="D2454" s="10">
        <v>2117.4565569425799</v>
      </c>
      <c r="E2454" s="11">
        <v>0.136266166355556</v>
      </c>
      <c r="F2454" s="12">
        <v>1262</v>
      </c>
      <c r="G2454" s="13">
        <v>0.59599805996597</v>
      </c>
      <c r="H2454" s="13">
        <v>0.116657422813829</v>
      </c>
      <c r="I2454" s="12">
        <v>1143</v>
      </c>
      <c r="J2454" s="13">
        <v>0.53979855985824399</v>
      </c>
      <c r="K2454" s="13">
        <v>0.119685863874346</v>
      </c>
      <c r="L2454" s="12">
        <v>119</v>
      </c>
      <c r="M2454" s="13">
        <v>5.6199500107726202E-2</v>
      </c>
      <c r="N2454" s="13">
        <v>9.3848580441640406E-2</v>
      </c>
    </row>
    <row r="2455" spans="1:14" x14ac:dyDescent="0.35">
      <c r="A2455" s="9" t="s">
        <v>268</v>
      </c>
      <c r="B2455" s="9" t="s">
        <v>294</v>
      </c>
      <c r="C2455" s="9" t="s">
        <v>362</v>
      </c>
      <c r="D2455" s="10">
        <v>4023.5932054105401</v>
      </c>
      <c r="E2455" s="11">
        <v>0.25893311448487299</v>
      </c>
      <c r="F2455" s="12">
        <v>3144</v>
      </c>
      <c r="G2455" s="13">
        <v>0.78139111970172703</v>
      </c>
      <c r="H2455" s="13">
        <v>0.29062673322240701</v>
      </c>
      <c r="I2455" s="12">
        <v>2829</v>
      </c>
      <c r="J2455" s="13">
        <v>0.70310288728886305</v>
      </c>
      <c r="K2455" s="13">
        <v>0.29623036649214701</v>
      </c>
      <c r="L2455" s="12">
        <v>315</v>
      </c>
      <c r="M2455" s="13">
        <v>7.8288232412863895E-2</v>
      </c>
      <c r="N2455" s="13">
        <v>0.24842271293375401</v>
      </c>
    </row>
    <row r="2456" spans="1:14" x14ac:dyDescent="0.35">
      <c r="A2456" s="9" t="s">
        <v>268</v>
      </c>
      <c r="B2456" s="9" t="s">
        <v>294</v>
      </c>
      <c r="C2456" s="9" t="s">
        <v>363</v>
      </c>
      <c r="D2456" s="10">
        <v>3321.1121021467602</v>
      </c>
      <c r="E2456" s="11">
        <v>0.213725855537755</v>
      </c>
      <c r="F2456" s="12">
        <v>2909</v>
      </c>
      <c r="G2456" s="13">
        <v>0.87591141476965795</v>
      </c>
      <c r="H2456" s="13">
        <v>0.26890367905342899</v>
      </c>
      <c r="I2456" s="12">
        <v>2642</v>
      </c>
      <c r="J2456" s="13">
        <v>0.79551665789667803</v>
      </c>
      <c r="K2456" s="13">
        <v>0.276649214659686</v>
      </c>
      <c r="L2456" s="12">
        <v>267</v>
      </c>
      <c r="M2456" s="13">
        <v>8.0394756872979894E-2</v>
      </c>
      <c r="N2456" s="13">
        <v>0.21056782334384899</v>
      </c>
    </row>
    <row r="2457" spans="1:14" x14ac:dyDescent="0.35">
      <c r="A2457" s="9" t="s">
        <v>268</v>
      </c>
      <c r="B2457" s="9" t="s">
        <v>294</v>
      </c>
      <c r="C2457" s="9" t="s">
        <v>364</v>
      </c>
      <c r="D2457" s="10">
        <v>1355.30597436933</v>
      </c>
      <c r="E2457" s="11">
        <v>8.7218955572224394E-2</v>
      </c>
      <c r="F2457" s="12">
        <v>1437</v>
      </c>
      <c r="G2457" s="13" t="s">
        <v>425</v>
      </c>
      <c r="H2457" s="13">
        <v>0.13283416528008901</v>
      </c>
      <c r="I2457" s="12">
        <v>1273</v>
      </c>
      <c r="J2457" s="13">
        <v>0.93927129672129905</v>
      </c>
      <c r="K2457" s="13">
        <v>0.133298429319372</v>
      </c>
      <c r="L2457" s="12">
        <v>164</v>
      </c>
      <c r="M2457" s="13">
        <v>0.121005885830552</v>
      </c>
      <c r="N2457" s="13">
        <v>0.12933753943217699</v>
      </c>
    </row>
    <row r="2458" spans="1:14" x14ac:dyDescent="0.35">
      <c r="A2458" s="9" t="s">
        <v>268</v>
      </c>
      <c r="B2458" s="9" t="s">
        <v>294</v>
      </c>
      <c r="C2458" s="9" t="s">
        <v>365</v>
      </c>
      <c r="D2458" s="10">
        <v>747.68333476399505</v>
      </c>
      <c r="E2458" s="11">
        <v>4.8116189842090103E-2</v>
      </c>
      <c r="F2458" s="12">
        <v>734</v>
      </c>
      <c r="G2458" s="13" t="s">
        <v>425</v>
      </c>
      <c r="H2458" s="13">
        <v>6.7849879829913098E-2</v>
      </c>
      <c r="I2458" s="12">
        <v>630</v>
      </c>
      <c r="J2458" s="13">
        <v>0.84260270452444697</v>
      </c>
      <c r="K2458" s="13">
        <v>6.5968586387434594E-2</v>
      </c>
      <c r="L2458" s="12">
        <v>104</v>
      </c>
      <c r="M2458" s="13">
        <v>0.13909631947705201</v>
      </c>
      <c r="N2458" s="13">
        <v>8.2018927444794998E-2</v>
      </c>
    </row>
    <row r="2459" spans="1:14" x14ac:dyDescent="0.35">
      <c r="A2459" s="9" t="s">
        <v>268</v>
      </c>
      <c r="B2459" s="9" t="s">
        <v>294</v>
      </c>
      <c r="C2459" s="9" t="s">
        <v>16</v>
      </c>
      <c r="D2459" s="10">
        <v>15539.121805317</v>
      </c>
      <c r="E2459" s="11">
        <v>1</v>
      </c>
      <c r="F2459" s="12">
        <v>10818</v>
      </c>
      <c r="G2459" s="13">
        <v>0.69617833848875699</v>
      </c>
      <c r="H2459" s="13">
        <v>1</v>
      </c>
      <c r="I2459" s="12">
        <v>9550</v>
      </c>
      <c r="J2459" s="13">
        <v>0.61457784549525096</v>
      </c>
      <c r="K2459" s="13">
        <v>1</v>
      </c>
      <c r="L2459" s="12">
        <v>1268</v>
      </c>
      <c r="M2459" s="13">
        <v>8.1600492993505594E-2</v>
      </c>
      <c r="N2459" s="13">
        <v>1</v>
      </c>
    </row>
    <row r="2460" spans="1:14" x14ac:dyDescent="0.35">
      <c r="A2460" s="9" t="s">
        <v>295</v>
      </c>
      <c r="B2460" s="9" t="s">
        <v>296</v>
      </c>
      <c r="C2460" s="9" t="s">
        <v>420</v>
      </c>
      <c r="D2460" s="10">
        <v>41935.684497080001</v>
      </c>
      <c r="E2460" s="11">
        <v>6.0516897982811103E-2</v>
      </c>
      <c r="F2460" s="12">
        <v>9768</v>
      </c>
      <c r="G2460" s="13">
        <v>0.23292811640358799</v>
      </c>
      <c r="H2460" s="13">
        <v>1.8369707284506698E-2</v>
      </c>
      <c r="I2460" s="12">
        <v>1503</v>
      </c>
      <c r="J2460" s="13">
        <v>3.5840597763574199E-2</v>
      </c>
      <c r="K2460" s="13">
        <v>3.2889410178867599E-3</v>
      </c>
      <c r="L2460" s="12">
        <v>8265</v>
      </c>
      <c r="M2460" s="13">
        <v>0.197087518640014</v>
      </c>
      <c r="N2460" s="13">
        <v>0.110555250872805</v>
      </c>
    </row>
    <row r="2461" spans="1:14" x14ac:dyDescent="0.35">
      <c r="A2461" s="9" t="s">
        <v>295</v>
      </c>
      <c r="B2461" s="9" t="s">
        <v>296</v>
      </c>
      <c r="C2461" s="9" t="s">
        <v>413</v>
      </c>
      <c r="D2461" s="10">
        <v>22518.10826999</v>
      </c>
      <c r="E2461" s="11">
        <v>3.2495619835077802E-2</v>
      </c>
      <c r="F2461" s="12">
        <v>16717</v>
      </c>
      <c r="G2461" s="13">
        <v>0.74238030120313603</v>
      </c>
      <c r="H2461" s="13">
        <v>3.1438001297614503E-2</v>
      </c>
      <c r="I2461" s="12">
        <v>14271</v>
      </c>
      <c r="J2461" s="13">
        <v>0.63375661174074005</v>
      </c>
      <c r="K2461" s="13">
        <v>3.1228527788597499E-2</v>
      </c>
      <c r="L2461" s="12">
        <v>2446</v>
      </c>
      <c r="M2461" s="13">
        <v>0.10862368946239601</v>
      </c>
      <c r="N2461" s="13">
        <v>3.2718468679356301E-2</v>
      </c>
    </row>
    <row r="2462" spans="1:14" x14ac:dyDescent="0.35">
      <c r="A2462" s="9" t="s">
        <v>295</v>
      </c>
      <c r="B2462" s="9" t="s">
        <v>296</v>
      </c>
      <c r="C2462" s="9" t="s">
        <v>414</v>
      </c>
      <c r="D2462" s="10">
        <v>42188.537637959998</v>
      </c>
      <c r="E2462" s="11">
        <v>6.0881787406097697E-2</v>
      </c>
      <c r="F2462" s="12">
        <v>23002</v>
      </c>
      <c r="G2462" s="13">
        <v>0.54521918245640899</v>
      </c>
      <c r="H2462" s="13">
        <v>4.3257576469924501E-2</v>
      </c>
      <c r="I2462" s="12">
        <v>18899</v>
      </c>
      <c r="J2462" s="13">
        <v>0.447965278203794</v>
      </c>
      <c r="K2462" s="13">
        <v>4.1355752692642703E-2</v>
      </c>
      <c r="L2462" s="12">
        <v>4103</v>
      </c>
      <c r="M2462" s="13">
        <v>9.7253904252614903E-2</v>
      </c>
      <c r="N2462" s="13">
        <v>5.4883024117497597E-2</v>
      </c>
    </row>
    <row r="2463" spans="1:14" x14ac:dyDescent="0.35">
      <c r="A2463" s="9" t="s">
        <v>295</v>
      </c>
      <c r="B2463" s="9" t="s">
        <v>296</v>
      </c>
      <c r="C2463" s="9" t="s">
        <v>361</v>
      </c>
      <c r="D2463" s="10">
        <v>157447.25982691499</v>
      </c>
      <c r="E2463" s="11">
        <v>0.22721030728095101</v>
      </c>
      <c r="F2463" s="12">
        <v>130465</v>
      </c>
      <c r="G2463" s="13">
        <v>0.82862667882199303</v>
      </c>
      <c r="H2463" s="13">
        <v>0.24535256560945601</v>
      </c>
      <c r="I2463" s="12">
        <v>112550</v>
      </c>
      <c r="J2463" s="13">
        <v>0.71484254552113802</v>
      </c>
      <c r="K2463" s="13">
        <v>0.24628763244388199</v>
      </c>
      <c r="L2463" s="12">
        <v>17915</v>
      </c>
      <c r="M2463" s="13">
        <v>0.113784133300855</v>
      </c>
      <c r="N2463" s="13">
        <v>0.23963669926028999</v>
      </c>
    </row>
    <row r="2464" spans="1:14" x14ac:dyDescent="0.35">
      <c r="A2464" s="9" t="s">
        <v>295</v>
      </c>
      <c r="B2464" s="9" t="s">
        <v>296</v>
      </c>
      <c r="C2464" s="9" t="s">
        <v>362</v>
      </c>
      <c r="D2464" s="10">
        <v>203018.16616403501</v>
      </c>
      <c r="E2464" s="11">
        <v>0.29297315157122999</v>
      </c>
      <c r="F2464" s="12">
        <v>174073</v>
      </c>
      <c r="G2464" s="13">
        <v>0.85742573331764005</v>
      </c>
      <c r="H2464" s="13">
        <v>0.32736179935871501</v>
      </c>
      <c r="I2464" s="12">
        <v>153271</v>
      </c>
      <c r="J2464" s="13">
        <v>0.75496199623909499</v>
      </c>
      <c r="K2464" s="13">
        <v>0.33539539504492499</v>
      </c>
      <c r="L2464" s="12">
        <v>20802</v>
      </c>
      <c r="M2464" s="13">
        <v>0.102463737078545</v>
      </c>
      <c r="N2464" s="13">
        <v>0.27825412324937498</v>
      </c>
    </row>
    <row r="2465" spans="1:14" x14ac:dyDescent="0.35">
      <c r="A2465" s="9" t="s">
        <v>295</v>
      </c>
      <c r="B2465" s="9" t="s">
        <v>296</v>
      </c>
      <c r="C2465" s="9" t="s">
        <v>363</v>
      </c>
      <c r="D2465" s="10">
        <v>105032.077439122</v>
      </c>
      <c r="E2465" s="11">
        <v>0.151570567919278</v>
      </c>
      <c r="F2465" s="12">
        <v>97557</v>
      </c>
      <c r="G2465" s="13">
        <v>0.92883052852634695</v>
      </c>
      <c r="H2465" s="13">
        <v>0.18346575896341299</v>
      </c>
      <c r="I2465" s="12">
        <v>86736</v>
      </c>
      <c r="J2465" s="13">
        <v>0.82580485995122099</v>
      </c>
      <c r="K2465" s="13">
        <v>0.189800125167948</v>
      </c>
      <c r="L2465" s="12">
        <v>10821</v>
      </c>
      <c r="M2465" s="13">
        <v>0.103025668575126</v>
      </c>
      <c r="N2465" s="13">
        <v>0.14474511430061901</v>
      </c>
    </row>
    <row r="2466" spans="1:14" x14ac:dyDescent="0.35">
      <c r="A2466" s="9" t="s">
        <v>295</v>
      </c>
      <c r="B2466" s="9" t="s">
        <v>296</v>
      </c>
      <c r="C2466" s="9" t="s">
        <v>364</v>
      </c>
      <c r="D2466" s="10">
        <v>47469.536438866002</v>
      </c>
      <c r="E2466" s="11">
        <v>6.8502735281743499E-2</v>
      </c>
      <c r="F2466" s="12">
        <v>47999</v>
      </c>
      <c r="G2466" s="13" t="s">
        <v>425</v>
      </c>
      <c r="H2466" s="13">
        <v>9.02669512642338E-2</v>
      </c>
      <c r="I2466" s="12">
        <v>41567</v>
      </c>
      <c r="J2466" s="13">
        <v>0.87565632863367804</v>
      </c>
      <c r="K2466" s="13">
        <v>9.0959022814703305E-2</v>
      </c>
      <c r="L2466" s="12">
        <v>6432</v>
      </c>
      <c r="M2466" s="13">
        <v>0.13549742598147099</v>
      </c>
      <c r="N2466" s="13">
        <v>8.6036463837129998E-2</v>
      </c>
    </row>
    <row r="2467" spans="1:14" x14ac:dyDescent="0.35">
      <c r="A2467" s="9" t="s">
        <v>295</v>
      </c>
      <c r="B2467" s="9" t="s">
        <v>296</v>
      </c>
      <c r="C2467" s="9" t="s">
        <v>365</v>
      </c>
      <c r="D2467" s="10">
        <v>33362.396447146202</v>
      </c>
      <c r="E2467" s="11">
        <v>4.8144885828550699E-2</v>
      </c>
      <c r="F2467" s="12">
        <v>32158</v>
      </c>
      <c r="G2467" s="13" t="s">
        <v>425</v>
      </c>
      <c r="H2467" s="13">
        <v>6.04763561481537E-2</v>
      </c>
      <c r="I2467" s="12">
        <v>28185</v>
      </c>
      <c r="J2467" s="13">
        <v>0.84481341274903998</v>
      </c>
      <c r="K2467" s="13">
        <v>6.1675850026040202E-2</v>
      </c>
      <c r="L2467" s="12">
        <v>3973</v>
      </c>
      <c r="M2467" s="13">
        <v>0.11908616955302199</v>
      </c>
      <c r="N2467" s="13">
        <v>5.3144103051137703E-2</v>
      </c>
    </row>
    <row r="2468" spans="1:14" x14ac:dyDescent="0.35">
      <c r="A2468" s="9" t="s">
        <v>295</v>
      </c>
      <c r="B2468" s="9" t="s">
        <v>296</v>
      </c>
      <c r="C2468" s="9" t="s">
        <v>16</v>
      </c>
      <c r="D2468" s="10">
        <v>692958.26281431701</v>
      </c>
      <c r="E2468" s="11">
        <v>1</v>
      </c>
      <c r="F2468" s="12">
        <v>531745</v>
      </c>
      <c r="G2468" s="13">
        <v>0.76735501766068803</v>
      </c>
      <c r="H2468" s="13">
        <v>1</v>
      </c>
      <c r="I2468" s="12">
        <v>456986</v>
      </c>
      <c r="J2468" s="13">
        <v>0.65947117528267696</v>
      </c>
      <c r="K2468" s="13">
        <v>1</v>
      </c>
      <c r="L2468" s="12">
        <v>74759</v>
      </c>
      <c r="M2468" s="13">
        <v>0.10788384237801101</v>
      </c>
      <c r="N2468" s="13">
        <v>1</v>
      </c>
    </row>
    <row r="2469" spans="1:14" x14ac:dyDescent="0.35">
      <c r="A2469" s="9" t="s">
        <v>295</v>
      </c>
      <c r="B2469" s="9" t="s">
        <v>297</v>
      </c>
      <c r="C2469" s="9" t="s">
        <v>420</v>
      </c>
      <c r="D2469" s="10">
        <v>3144.13380426</v>
      </c>
      <c r="E2469" s="11">
        <v>8.5164557272102204E-2</v>
      </c>
      <c r="F2469" s="12">
        <v>538</v>
      </c>
      <c r="G2469" s="13">
        <v>0.171112310573762</v>
      </c>
      <c r="H2469" s="13">
        <v>1.5948774197373498E-2</v>
      </c>
      <c r="I2469" s="12">
        <v>76</v>
      </c>
      <c r="J2469" s="13">
        <v>2.4171999263208E-2</v>
      </c>
      <c r="K2469" s="13">
        <v>2.6817219477769899E-3</v>
      </c>
      <c r="L2469" s="12">
        <v>462</v>
      </c>
      <c r="M2469" s="13">
        <v>0.14694031131055399</v>
      </c>
      <c r="N2469" s="13">
        <v>8.5666604858149406E-2</v>
      </c>
    </row>
    <row r="2470" spans="1:14" x14ac:dyDescent="0.35">
      <c r="A2470" s="9" t="s">
        <v>295</v>
      </c>
      <c r="B2470" s="9" t="s">
        <v>297</v>
      </c>
      <c r="C2470" s="9" t="s">
        <v>413</v>
      </c>
      <c r="D2470" s="10">
        <v>1768.19587634</v>
      </c>
      <c r="E2470" s="11">
        <v>4.78947870395404E-2</v>
      </c>
      <c r="F2470" s="12">
        <v>1809</v>
      </c>
      <c r="G2470" s="13" t="s">
        <v>425</v>
      </c>
      <c r="H2470" s="13">
        <v>5.36270121246257E-2</v>
      </c>
      <c r="I2470" s="12">
        <v>1544</v>
      </c>
      <c r="J2470" s="13">
        <v>0.87320642506866097</v>
      </c>
      <c r="K2470" s="13">
        <v>5.4481298517995803E-2</v>
      </c>
      <c r="L2470" s="12">
        <v>265</v>
      </c>
      <c r="M2470" s="13">
        <v>0.149870273732639</v>
      </c>
      <c r="N2470" s="13">
        <v>4.9137771184869297E-2</v>
      </c>
    </row>
    <row r="2471" spans="1:14" x14ac:dyDescent="0.35">
      <c r="A2471" s="9" t="s">
        <v>295</v>
      </c>
      <c r="B2471" s="9" t="s">
        <v>297</v>
      </c>
      <c r="C2471" s="9" t="s">
        <v>414</v>
      </c>
      <c r="D2471" s="10">
        <v>1762.3411146599999</v>
      </c>
      <c r="E2471" s="11">
        <v>4.7736200218033299E-2</v>
      </c>
      <c r="F2471" s="12">
        <v>1907</v>
      </c>
      <c r="G2471" s="13" t="s">
        <v>425</v>
      </c>
      <c r="H2471" s="13">
        <v>5.6532179171730902E-2</v>
      </c>
      <c r="I2471" s="12">
        <v>1555</v>
      </c>
      <c r="J2471" s="13">
        <v>0.88234904529251601</v>
      </c>
      <c r="K2471" s="13">
        <v>5.48694424841214E-2</v>
      </c>
      <c r="L2471" s="12">
        <v>352</v>
      </c>
      <c r="M2471" s="13">
        <v>0.19973431764820901</v>
      </c>
      <c r="N2471" s="13">
        <v>6.5269794177637702E-2</v>
      </c>
    </row>
    <row r="2472" spans="1:14" x14ac:dyDescent="0.35">
      <c r="A2472" s="9" t="s">
        <v>295</v>
      </c>
      <c r="B2472" s="9" t="s">
        <v>297</v>
      </c>
      <c r="C2472" s="9" t="s">
        <v>361</v>
      </c>
      <c r="D2472" s="10">
        <v>6169.5898897303096</v>
      </c>
      <c r="E2472" s="11">
        <v>0.167114513637241</v>
      </c>
      <c r="F2472" s="12">
        <v>5902</v>
      </c>
      <c r="G2472" s="13" t="s">
        <v>425</v>
      </c>
      <c r="H2472" s="13">
        <v>0.17496220318382599</v>
      </c>
      <c r="I2472" s="12">
        <v>4895</v>
      </c>
      <c r="J2472" s="13">
        <v>0.79340767984401195</v>
      </c>
      <c r="K2472" s="13">
        <v>0.17272406492590001</v>
      </c>
      <c r="L2472" s="12">
        <v>1007</v>
      </c>
      <c r="M2472" s="13">
        <v>0.16321992514870701</v>
      </c>
      <c r="N2472" s="13">
        <v>0.18672353050250301</v>
      </c>
    </row>
    <row r="2473" spans="1:14" x14ac:dyDescent="0.35">
      <c r="A2473" s="9" t="s">
        <v>295</v>
      </c>
      <c r="B2473" s="9" t="s">
        <v>297</v>
      </c>
      <c r="C2473" s="9" t="s">
        <v>362</v>
      </c>
      <c r="D2473" s="10">
        <v>11744.432624114301</v>
      </c>
      <c r="E2473" s="11">
        <v>0.31811922364421502</v>
      </c>
      <c r="F2473" s="12">
        <v>12786</v>
      </c>
      <c r="G2473" s="13" t="s">
        <v>425</v>
      </c>
      <c r="H2473" s="13">
        <v>0.37903536596211401</v>
      </c>
      <c r="I2473" s="12">
        <v>10890</v>
      </c>
      <c r="J2473" s="13">
        <v>0.92724785849936198</v>
      </c>
      <c r="K2473" s="13">
        <v>0.38426252646436099</v>
      </c>
      <c r="L2473" s="12">
        <v>1896</v>
      </c>
      <c r="M2473" s="13">
        <v>0.161438194647823</v>
      </c>
      <c r="N2473" s="13">
        <v>0.351566845911367</v>
      </c>
    </row>
    <row r="2474" spans="1:14" x14ac:dyDescent="0.35">
      <c r="A2474" s="9" t="s">
        <v>295</v>
      </c>
      <c r="B2474" s="9" t="s">
        <v>297</v>
      </c>
      <c r="C2474" s="9" t="s">
        <v>363</v>
      </c>
      <c r="D2474" s="10">
        <v>5861.1337317141997</v>
      </c>
      <c r="E2474" s="11">
        <v>0.15875942006593599</v>
      </c>
      <c r="F2474" s="12">
        <v>6649</v>
      </c>
      <c r="G2474" s="13" t="s">
        <v>425</v>
      </c>
      <c r="H2474" s="13">
        <v>0.197106690777577</v>
      </c>
      <c r="I2474" s="12">
        <v>5795</v>
      </c>
      <c r="J2474" s="13" t="s">
        <v>425</v>
      </c>
      <c r="K2474" s="13">
        <v>0.20448129851799601</v>
      </c>
      <c r="L2474" s="12">
        <v>854</v>
      </c>
      <c r="M2474" s="13">
        <v>0.14570559879551301</v>
      </c>
      <c r="N2474" s="13">
        <v>0.158353421101428</v>
      </c>
    </row>
    <row r="2475" spans="1:14" x14ac:dyDescent="0.35">
      <c r="A2475" s="9" t="s">
        <v>295</v>
      </c>
      <c r="B2475" s="9" t="s">
        <v>297</v>
      </c>
      <c r="C2475" s="9" t="s">
        <v>364</v>
      </c>
      <c r="D2475" s="10">
        <v>2091.8381630559902</v>
      </c>
      <c r="E2475" s="11">
        <v>5.6661224404691103E-2</v>
      </c>
      <c r="F2475" s="12">
        <v>2479</v>
      </c>
      <c r="G2475" s="13" t="s">
        <v>425</v>
      </c>
      <c r="H2475" s="13">
        <v>7.3488868467079693E-2</v>
      </c>
      <c r="I2475" s="12">
        <v>2158</v>
      </c>
      <c r="J2475" s="13" t="s">
        <v>425</v>
      </c>
      <c r="K2475" s="13">
        <v>7.6146788990825706E-2</v>
      </c>
      <c r="L2475" s="12">
        <v>321</v>
      </c>
      <c r="M2475" s="13">
        <v>0.15345355375439099</v>
      </c>
      <c r="N2475" s="13">
        <v>5.9521602076766197E-2</v>
      </c>
    </row>
    <row r="2476" spans="1:14" x14ac:dyDescent="0.35">
      <c r="A2476" s="9" t="s">
        <v>295</v>
      </c>
      <c r="B2476" s="9" t="s">
        <v>297</v>
      </c>
      <c r="C2476" s="9" t="s">
        <v>365</v>
      </c>
      <c r="D2476" s="10">
        <v>1470.60117467289</v>
      </c>
      <c r="E2476" s="11">
        <v>3.98338956806348E-2</v>
      </c>
      <c r="F2476" s="12">
        <v>1662</v>
      </c>
      <c r="G2476" s="13" t="s">
        <v>425</v>
      </c>
      <c r="H2476" s="13">
        <v>4.9269261553967901E-2</v>
      </c>
      <c r="I2476" s="12">
        <v>1427</v>
      </c>
      <c r="J2476" s="13" t="s">
        <v>425</v>
      </c>
      <c r="K2476" s="13">
        <v>5.0352858151023298E-2</v>
      </c>
      <c r="L2476" s="12">
        <v>235</v>
      </c>
      <c r="M2476" s="13">
        <v>0.15979859396771601</v>
      </c>
      <c r="N2476" s="13">
        <v>4.3575004635638799E-2</v>
      </c>
    </row>
    <row r="2477" spans="1:14" x14ac:dyDescent="0.35">
      <c r="A2477" s="9" t="s">
        <v>295</v>
      </c>
      <c r="B2477" s="9" t="s">
        <v>297</v>
      </c>
      <c r="C2477" s="9" t="s">
        <v>16</v>
      </c>
      <c r="D2477" s="10">
        <v>36918.336746757697</v>
      </c>
      <c r="E2477" s="11">
        <v>1</v>
      </c>
      <c r="F2477" s="12">
        <v>33733</v>
      </c>
      <c r="G2477" s="13">
        <v>0.91371938642286099</v>
      </c>
      <c r="H2477" s="13">
        <v>1</v>
      </c>
      <c r="I2477" s="12">
        <v>28340</v>
      </c>
      <c r="J2477" s="13">
        <v>0.767640216145136</v>
      </c>
      <c r="K2477" s="13">
        <v>1</v>
      </c>
      <c r="L2477" s="12">
        <v>5393</v>
      </c>
      <c r="M2477" s="13">
        <v>0.14607917027772499</v>
      </c>
      <c r="N2477" s="13">
        <v>1</v>
      </c>
    </row>
    <row r="2478" spans="1:14" x14ac:dyDescent="0.35">
      <c r="A2478" s="9" t="s">
        <v>295</v>
      </c>
      <c r="B2478" s="9" t="s">
        <v>298</v>
      </c>
      <c r="C2478" s="9" t="s">
        <v>420</v>
      </c>
      <c r="D2478" s="10">
        <v>4263.2127457099996</v>
      </c>
      <c r="E2478" s="11">
        <v>7.0062155473496507E-2</v>
      </c>
      <c r="F2478" s="12">
        <v>626</v>
      </c>
      <c r="G2478" s="13">
        <v>0.14683761691929001</v>
      </c>
      <c r="H2478" s="13">
        <v>1.27708188828594E-2</v>
      </c>
      <c r="I2478" s="12">
        <v>36</v>
      </c>
      <c r="J2478" s="13">
        <v>8.4443357972754703E-3</v>
      </c>
      <c r="K2478" s="13">
        <v>8.4324932071582501E-4</v>
      </c>
      <c r="L2478" s="12">
        <v>590</v>
      </c>
      <c r="M2478" s="13">
        <v>0.13839328112201499</v>
      </c>
      <c r="N2478" s="13">
        <v>9.3265886816313606E-2</v>
      </c>
    </row>
    <row r="2479" spans="1:14" x14ac:dyDescent="0.35">
      <c r="A2479" s="9" t="s">
        <v>295</v>
      </c>
      <c r="B2479" s="9" t="s">
        <v>298</v>
      </c>
      <c r="C2479" s="9" t="s">
        <v>413</v>
      </c>
      <c r="D2479" s="10">
        <v>2613.2751150899999</v>
      </c>
      <c r="E2479" s="11">
        <v>4.2946880282410803E-2</v>
      </c>
      <c r="F2479" s="12">
        <v>2198</v>
      </c>
      <c r="G2479" s="13">
        <v>0.841090165864263</v>
      </c>
      <c r="H2479" s="13">
        <v>4.4840670774001397E-2</v>
      </c>
      <c r="I2479" s="12">
        <v>1918</v>
      </c>
      <c r="J2479" s="13">
        <v>0.73394492180512205</v>
      </c>
      <c r="K2479" s="13">
        <v>4.4926449920359803E-2</v>
      </c>
      <c r="L2479" s="12">
        <v>280</v>
      </c>
      <c r="M2479" s="13">
        <v>0.107145244059142</v>
      </c>
      <c r="N2479" s="13">
        <v>4.4261776794182701E-2</v>
      </c>
    </row>
    <row r="2480" spans="1:14" x14ac:dyDescent="0.35">
      <c r="A2480" s="9" t="s">
        <v>295</v>
      </c>
      <c r="B2480" s="9" t="s">
        <v>298</v>
      </c>
      <c r="C2480" s="9" t="s">
        <v>414</v>
      </c>
      <c r="D2480" s="10">
        <v>2844.4524234199998</v>
      </c>
      <c r="E2480" s="11">
        <v>4.6746076213803001E-2</v>
      </c>
      <c r="F2480" s="12">
        <v>2418</v>
      </c>
      <c r="G2480" s="13">
        <v>0.85007574044523504</v>
      </c>
      <c r="H2480" s="13">
        <v>4.9328817985229902E-2</v>
      </c>
      <c r="I2480" s="12">
        <v>2125</v>
      </c>
      <c r="J2480" s="13">
        <v>0.74706821689252501</v>
      </c>
      <c r="K2480" s="13">
        <v>4.9775133514475801E-2</v>
      </c>
      <c r="L2480" s="12">
        <v>293</v>
      </c>
      <c r="M2480" s="13">
        <v>0.10300752355271001</v>
      </c>
      <c r="N2480" s="13">
        <v>4.6316787859626903E-2</v>
      </c>
    </row>
    <row r="2481" spans="1:14" x14ac:dyDescent="0.35">
      <c r="A2481" s="9" t="s">
        <v>295</v>
      </c>
      <c r="B2481" s="9" t="s">
        <v>298</v>
      </c>
      <c r="C2481" s="9" t="s">
        <v>361</v>
      </c>
      <c r="D2481" s="10">
        <v>8303.3217264655905</v>
      </c>
      <c r="E2481" s="11">
        <v>0.13645779660691301</v>
      </c>
      <c r="F2481" s="12">
        <v>7812</v>
      </c>
      <c r="G2481" s="13">
        <v>0.94082829226048503</v>
      </c>
      <c r="H2481" s="13">
        <v>0.15937002733689701</v>
      </c>
      <c r="I2481" s="12">
        <v>6717</v>
      </c>
      <c r="J2481" s="13">
        <v>0.80895335882151498</v>
      </c>
      <c r="K2481" s="13">
        <v>0.15733626909022799</v>
      </c>
      <c r="L2481" s="12">
        <v>1095</v>
      </c>
      <c r="M2481" s="13">
        <v>0.13187493343897</v>
      </c>
      <c r="N2481" s="13">
        <v>0.17309516282010801</v>
      </c>
    </row>
    <row r="2482" spans="1:14" x14ac:dyDescent="0.35">
      <c r="A2482" s="9" t="s">
        <v>295</v>
      </c>
      <c r="B2482" s="9" t="s">
        <v>298</v>
      </c>
      <c r="C2482" s="9" t="s">
        <v>362</v>
      </c>
      <c r="D2482" s="10">
        <v>17704.555743371398</v>
      </c>
      <c r="E2482" s="11">
        <v>0.29095881699300202</v>
      </c>
      <c r="F2482" s="12">
        <v>16942</v>
      </c>
      <c r="G2482" s="13" t="s">
        <v>425</v>
      </c>
      <c r="H2482" s="13">
        <v>0.345628136602881</v>
      </c>
      <c r="I2482" s="12">
        <v>15078</v>
      </c>
      <c r="J2482" s="13">
        <v>0.85164520468949001</v>
      </c>
      <c r="K2482" s="13">
        <v>0.35318092382647798</v>
      </c>
      <c r="L2482" s="12">
        <v>1864</v>
      </c>
      <c r="M2482" s="13">
        <v>0.10528363586292699</v>
      </c>
      <c r="N2482" s="13">
        <v>0.29465697122984502</v>
      </c>
    </row>
    <row r="2483" spans="1:14" x14ac:dyDescent="0.35">
      <c r="A2483" s="9" t="s">
        <v>295</v>
      </c>
      <c r="B2483" s="9" t="s">
        <v>298</v>
      </c>
      <c r="C2483" s="9" t="s">
        <v>363</v>
      </c>
      <c r="D2483" s="10">
        <v>12184.383537793799</v>
      </c>
      <c r="E2483" s="11">
        <v>0.20023963726245</v>
      </c>
      <c r="F2483" s="12">
        <v>10773</v>
      </c>
      <c r="G2483" s="13">
        <v>0.88416455100777402</v>
      </c>
      <c r="H2483" s="13">
        <v>0.21977640866620399</v>
      </c>
      <c r="I2483" s="12">
        <v>9680</v>
      </c>
      <c r="J2483" s="13">
        <v>0.79445956128796602</v>
      </c>
      <c r="K2483" s="13">
        <v>0.226740372903589</v>
      </c>
      <c r="L2483" s="12">
        <v>1093</v>
      </c>
      <c r="M2483" s="13">
        <v>8.9704989719808503E-2</v>
      </c>
      <c r="N2483" s="13">
        <v>0.17277900727157799</v>
      </c>
    </row>
    <row r="2484" spans="1:14" x14ac:dyDescent="0.35">
      <c r="A2484" s="9" t="s">
        <v>295</v>
      </c>
      <c r="B2484" s="9" t="s">
        <v>298</v>
      </c>
      <c r="C2484" s="9" t="s">
        <v>364</v>
      </c>
      <c r="D2484" s="10">
        <v>5047.0784006720096</v>
      </c>
      <c r="E2484" s="11">
        <v>8.2944298745268902E-2</v>
      </c>
      <c r="F2484" s="12">
        <v>4806</v>
      </c>
      <c r="G2484" s="13" t="s">
        <v>425</v>
      </c>
      <c r="H2484" s="13">
        <v>9.8045615896201394E-2</v>
      </c>
      <c r="I2484" s="12">
        <v>4191</v>
      </c>
      <c r="J2484" s="13">
        <v>0.83038139440076397</v>
      </c>
      <c r="K2484" s="13">
        <v>9.8168275086667298E-2</v>
      </c>
      <c r="L2484" s="12">
        <v>615</v>
      </c>
      <c r="M2484" s="13">
        <v>0.121852674196247</v>
      </c>
      <c r="N2484" s="13">
        <v>9.72178311729371E-2</v>
      </c>
    </row>
    <row r="2485" spans="1:14" x14ac:dyDescent="0.35">
      <c r="A2485" s="9" t="s">
        <v>295</v>
      </c>
      <c r="B2485" s="9" t="s">
        <v>298</v>
      </c>
      <c r="C2485" s="9" t="s">
        <v>365</v>
      </c>
      <c r="D2485" s="10">
        <v>4312.32568719553</v>
      </c>
      <c r="E2485" s="11">
        <v>7.0869283512223297E-2</v>
      </c>
      <c r="F2485" s="12">
        <v>3443</v>
      </c>
      <c r="G2485" s="13">
        <v>0.79840908357715301</v>
      </c>
      <c r="H2485" s="13">
        <v>7.0239503855726498E-2</v>
      </c>
      <c r="I2485" s="12">
        <v>2947</v>
      </c>
      <c r="J2485" s="13">
        <v>0.68338994170835599</v>
      </c>
      <c r="K2485" s="13">
        <v>6.9029326337487096E-2</v>
      </c>
      <c r="L2485" s="12">
        <v>496</v>
      </c>
      <c r="M2485" s="13">
        <v>0.115019141868797</v>
      </c>
      <c r="N2485" s="13">
        <v>7.8406576035409403E-2</v>
      </c>
    </row>
    <row r="2486" spans="1:14" x14ac:dyDescent="0.35">
      <c r="A2486" s="9" t="s">
        <v>295</v>
      </c>
      <c r="B2486" s="9" t="s">
        <v>298</v>
      </c>
      <c r="C2486" s="9" t="s">
        <v>16</v>
      </c>
      <c r="D2486" s="10">
        <v>60849.009238985098</v>
      </c>
      <c r="E2486" s="11">
        <v>1</v>
      </c>
      <c r="F2486" s="12">
        <v>49018</v>
      </c>
      <c r="G2486" s="13">
        <v>0.80556775883533804</v>
      </c>
      <c r="H2486" s="13">
        <v>1</v>
      </c>
      <c r="I2486" s="12">
        <v>42692</v>
      </c>
      <c r="J2486" s="13">
        <v>0.70160550736868599</v>
      </c>
      <c r="K2486" s="13">
        <v>1</v>
      </c>
      <c r="L2486" s="12">
        <v>6326</v>
      </c>
      <c r="M2486" s="13">
        <v>0.103962251466652</v>
      </c>
      <c r="N2486" s="13">
        <v>1</v>
      </c>
    </row>
    <row r="2487" spans="1:14" x14ac:dyDescent="0.35">
      <c r="A2487" s="9" t="s">
        <v>295</v>
      </c>
      <c r="B2487" s="9" t="s">
        <v>299</v>
      </c>
      <c r="C2487" s="9" t="s">
        <v>420</v>
      </c>
      <c r="D2487" s="10">
        <v>1072.15685912</v>
      </c>
      <c r="E2487" s="11">
        <v>5.6823666950197797E-2</v>
      </c>
      <c r="F2487" s="12">
        <v>327</v>
      </c>
      <c r="G2487" s="13">
        <v>0.30499268574226501</v>
      </c>
      <c r="H2487" s="13">
        <v>2.1868521366949799E-2</v>
      </c>
      <c r="I2487" s="12">
        <v>27</v>
      </c>
      <c r="J2487" s="13">
        <v>2.51828823089944E-2</v>
      </c>
      <c r="K2487" s="13">
        <v>2.0527636280696401E-3</v>
      </c>
      <c r="L2487" s="12">
        <v>300</v>
      </c>
      <c r="M2487" s="13">
        <v>0.279809803433271</v>
      </c>
      <c r="N2487" s="13">
        <v>0.16666666666666699</v>
      </c>
    </row>
    <row r="2488" spans="1:14" x14ac:dyDescent="0.35">
      <c r="A2488" s="9" t="s">
        <v>295</v>
      </c>
      <c r="B2488" s="9" t="s">
        <v>299</v>
      </c>
      <c r="C2488" s="9" t="s">
        <v>413</v>
      </c>
      <c r="D2488" s="10">
        <v>773.95621095000001</v>
      </c>
      <c r="E2488" s="11">
        <v>4.1019212432364401E-2</v>
      </c>
      <c r="F2488" s="12">
        <v>576</v>
      </c>
      <c r="G2488" s="13">
        <v>0.74422815121928299</v>
      </c>
      <c r="H2488" s="13">
        <v>3.8520698187654599E-2</v>
      </c>
      <c r="I2488" s="12">
        <v>517</v>
      </c>
      <c r="J2488" s="13">
        <v>0.66799644822980797</v>
      </c>
      <c r="K2488" s="13">
        <v>3.9306622063407598E-2</v>
      </c>
      <c r="L2488" s="12">
        <v>59</v>
      </c>
      <c r="M2488" s="13">
        <v>7.6231702989475195E-2</v>
      </c>
      <c r="N2488" s="13">
        <v>3.2777777777777801E-2</v>
      </c>
    </row>
    <row r="2489" spans="1:14" x14ac:dyDescent="0.35">
      <c r="A2489" s="9" t="s">
        <v>295</v>
      </c>
      <c r="B2489" s="9" t="s">
        <v>299</v>
      </c>
      <c r="C2489" s="9" t="s">
        <v>414</v>
      </c>
      <c r="D2489" s="10">
        <v>809.49191667000002</v>
      </c>
      <c r="E2489" s="11">
        <v>4.2902583405088297E-2</v>
      </c>
      <c r="F2489" s="12">
        <v>644</v>
      </c>
      <c r="G2489" s="13">
        <v>0.79556075451527297</v>
      </c>
      <c r="H2489" s="13">
        <v>4.30682806125861E-2</v>
      </c>
      <c r="I2489" s="12">
        <v>572</v>
      </c>
      <c r="J2489" s="13">
        <v>0.70661607388623704</v>
      </c>
      <c r="K2489" s="13">
        <v>4.3488177602068002E-2</v>
      </c>
      <c r="L2489" s="12">
        <v>72</v>
      </c>
      <c r="M2489" s="13">
        <v>8.8944680629036793E-2</v>
      </c>
      <c r="N2489" s="13">
        <v>0.04</v>
      </c>
    </row>
    <row r="2490" spans="1:14" x14ac:dyDescent="0.35">
      <c r="A2490" s="9" t="s">
        <v>295</v>
      </c>
      <c r="B2490" s="9" t="s">
        <v>299</v>
      </c>
      <c r="C2490" s="9" t="s">
        <v>361</v>
      </c>
      <c r="D2490" s="10">
        <v>1933.6347210838001</v>
      </c>
      <c r="E2490" s="11">
        <v>0.10248147410481399</v>
      </c>
      <c r="F2490" s="12">
        <v>1774</v>
      </c>
      <c r="G2490" s="13">
        <v>0.91744318648026402</v>
      </c>
      <c r="H2490" s="13">
        <v>0.118638400321006</v>
      </c>
      <c r="I2490" s="12">
        <v>1597</v>
      </c>
      <c r="J2490" s="13">
        <v>0.82590573213584095</v>
      </c>
      <c r="K2490" s="13">
        <v>0.121417167186193</v>
      </c>
      <c r="L2490" s="12">
        <v>177</v>
      </c>
      <c r="M2490" s="13">
        <v>9.1537454344423203E-2</v>
      </c>
      <c r="N2490" s="13">
        <v>9.83333333333333E-2</v>
      </c>
    </row>
    <row r="2491" spans="1:14" x14ac:dyDescent="0.35">
      <c r="A2491" s="9" t="s">
        <v>295</v>
      </c>
      <c r="B2491" s="9" t="s">
        <v>299</v>
      </c>
      <c r="C2491" s="9" t="s">
        <v>362</v>
      </c>
      <c r="D2491" s="10">
        <v>4631.5884591415297</v>
      </c>
      <c r="E2491" s="11">
        <v>0.24547139517314001</v>
      </c>
      <c r="F2491" s="12">
        <v>4312</v>
      </c>
      <c r="G2491" s="13">
        <v>0.93099808802944295</v>
      </c>
      <c r="H2491" s="13">
        <v>0.288370226710359</v>
      </c>
      <c r="I2491" s="12">
        <v>3902</v>
      </c>
      <c r="J2491" s="13">
        <v>0.84247554255354495</v>
      </c>
      <c r="K2491" s="13">
        <v>0.29666235839732402</v>
      </c>
      <c r="L2491" s="12">
        <v>410</v>
      </c>
      <c r="M2491" s="13">
        <v>8.8522545475897899E-2</v>
      </c>
      <c r="N2491" s="13">
        <v>0.227777777777778</v>
      </c>
    </row>
    <row r="2492" spans="1:14" x14ac:dyDescent="0.35">
      <c r="A2492" s="9" t="s">
        <v>295</v>
      </c>
      <c r="B2492" s="9" t="s">
        <v>299</v>
      </c>
      <c r="C2492" s="9" t="s">
        <v>363</v>
      </c>
      <c r="D2492" s="10">
        <v>4756.0834633130498</v>
      </c>
      <c r="E2492" s="11">
        <v>0.252069555315316</v>
      </c>
      <c r="F2492" s="12">
        <v>3722</v>
      </c>
      <c r="G2492" s="13">
        <v>0.78257667862861402</v>
      </c>
      <c r="H2492" s="13">
        <v>0.248913261552866</v>
      </c>
      <c r="I2492" s="12">
        <v>3385</v>
      </c>
      <c r="J2492" s="13">
        <v>0.7117200583444</v>
      </c>
      <c r="K2492" s="13">
        <v>0.25735573633391601</v>
      </c>
      <c r="L2492" s="12">
        <v>337</v>
      </c>
      <c r="M2492" s="13">
        <v>7.0856620284213495E-2</v>
      </c>
      <c r="N2492" s="13">
        <v>0.18722222222222201</v>
      </c>
    </row>
    <row r="2493" spans="1:14" x14ac:dyDescent="0.35">
      <c r="A2493" s="9" t="s">
        <v>295</v>
      </c>
      <c r="B2493" s="9" t="s">
        <v>299</v>
      </c>
      <c r="C2493" s="9" t="s">
        <v>364</v>
      </c>
      <c r="D2493" s="10">
        <v>2379.85357557627</v>
      </c>
      <c r="E2493" s="11">
        <v>0.12613080429274001</v>
      </c>
      <c r="F2493" s="12">
        <v>2155</v>
      </c>
      <c r="G2493" s="13">
        <v>0.90551789493106805</v>
      </c>
      <c r="H2493" s="13">
        <v>0.144118237143048</v>
      </c>
      <c r="I2493" s="12">
        <v>1874</v>
      </c>
      <c r="J2493" s="13">
        <v>0.78744340375908195</v>
      </c>
      <c r="K2493" s="13">
        <v>0.14247700144453701</v>
      </c>
      <c r="L2493" s="12">
        <v>281</v>
      </c>
      <c r="M2493" s="13">
        <v>0.118074491171986</v>
      </c>
      <c r="N2493" s="13">
        <v>0.15611111111111101</v>
      </c>
    </row>
    <row r="2494" spans="1:14" x14ac:dyDescent="0.35">
      <c r="A2494" s="9" t="s">
        <v>295</v>
      </c>
      <c r="B2494" s="9" t="s">
        <v>299</v>
      </c>
      <c r="C2494" s="9" t="s">
        <v>365</v>
      </c>
      <c r="D2494" s="10">
        <v>1599.85652442426</v>
      </c>
      <c r="E2494" s="11">
        <v>8.4791430972704404E-2</v>
      </c>
      <c r="F2494" s="12">
        <v>1443</v>
      </c>
      <c r="G2494" s="13">
        <v>0.90195588039952102</v>
      </c>
      <c r="H2494" s="13">
        <v>9.6502374105530697E-2</v>
      </c>
      <c r="I2494" s="12">
        <v>1279</v>
      </c>
      <c r="J2494" s="13">
        <v>0.79944668817116304</v>
      </c>
      <c r="K2494" s="13">
        <v>9.7240173344484093E-2</v>
      </c>
      <c r="L2494" s="12">
        <v>164</v>
      </c>
      <c r="M2494" s="13">
        <v>0.102509192228359</v>
      </c>
      <c r="N2494" s="13">
        <v>9.1111111111111101E-2</v>
      </c>
    </row>
    <row r="2495" spans="1:14" x14ac:dyDescent="0.35">
      <c r="A2495" s="9" t="s">
        <v>295</v>
      </c>
      <c r="B2495" s="9" t="s">
        <v>299</v>
      </c>
      <c r="C2495" s="9" t="s">
        <v>16</v>
      </c>
      <c r="D2495" s="10">
        <v>18868.1392219843</v>
      </c>
      <c r="E2495" s="11">
        <v>1</v>
      </c>
      <c r="F2495" s="12">
        <v>14953</v>
      </c>
      <c r="G2495" s="13">
        <v>0.79249998232880503</v>
      </c>
      <c r="H2495" s="13">
        <v>1</v>
      </c>
      <c r="I2495" s="12">
        <v>13153</v>
      </c>
      <c r="J2495" s="13">
        <v>0.69710106785065096</v>
      </c>
      <c r="K2495" s="13">
        <v>1</v>
      </c>
      <c r="L2495" s="12">
        <v>1800</v>
      </c>
      <c r="M2495" s="13">
        <v>9.5398914478154906E-2</v>
      </c>
      <c r="N2495" s="13">
        <v>1</v>
      </c>
    </row>
    <row r="2496" spans="1:14" x14ac:dyDescent="0.35">
      <c r="A2496" s="9" t="s">
        <v>300</v>
      </c>
      <c r="B2496" s="9" t="s">
        <v>300</v>
      </c>
      <c r="C2496" s="9" t="s">
        <v>420</v>
      </c>
      <c r="D2496" s="10">
        <v>0</v>
      </c>
      <c r="E2496" s="11"/>
      <c r="F2496" s="12">
        <v>2948</v>
      </c>
      <c r="G2496" s="13">
        <v>0</v>
      </c>
      <c r="H2496" s="13">
        <v>1.2353387334006601E-2</v>
      </c>
      <c r="I2496" s="12">
        <v>342</v>
      </c>
      <c r="J2496" s="13">
        <v>0</v>
      </c>
      <c r="K2496" s="13">
        <v>2.2063946736858402E-3</v>
      </c>
      <c r="L2496" s="12">
        <v>2606</v>
      </c>
      <c r="M2496" s="13">
        <v>0</v>
      </c>
      <c r="N2496" s="13">
        <v>3.1159203682668699E-2</v>
      </c>
    </row>
    <row r="2497" spans="1:14" x14ac:dyDescent="0.35">
      <c r="A2497" s="9" t="s">
        <v>300</v>
      </c>
      <c r="B2497" s="9" t="s">
        <v>300</v>
      </c>
      <c r="C2497" s="9" t="s">
        <v>413</v>
      </c>
      <c r="D2497" s="10">
        <v>0</v>
      </c>
      <c r="E2497" s="11"/>
      <c r="F2497" s="12">
        <v>4950</v>
      </c>
      <c r="G2497" s="13">
        <v>0</v>
      </c>
      <c r="H2497" s="13">
        <v>2.07426279862051E-2</v>
      </c>
      <c r="I2497" s="12">
        <v>2719</v>
      </c>
      <c r="J2497" s="13">
        <v>0</v>
      </c>
      <c r="K2497" s="13">
        <v>1.7541482800443899E-2</v>
      </c>
      <c r="L2497" s="12">
        <v>2231</v>
      </c>
      <c r="M2497" s="13">
        <v>0</v>
      </c>
      <c r="N2497" s="13">
        <v>2.66754349255694E-2</v>
      </c>
    </row>
    <row r="2498" spans="1:14" x14ac:dyDescent="0.35">
      <c r="A2498" s="9" t="s">
        <v>300</v>
      </c>
      <c r="B2498" s="9" t="s">
        <v>300</v>
      </c>
      <c r="C2498" s="9" t="s">
        <v>414</v>
      </c>
      <c r="D2498" s="10">
        <v>0</v>
      </c>
      <c r="E2498" s="11"/>
      <c r="F2498" s="12">
        <v>13294</v>
      </c>
      <c r="G2498" s="13">
        <v>0</v>
      </c>
      <c r="H2498" s="13">
        <v>5.57075750401234E-2</v>
      </c>
      <c r="I2498" s="12">
        <v>7668</v>
      </c>
      <c r="J2498" s="13">
        <v>0</v>
      </c>
      <c r="K2498" s="13">
        <v>4.9469691104745701E-2</v>
      </c>
      <c r="L2498" s="12">
        <v>5626</v>
      </c>
      <c r="M2498" s="13">
        <v>0</v>
      </c>
      <c r="N2498" s="13">
        <v>6.7268488073175106E-2</v>
      </c>
    </row>
    <row r="2499" spans="1:14" x14ac:dyDescent="0.35">
      <c r="A2499" s="9" t="s">
        <v>300</v>
      </c>
      <c r="B2499" s="9" t="s">
        <v>300</v>
      </c>
      <c r="C2499" s="9" t="s">
        <v>361</v>
      </c>
      <c r="D2499" s="10">
        <v>0</v>
      </c>
      <c r="E2499" s="11"/>
      <c r="F2499" s="12">
        <v>62923</v>
      </c>
      <c r="G2499" s="13">
        <v>0</v>
      </c>
      <c r="H2499" s="13">
        <v>0.26367442035878502</v>
      </c>
      <c r="I2499" s="12">
        <v>44100</v>
      </c>
      <c r="J2499" s="13">
        <v>0</v>
      </c>
      <c r="K2499" s="13">
        <v>0.28450878687001602</v>
      </c>
      <c r="L2499" s="12">
        <v>18823</v>
      </c>
      <c r="M2499" s="13">
        <v>0</v>
      </c>
      <c r="N2499" s="13">
        <v>0.225061278173014</v>
      </c>
    </row>
    <row r="2500" spans="1:14" x14ac:dyDescent="0.35">
      <c r="A2500" s="9" t="s">
        <v>300</v>
      </c>
      <c r="B2500" s="9" t="s">
        <v>300</v>
      </c>
      <c r="C2500" s="9" t="s">
        <v>362</v>
      </c>
      <c r="D2500" s="10">
        <v>0</v>
      </c>
      <c r="E2500" s="11"/>
      <c r="F2500" s="12">
        <v>70581</v>
      </c>
      <c r="G2500" s="13">
        <v>0</v>
      </c>
      <c r="H2500" s="13">
        <v>0.295764732503908</v>
      </c>
      <c r="I2500" s="12">
        <v>52142</v>
      </c>
      <c r="J2500" s="13">
        <v>0</v>
      </c>
      <c r="K2500" s="13">
        <v>0.336391318933705</v>
      </c>
      <c r="L2500" s="12">
        <v>18439</v>
      </c>
      <c r="M2500" s="13">
        <v>0</v>
      </c>
      <c r="N2500" s="13">
        <v>0.22046989896574401</v>
      </c>
    </row>
    <row r="2501" spans="1:14" x14ac:dyDescent="0.35">
      <c r="A2501" s="9" t="s">
        <v>300</v>
      </c>
      <c r="B2501" s="9" t="s">
        <v>300</v>
      </c>
      <c r="C2501" s="9" t="s">
        <v>363</v>
      </c>
      <c r="D2501" s="10">
        <v>0</v>
      </c>
      <c r="E2501" s="11"/>
      <c r="F2501" s="12">
        <v>45039</v>
      </c>
      <c r="G2501" s="13">
        <v>0</v>
      </c>
      <c r="H2501" s="13">
        <v>0.18873277209508901</v>
      </c>
      <c r="I2501" s="12">
        <v>31204</v>
      </c>
      <c r="J2501" s="13">
        <v>0</v>
      </c>
      <c r="K2501" s="13">
        <v>0.20131093391138299</v>
      </c>
      <c r="L2501" s="12">
        <v>13835</v>
      </c>
      <c r="M2501" s="13">
        <v>0</v>
      </c>
      <c r="N2501" s="13">
        <v>0.16542117534525</v>
      </c>
    </row>
    <row r="2502" spans="1:14" x14ac:dyDescent="0.35">
      <c r="A2502" s="9" t="s">
        <v>300</v>
      </c>
      <c r="B2502" s="9" t="s">
        <v>300</v>
      </c>
      <c r="C2502" s="9" t="s">
        <v>364</v>
      </c>
      <c r="D2502" s="10">
        <v>0</v>
      </c>
      <c r="E2502" s="11"/>
      <c r="F2502" s="12">
        <v>22155</v>
      </c>
      <c r="G2502" s="13">
        <v>0</v>
      </c>
      <c r="H2502" s="13">
        <v>9.2838974350378606E-2</v>
      </c>
      <c r="I2502" s="12">
        <v>9623</v>
      </c>
      <c r="J2502" s="13">
        <v>0</v>
      </c>
      <c r="K2502" s="13">
        <v>6.2082268844675E-2</v>
      </c>
      <c r="L2502" s="12">
        <v>12532</v>
      </c>
      <c r="M2502" s="13">
        <v>0</v>
      </c>
      <c r="N2502" s="13">
        <v>0.149841573503916</v>
      </c>
    </row>
    <row r="2503" spans="1:14" x14ac:dyDescent="0.35">
      <c r="A2503" s="9" t="s">
        <v>300</v>
      </c>
      <c r="B2503" s="9" t="s">
        <v>300</v>
      </c>
      <c r="C2503" s="9" t="s">
        <v>365</v>
      </c>
      <c r="D2503" s="10">
        <v>0</v>
      </c>
      <c r="E2503" s="11"/>
      <c r="F2503" s="12">
        <v>16743</v>
      </c>
      <c r="G2503" s="13">
        <v>0</v>
      </c>
      <c r="H2503" s="13">
        <v>7.0160367752127695E-2</v>
      </c>
      <c r="I2503" s="12">
        <v>7203</v>
      </c>
      <c r="J2503" s="13">
        <v>0</v>
      </c>
      <c r="K2503" s="13">
        <v>4.6469768522102703E-2</v>
      </c>
      <c r="L2503" s="12">
        <v>9540</v>
      </c>
      <c r="M2503" s="13">
        <v>0</v>
      </c>
      <c r="N2503" s="13">
        <v>0.11406707718060601</v>
      </c>
    </row>
    <row r="2504" spans="1:14" x14ac:dyDescent="0.35">
      <c r="A2504" s="9" t="s">
        <v>300</v>
      </c>
      <c r="B2504" s="9" t="s">
        <v>300</v>
      </c>
      <c r="C2504" s="9" t="s">
        <v>16</v>
      </c>
      <c r="D2504" s="10">
        <v>0</v>
      </c>
      <c r="E2504" s="11"/>
      <c r="F2504" s="12">
        <v>238639</v>
      </c>
      <c r="G2504" s="13">
        <v>0</v>
      </c>
      <c r="H2504" s="13">
        <v>1</v>
      </c>
      <c r="I2504" s="12">
        <v>155004</v>
      </c>
      <c r="J2504" s="13">
        <v>0</v>
      </c>
      <c r="K2504" s="13">
        <v>1</v>
      </c>
      <c r="L2504" s="12">
        <v>83635</v>
      </c>
      <c r="M2504" s="13">
        <v>0</v>
      </c>
      <c r="N2504" s="13">
        <v>1</v>
      </c>
    </row>
    <row r="2505" spans="1:14" x14ac:dyDescent="0.35">
      <c r="A2505" s="9" t="s">
        <v>301</v>
      </c>
      <c r="B2505" s="9" t="s">
        <v>302</v>
      </c>
      <c r="C2505" s="9" t="s">
        <v>420</v>
      </c>
      <c r="D2505" s="10">
        <v>556.01045765000003</v>
      </c>
      <c r="E2505" s="11">
        <v>8.8444903292814195E-2</v>
      </c>
      <c r="F2505" s="12">
        <v>120</v>
      </c>
      <c r="G2505" s="13">
        <v>0.215823278769224</v>
      </c>
      <c r="H2505" s="13">
        <v>2.67022696929239E-2</v>
      </c>
      <c r="I2505" s="12">
        <v>7</v>
      </c>
      <c r="J2505" s="13">
        <v>1.25896912615381E-2</v>
      </c>
      <c r="K2505" s="13">
        <v>1.79441168931043E-3</v>
      </c>
      <c r="L2505" s="12">
        <v>113</v>
      </c>
      <c r="M2505" s="13">
        <v>0.203233587507686</v>
      </c>
      <c r="N2505" s="13">
        <v>0.19055649241146699</v>
      </c>
    </row>
    <row r="2506" spans="1:14" x14ac:dyDescent="0.35">
      <c r="A2506" s="9" t="s">
        <v>301</v>
      </c>
      <c r="B2506" s="9" t="s">
        <v>302</v>
      </c>
      <c r="C2506" s="9" t="s">
        <v>413</v>
      </c>
      <c r="D2506" s="10">
        <v>367.85823220999998</v>
      </c>
      <c r="E2506" s="11">
        <v>5.8515420574624201E-2</v>
      </c>
      <c r="F2506" s="12">
        <v>234</v>
      </c>
      <c r="G2506" s="13">
        <v>0.63611462109787997</v>
      </c>
      <c r="H2506" s="13">
        <v>5.2069425901201602E-2</v>
      </c>
      <c r="I2506" s="12">
        <v>209</v>
      </c>
      <c r="J2506" s="13">
        <v>0.56815365730537104</v>
      </c>
      <c r="K2506" s="13">
        <v>5.35760061522687E-2</v>
      </c>
      <c r="L2506" s="12">
        <v>25</v>
      </c>
      <c r="M2506" s="13">
        <v>6.7960963792508503E-2</v>
      </c>
      <c r="N2506" s="13">
        <v>4.2158516020236098E-2</v>
      </c>
    </row>
    <row r="2507" spans="1:14" x14ac:dyDescent="0.35">
      <c r="A2507" s="9" t="s">
        <v>301</v>
      </c>
      <c r="B2507" s="9" t="s">
        <v>302</v>
      </c>
      <c r="C2507" s="9" t="s">
        <v>414</v>
      </c>
      <c r="D2507" s="10">
        <v>472.79557729999999</v>
      </c>
      <c r="E2507" s="11">
        <v>7.5207864413750894E-2</v>
      </c>
      <c r="F2507" s="12">
        <v>313</v>
      </c>
      <c r="G2507" s="13">
        <v>0.66201972909191198</v>
      </c>
      <c r="H2507" s="13">
        <v>6.9648420115709805E-2</v>
      </c>
      <c r="I2507" s="12">
        <v>266</v>
      </c>
      <c r="J2507" s="13">
        <v>0.56261101577779105</v>
      </c>
      <c r="K2507" s="13">
        <v>6.8187644193796498E-2</v>
      </c>
      <c r="L2507" s="12">
        <v>47</v>
      </c>
      <c r="M2507" s="13">
        <v>9.9408713314120906E-2</v>
      </c>
      <c r="N2507" s="13">
        <v>7.9258010118043801E-2</v>
      </c>
    </row>
    <row r="2508" spans="1:14" x14ac:dyDescent="0.35">
      <c r="A2508" s="9" t="s">
        <v>301</v>
      </c>
      <c r="B2508" s="9" t="s">
        <v>302</v>
      </c>
      <c r="C2508" s="9" t="s">
        <v>361</v>
      </c>
      <c r="D2508" s="10">
        <v>610.87519527062796</v>
      </c>
      <c r="E2508" s="11">
        <v>9.7172268662076094E-2</v>
      </c>
      <c r="F2508" s="12">
        <v>429</v>
      </c>
      <c r="G2508" s="13">
        <v>0.70227110761952904</v>
      </c>
      <c r="H2508" s="13">
        <v>9.5460614152202902E-2</v>
      </c>
      <c r="I2508" s="12">
        <v>390</v>
      </c>
      <c r="J2508" s="13">
        <v>0.63842827965411697</v>
      </c>
      <c r="K2508" s="13">
        <v>9.9974365547295593E-2</v>
      </c>
      <c r="L2508" s="12">
        <v>39</v>
      </c>
      <c r="M2508" s="13">
        <v>6.38428279654117E-2</v>
      </c>
      <c r="N2508" s="13">
        <v>6.5767284991568295E-2</v>
      </c>
    </row>
    <row r="2509" spans="1:14" x14ac:dyDescent="0.35">
      <c r="A2509" s="9" t="s">
        <v>301</v>
      </c>
      <c r="B2509" s="9" t="s">
        <v>302</v>
      </c>
      <c r="C2509" s="9" t="s">
        <v>362</v>
      </c>
      <c r="D2509" s="10">
        <v>1553.81286820522</v>
      </c>
      <c r="E2509" s="11">
        <v>0.24716590663488699</v>
      </c>
      <c r="F2509" s="12">
        <v>1120</v>
      </c>
      <c r="G2509" s="13">
        <v>0.72080751995167403</v>
      </c>
      <c r="H2509" s="13">
        <v>0.249221183800623</v>
      </c>
      <c r="I2509" s="12">
        <v>1010</v>
      </c>
      <c r="J2509" s="13">
        <v>0.650013924242134</v>
      </c>
      <c r="K2509" s="13">
        <v>0.25890797231479101</v>
      </c>
      <c r="L2509" s="12">
        <v>110</v>
      </c>
      <c r="M2509" s="13">
        <v>7.07935957095394E-2</v>
      </c>
      <c r="N2509" s="13">
        <v>0.185497470489039</v>
      </c>
    </row>
    <row r="2510" spans="1:14" x14ac:dyDescent="0.35">
      <c r="A2510" s="9" t="s">
        <v>301</v>
      </c>
      <c r="B2510" s="9" t="s">
        <v>302</v>
      </c>
      <c r="C2510" s="9" t="s">
        <v>363</v>
      </c>
      <c r="D2510" s="10">
        <v>1522.5474138295299</v>
      </c>
      <c r="E2510" s="11">
        <v>0.24219249282473901</v>
      </c>
      <c r="F2510" s="12">
        <v>1180</v>
      </c>
      <c r="G2510" s="13">
        <v>0.77501691525786298</v>
      </c>
      <c r="H2510" s="13">
        <v>0.26257231864708502</v>
      </c>
      <c r="I2510" s="12">
        <v>1060</v>
      </c>
      <c r="J2510" s="13">
        <v>0.69620163574011396</v>
      </c>
      <c r="K2510" s="13">
        <v>0.27172519866700801</v>
      </c>
      <c r="L2510" s="12">
        <v>120</v>
      </c>
      <c r="M2510" s="13">
        <v>7.8815279517748804E-2</v>
      </c>
      <c r="N2510" s="13">
        <v>0.202360876897133</v>
      </c>
    </row>
    <row r="2511" spans="1:14" x14ac:dyDescent="0.35">
      <c r="A2511" s="9" t="s">
        <v>301</v>
      </c>
      <c r="B2511" s="9" t="s">
        <v>302</v>
      </c>
      <c r="C2511" s="9" t="s">
        <v>364</v>
      </c>
      <c r="D2511" s="10">
        <v>664.32169843474503</v>
      </c>
      <c r="E2511" s="11">
        <v>0.10567403466063</v>
      </c>
      <c r="F2511" s="12">
        <v>784</v>
      </c>
      <c r="G2511" s="13" t="s">
        <v>425</v>
      </c>
      <c r="H2511" s="13">
        <v>0.17445482866043599</v>
      </c>
      <c r="I2511" s="12">
        <v>693</v>
      </c>
      <c r="J2511" s="13" t="s">
        <v>425</v>
      </c>
      <c r="K2511" s="13">
        <v>0.17764675724173301</v>
      </c>
      <c r="L2511" s="12">
        <v>91</v>
      </c>
      <c r="M2511" s="13">
        <v>0.136981827049171</v>
      </c>
      <c r="N2511" s="13">
        <v>0.153456998313659</v>
      </c>
    </row>
    <row r="2512" spans="1:14" x14ac:dyDescent="0.35">
      <c r="A2512" s="9" t="s">
        <v>301</v>
      </c>
      <c r="B2512" s="9" t="s">
        <v>302</v>
      </c>
      <c r="C2512" s="9" t="s">
        <v>365</v>
      </c>
      <c r="D2512" s="10">
        <v>274.15133668754299</v>
      </c>
      <c r="E2512" s="11">
        <v>4.3609410807500998E-2</v>
      </c>
      <c r="F2512" s="12">
        <v>314</v>
      </c>
      <c r="G2512" s="13" t="s">
        <v>425</v>
      </c>
      <c r="H2512" s="13">
        <v>6.9870939029817503E-2</v>
      </c>
      <c r="I2512" s="12">
        <v>266</v>
      </c>
      <c r="J2512" s="13" t="s">
        <v>425</v>
      </c>
      <c r="K2512" s="13">
        <v>6.8187644193796498E-2</v>
      </c>
      <c r="L2512" s="12">
        <v>48</v>
      </c>
      <c r="M2512" s="13">
        <v>0.175085777731249</v>
      </c>
      <c r="N2512" s="13">
        <v>8.0944350758853298E-2</v>
      </c>
    </row>
    <row r="2513" spans="1:14" x14ac:dyDescent="0.35">
      <c r="A2513" s="9" t="s">
        <v>301</v>
      </c>
      <c r="B2513" s="9" t="s">
        <v>302</v>
      </c>
      <c r="C2513" s="9" t="s">
        <v>16</v>
      </c>
      <c r="D2513" s="10">
        <v>6286.5177862111304</v>
      </c>
      <c r="E2513" s="11">
        <v>1</v>
      </c>
      <c r="F2513" s="12">
        <v>4494</v>
      </c>
      <c r="G2513" s="13">
        <v>0.71486316476462597</v>
      </c>
      <c r="H2513" s="13">
        <v>1</v>
      </c>
      <c r="I2513" s="12">
        <v>3901</v>
      </c>
      <c r="J2513" s="13">
        <v>0.62053431369532897</v>
      </c>
      <c r="K2513" s="13">
        <v>1</v>
      </c>
      <c r="L2513" s="12">
        <v>593</v>
      </c>
      <c r="M2513" s="13">
        <v>9.4328851069297601E-2</v>
      </c>
      <c r="N2513" s="13">
        <v>1</v>
      </c>
    </row>
    <row r="2514" spans="1:14" x14ac:dyDescent="0.35">
      <c r="A2514" s="9" t="s">
        <v>301</v>
      </c>
      <c r="B2514" s="9" t="s">
        <v>303</v>
      </c>
      <c r="C2514" s="9" t="s">
        <v>420</v>
      </c>
      <c r="D2514" s="10">
        <v>1071.44509382</v>
      </c>
      <c r="E2514" s="11">
        <v>7.8238441757068206E-2</v>
      </c>
      <c r="F2514" s="12">
        <v>88</v>
      </c>
      <c r="G2514" s="13">
        <v>8.2132066783054195E-2</v>
      </c>
      <c r="H2514" s="13">
        <v>9.6195889811980795E-3</v>
      </c>
      <c r="I2514" s="12">
        <v>11</v>
      </c>
      <c r="J2514" s="13">
        <v>1.02665083478818E-2</v>
      </c>
      <c r="K2514" s="13">
        <v>1.3708873379860401E-3</v>
      </c>
      <c r="L2514" s="12">
        <v>77</v>
      </c>
      <c r="M2514" s="13">
        <v>7.1865558435172394E-2</v>
      </c>
      <c r="N2514" s="13">
        <v>6.8505338078291803E-2</v>
      </c>
    </row>
    <row r="2515" spans="1:14" x14ac:dyDescent="0.35">
      <c r="A2515" s="9" t="s">
        <v>301</v>
      </c>
      <c r="B2515" s="9" t="s">
        <v>303</v>
      </c>
      <c r="C2515" s="9" t="s">
        <v>413</v>
      </c>
      <c r="D2515" s="10">
        <v>713.35460058000001</v>
      </c>
      <c r="E2515" s="11">
        <v>5.2090165601141998E-2</v>
      </c>
      <c r="F2515" s="12">
        <v>332</v>
      </c>
      <c r="G2515" s="13">
        <v>0.46540668516059802</v>
      </c>
      <c r="H2515" s="13">
        <v>3.6292085701792702E-2</v>
      </c>
      <c r="I2515" s="12">
        <v>294</v>
      </c>
      <c r="J2515" s="13">
        <v>0.41213724529281798</v>
      </c>
      <c r="K2515" s="13">
        <v>3.66400797607178E-2</v>
      </c>
      <c r="L2515" s="12">
        <v>38</v>
      </c>
      <c r="M2515" s="13">
        <v>5.3269439867779302E-2</v>
      </c>
      <c r="N2515" s="13">
        <v>3.3807829181494699E-2</v>
      </c>
    </row>
    <row r="2516" spans="1:14" x14ac:dyDescent="0.35">
      <c r="A2516" s="9" t="s">
        <v>301</v>
      </c>
      <c r="B2516" s="9" t="s">
        <v>303</v>
      </c>
      <c r="C2516" s="9" t="s">
        <v>414</v>
      </c>
      <c r="D2516" s="10">
        <v>659.77397927000004</v>
      </c>
      <c r="E2516" s="11">
        <v>4.8177632570892102E-2</v>
      </c>
      <c r="F2516" s="12">
        <v>351</v>
      </c>
      <c r="G2516" s="13">
        <v>0.53200036835093201</v>
      </c>
      <c r="H2516" s="13">
        <v>3.83690424136423E-2</v>
      </c>
      <c r="I2516" s="12">
        <v>315</v>
      </c>
      <c r="J2516" s="13">
        <v>0.477436228007246</v>
      </c>
      <c r="K2516" s="13">
        <v>3.92572283150548E-2</v>
      </c>
      <c r="L2516" s="12">
        <v>36</v>
      </c>
      <c r="M2516" s="13">
        <v>5.45641403436853E-2</v>
      </c>
      <c r="N2516" s="13">
        <v>3.2028469750889701E-2</v>
      </c>
    </row>
    <row r="2517" spans="1:14" x14ac:dyDescent="0.35">
      <c r="A2517" s="9" t="s">
        <v>301</v>
      </c>
      <c r="B2517" s="9" t="s">
        <v>303</v>
      </c>
      <c r="C2517" s="9" t="s">
        <v>361</v>
      </c>
      <c r="D2517" s="10">
        <v>1631.5201735908699</v>
      </c>
      <c r="E2517" s="11">
        <v>0.119135919155569</v>
      </c>
      <c r="F2517" s="12">
        <v>873</v>
      </c>
      <c r="G2517" s="13">
        <v>0.53508379125866801</v>
      </c>
      <c r="H2517" s="13">
        <v>9.5430695233930898E-2</v>
      </c>
      <c r="I2517" s="12">
        <v>797</v>
      </c>
      <c r="J2517" s="13">
        <v>0.48850146807921901</v>
      </c>
      <c r="K2517" s="13">
        <v>9.9327018943170503E-2</v>
      </c>
      <c r="L2517" s="12">
        <v>76</v>
      </c>
      <c r="M2517" s="13">
        <v>4.6582323179448701E-2</v>
      </c>
      <c r="N2517" s="13">
        <v>6.76156583629893E-2</v>
      </c>
    </row>
    <row r="2518" spans="1:14" x14ac:dyDescent="0.35">
      <c r="A2518" s="9" t="s">
        <v>301</v>
      </c>
      <c r="B2518" s="9" t="s">
        <v>303</v>
      </c>
      <c r="C2518" s="9" t="s">
        <v>362</v>
      </c>
      <c r="D2518" s="10">
        <v>3469.22366726464</v>
      </c>
      <c r="E2518" s="11">
        <v>0.25332763703813799</v>
      </c>
      <c r="F2518" s="12">
        <v>2297</v>
      </c>
      <c r="G2518" s="13">
        <v>0.66210778557587302</v>
      </c>
      <c r="H2518" s="13">
        <v>0.2510931351115</v>
      </c>
      <c r="I2518" s="12">
        <v>2040</v>
      </c>
      <c r="J2518" s="13">
        <v>0.58802781130813297</v>
      </c>
      <c r="K2518" s="13">
        <v>0.25423728813559299</v>
      </c>
      <c r="L2518" s="12">
        <v>257</v>
      </c>
      <c r="M2518" s="13">
        <v>7.4079974267740295E-2</v>
      </c>
      <c r="N2518" s="13">
        <v>0.22864768683274</v>
      </c>
    </row>
    <row r="2519" spans="1:14" x14ac:dyDescent="0.35">
      <c r="A2519" s="9" t="s">
        <v>301</v>
      </c>
      <c r="B2519" s="9" t="s">
        <v>303</v>
      </c>
      <c r="C2519" s="9" t="s">
        <v>363</v>
      </c>
      <c r="D2519" s="10">
        <v>3049.4085722448299</v>
      </c>
      <c r="E2519" s="11">
        <v>0.22267214283699199</v>
      </c>
      <c r="F2519" s="12">
        <v>2659</v>
      </c>
      <c r="G2519" s="13">
        <v>0.87197236349426699</v>
      </c>
      <c r="H2519" s="13">
        <v>0.29066462614779198</v>
      </c>
      <c r="I2519" s="12">
        <v>2396</v>
      </c>
      <c r="J2519" s="13">
        <v>0.78572613122687696</v>
      </c>
      <c r="K2519" s="13">
        <v>0.29860418743768702</v>
      </c>
      <c r="L2519" s="12">
        <v>263</v>
      </c>
      <c r="M2519" s="13">
        <v>8.6246232267390893E-2</v>
      </c>
      <c r="N2519" s="13">
        <v>0.23398576512455499</v>
      </c>
    </row>
    <row r="2520" spans="1:14" x14ac:dyDescent="0.35">
      <c r="A2520" s="9" t="s">
        <v>301</v>
      </c>
      <c r="B2520" s="9" t="s">
        <v>303</v>
      </c>
      <c r="C2520" s="9" t="s">
        <v>364</v>
      </c>
      <c r="D2520" s="10">
        <v>1405.5107416260801</v>
      </c>
      <c r="E2520" s="11">
        <v>0.10263238959412301</v>
      </c>
      <c r="F2520" s="12">
        <v>1576</v>
      </c>
      <c r="G2520" s="13" t="s">
        <v>425</v>
      </c>
      <c r="H2520" s="13">
        <v>0.17227809357236601</v>
      </c>
      <c r="I2520" s="12">
        <v>1352</v>
      </c>
      <c r="J2520" s="13" t="s">
        <v>425</v>
      </c>
      <c r="K2520" s="13">
        <v>0.168494516450648</v>
      </c>
      <c r="L2520" s="12">
        <v>224</v>
      </c>
      <c r="M2520" s="13">
        <v>0.159372670279878</v>
      </c>
      <c r="N2520" s="13">
        <v>0.199288256227758</v>
      </c>
    </row>
    <row r="2521" spans="1:14" x14ac:dyDescent="0.35">
      <c r="A2521" s="9" t="s">
        <v>301</v>
      </c>
      <c r="B2521" s="9" t="s">
        <v>303</v>
      </c>
      <c r="C2521" s="9" t="s">
        <v>365</v>
      </c>
      <c r="D2521" s="10">
        <v>951.27124709083603</v>
      </c>
      <c r="E2521" s="11">
        <v>6.9463176872032406E-2</v>
      </c>
      <c r="F2521" s="12">
        <v>972</v>
      </c>
      <c r="G2521" s="13" t="s">
        <v>425</v>
      </c>
      <c r="H2521" s="13">
        <v>0.106252732837779</v>
      </c>
      <c r="I2521" s="12">
        <v>819</v>
      </c>
      <c r="J2521" s="13">
        <v>0.860953174506907</v>
      </c>
      <c r="K2521" s="13">
        <v>0.10206879361914301</v>
      </c>
      <c r="L2521" s="12">
        <v>153</v>
      </c>
      <c r="M2521" s="13">
        <v>0.16083740622656501</v>
      </c>
      <c r="N2521" s="13">
        <v>0.13612099644128101</v>
      </c>
    </row>
    <row r="2522" spans="1:14" x14ac:dyDescent="0.35">
      <c r="A2522" s="9" t="s">
        <v>301</v>
      </c>
      <c r="B2522" s="9" t="s">
        <v>303</v>
      </c>
      <c r="C2522" s="9" t="s">
        <v>16</v>
      </c>
      <c r="D2522" s="10">
        <v>13694.611878223001</v>
      </c>
      <c r="E2522" s="11">
        <v>1</v>
      </c>
      <c r="F2522" s="12">
        <v>9148</v>
      </c>
      <c r="G2522" s="13">
        <v>0.66799994635460003</v>
      </c>
      <c r="H2522" s="13">
        <v>1</v>
      </c>
      <c r="I2522" s="12">
        <v>8024</v>
      </c>
      <c r="J2522" s="13">
        <v>0.58592387074216301</v>
      </c>
      <c r="K2522" s="13">
        <v>1</v>
      </c>
      <c r="L2522" s="12">
        <v>1124</v>
      </c>
      <c r="M2522" s="13">
        <v>8.20760756124366E-2</v>
      </c>
      <c r="N2522" s="13">
        <v>1</v>
      </c>
    </row>
    <row r="2523" spans="1:14" x14ac:dyDescent="0.35">
      <c r="A2523" s="9" t="s">
        <v>301</v>
      </c>
      <c r="B2523" s="9" t="s">
        <v>304</v>
      </c>
      <c r="C2523" s="9" t="s">
        <v>420</v>
      </c>
      <c r="D2523" s="10">
        <v>1138.9193277899999</v>
      </c>
      <c r="E2523" s="11">
        <v>6.9091883538154E-2</v>
      </c>
      <c r="F2523" s="12">
        <v>303</v>
      </c>
      <c r="G2523" s="13">
        <v>0.26604167003465701</v>
      </c>
      <c r="H2523" s="13">
        <v>2.2315510384445399E-2</v>
      </c>
      <c r="I2523" s="12">
        <v>27</v>
      </c>
      <c r="J2523" s="13">
        <v>2.37066834684347E-2</v>
      </c>
      <c r="K2523" s="13">
        <v>2.2836843440751098E-3</v>
      </c>
      <c r="L2523" s="12">
        <v>276</v>
      </c>
      <c r="M2523" s="13">
        <v>0.24233498656622199</v>
      </c>
      <c r="N2523" s="13">
        <v>0.15726495726495701</v>
      </c>
    </row>
    <row r="2524" spans="1:14" x14ac:dyDescent="0.35">
      <c r="A2524" s="9" t="s">
        <v>301</v>
      </c>
      <c r="B2524" s="9" t="s">
        <v>304</v>
      </c>
      <c r="C2524" s="9" t="s">
        <v>413</v>
      </c>
      <c r="D2524" s="10">
        <v>804.44172076999996</v>
      </c>
      <c r="E2524" s="11">
        <v>4.8800992597538298E-2</v>
      </c>
      <c r="F2524" s="12">
        <v>563</v>
      </c>
      <c r="G2524" s="13">
        <v>0.69986424804161596</v>
      </c>
      <c r="H2524" s="13">
        <v>4.14641331565768E-2</v>
      </c>
      <c r="I2524" s="12">
        <v>512</v>
      </c>
      <c r="J2524" s="13">
        <v>0.63646624333447199</v>
      </c>
      <c r="K2524" s="13">
        <v>4.3305421635794601E-2</v>
      </c>
      <c r="L2524" s="12">
        <v>51</v>
      </c>
      <c r="M2524" s="13">
        <v>6.3398004707144698E-2</v>
      </c>
      <c r="N2524" s="13">
        <v>2.9059829059829099E-2</v>
      </c>
    </row>
    <row r="2525" spans="1:14" x14ac:dyDescent="0.35">
      <c r="A2525" s="9" t="s">
        <v>301</v>
      </c>
      <c r="B2525" s="9" t="s">
        <v>304</v>
      </c>
      <c r="C2525" s="9" t="s">
        <v>414</v>
      </c>
      <c r="D2525" s="10">
        <v>707.80634605</v>
      </c>
      <c r="E2525" s="11">
        <v>4.2938663376402099E-2</v>
      </c>
      <c r="F2525" s="12">
        <v>670</v>
      </c>
      <c r="G2525" s="13">
        <v>0.94658659637486597</v>
      </c>
      <c r="H2525" s="13">
        <v>4.9344527912800099E-2</v>
      </c>
      <c r="I2525" s="12">
        <v>618</v>
      </c>
      <c r="J2525" s="13">
        <v>0.87312017396965202</v>
      </c>
      <c r="K2525" s="13">
        <v>5.2270997208830203E-2</v>
      </c>
      <c r="L2525" s="12">
        <v>52</v>
      </c>
      <c r="M2525" s="13">
        <v>7.3466422405213505E-2</v>
      </c>
      <c r="N2525" s="13">
        <v>2.96296296296296E-2</v>
      </c>
    </row>
    <row r="2526" spans="1:14" x14ac:dyDescent="0.35">
      <c r="A2526" s="9" t="s">
        <v>301</v>
      </c>
      <c r="B2526" s="9" t="s">
        <v>304</v>
      </c>
      <c r="C2526" s="9" t="s">
        <v>361</v>
      </c>
      <c r="D2526" s="10">
        <v>1838.2477878425</v>
      </c>
      <c r="E2526" s="11">
        <v>0.11151624085468299</v>
      </c>
      <c r="F2526" s="12">
        <v>1430</v>
      </c>
      <c r="G2526" s="13">
        <v>0.77791471283550395</v>
      </c>
      <c r="H2526" s="13">
        <v>0.105317425246723</v>
      </c>
      <c r="I2526" s="12">
        <v>1295</v>
      </c>
      <c r="J2526" s="13">
        <v>0.70447521197341101</v>
      </c>
      <c r="K2526" s="13">
        <v>0.109532267613973</v>
      </c>
      <c r="L2526" s="12">
        <v>135</v>
      </c>
      <c r="M2526" s="13">
        <v>7.3439500862093096E-2</v>
      </c>
      <c r="N2526" s="13">
        <v>7.69230769230769E-2</v>
      </c>
    </row>
    <row r="2527" spans="1:14" x14ac:dyDescent="0.35">
      <c r="A2527" s="9" t="s">
        <v>301</v>
      </c>
      <c r="B2527" s="9" t="s">
        <v>304</v>
      </c>
      <c r="C2527" s="9" t="s">
        <v>362</v>
      </c>
      <c r="D2527" s="10">
        <v>4107.5185546925804</v>
      </c>
      <c r="E2527" s="11">
        <v>0.249180241907313</v>
      </c>
      <c r="F2527" s="12">
        <v>3579</v>
      </c>
      <c r="G2527" s="13">
        <v>0.87132899154191701</v>
      </c>
      <c r="H2527" s="13">
        <v>0.26358815731330099</v>
      </c>
      <c r="I2527" s="12">
        <v>3181</v>
      </c>
      <c r="J2527" s="13">
        <v>0.77443350715139403</v>
      </c>
      <c r="K2527" s="13">
        <v>0.269051848092701</v>
      </c>
      <c r="L2527" s="12">
        <v>398</v>
      </c>
      <c r="M2527" s="13">
        <v>9.6895484390523395E-2</v>
      </c>
      <c r="N2527" s="13">
        <v>0.22678062678062699</v>
      </c>
    </row>
    <row r="2528" spans="1:14" x14ac:dyDescent="0.35">
      <c r="A2528" s="9" t="s">
        <v>301</v>
      </c>
      <c r="B2528" s="9" t="s">
        <v>304</v>
      </c>
      <c r="C2528" s="9" t="s">
        <v>363</v>
      </c>
      <c r="D2528" s="10">
        <v>3590.1468042010001</v>
      </c>
      <c r="E2528" s="11">
        <v>0.21779418333522901</v>
      </c>
      <c r="F2528" s="12">
        <v>3424</v>
      </c>
      <c r="G2528" s="13" t="s">
        <v>425</v>
      </c>
      <c r="H2528" s="13">
        <v>0.25217263219914599</v>
      </c>
      <c r="I2528" s="12">
        <v>3119</v>
      </c>
      <c r="J2528" s="13">
        <v>0.86876670233938902</v>
      </c>
      <c r="K2528" s="13">
        <v>0.26380783219149101</v>
      </c>
      <c r="L2528" s="12">
        <v>305</v>
      </c>
      <c r="M2528" s="13">
        <v>8.4954743255374707E-2</v>
      </c>
      <c r="N2528" s="13">
        <v>0.173789173789174</v>
      </c>
    </row>
    <row r="2529" spans="1:14" x14ac:dyDescent="0.35">
      <c r="A2529" s="9" t="s">
        <v>301</v>
      </c>
      <c r="B2529" s="9" t="s">
        <v>304</v>
      </c>
      <c r="C2529" s="9" t="s">
        <v>364</v>
      </c>
      <c r="D2529" s="10">
        <v>1807.78761072972</v>
      </c>
      <c r="E2529" s="11">
        <v>0.109668391794371</v>
      </c>
      <c r="F2529" s="12">
        <v>2055</v>
      </c>
      <c r="G2529" s="13" t="s">
        <v>425</v>
      </c>
      <c r="H2529" s="13">
        <v>0.151347768448962</v>
      </c>
      <c r="I2529" s="12">
        <v>1743</v>
      </c>
      <c r="J2529" s="13" t="s">
        <v>425</v>
      </c>
      <c r="K2529" s="13">
        <v>0.14742451154529301</v>
      </c>
      <c r="L2529" s="12">
        <v>312</v>
      </c>
      <c r="M2529" s="13">
        <v>0.172586645769776</v>
      </c>
      <c r="N2529" s="13">
        <v>0.17777777777777801</v>
      </c>
    </row>
    <row r="2530" spans="1:14" x14ac:dyDescent="0.35">
      <c r="A2530" s="9" t="s">
        <v>301</v>
      </c>
      <c r="B2530" s="9" t="s">
        <v>304</v>
      </c>
      <c r="C2530" s="9" t="s">
        <v>365</v>
      </c>
      <c r="D2530" s="10">
        <v>1664.4035655428499</v>
      </c>
      <c r="E2530" s="11">
        <v>0.100970081466717</v>
      </c>
      <c r="F2530" s="12">
        <v>1554</v>
      </c>
      <c r="G2530" s="13">
        <v>0.93366779077594797</v>
      </c>
      <c r="H2530" s="13">
        <v>0.114449845338047</v>
      </c>
      <c r="I2530" s="12">
        <v>1328</v>
      </c>
      <c r="J2530" s="13">
        <v>0.79788341451123401</v>
      </c>
      <c r="K2530" s="13">
        <v>0.11232343736784201</v>
      </c>
      <c r="L2530" s="12">
        <v>226</v>
      </c>
      <c r="M2530" s="13">
        <v>0.13578437626471301</v>
      </c>
      <c r="N2530" s="13">
        <v>0.12877492877492899</v>
      </c>
    </row>
    <row r="2531" spans="1:14" x14ac:dyDescent="0.35">
      <c r="A2531" s="9" t="s">
        <v>301</v>
      </c>
      <c r="B2531" s="9" t="s">
        <v>304</v>
      </c>
      <c r="C2531" s="9" t="s">
        <v>16</v>
      </c>
      <c r="D2531" s="10">
        <v>16484.126202190801</v>
      </c>
      <c r="E2531" s="11">
        <v>1</v>
      </c>
      <c r="F2531" s="12">
        <v>13578</v>
      </c>
      <c r="G2531" s="13">
        <v>0.82370153161017601</v>
      </c>
      <c r="H2531" s="13">
        <v>1</v>
      </c>
      <c r="I2531" s="12">
        <v>11823</v>
      </c>
      <c r="J2531" s="13">
        <v>0.717235469747173</v>
      </c>
      <c r="K2531" s="13">
        <v>1</v>
      </c>
      <c r="L2531" s="12">
        <v>1755</v>
      </c>
      <c r="M2531" s="13">
        <v>0.106466061863003</v>
      </c>
      <c r="N2531" s="13">
        <v>1</v>
      </c>
    </row>
    <row r="2532" spans="1:14" x14ac:dyDescent="0.35">
      <c r="A2532" s="9" t="s">
        <v>301</v>
      </c>
      <c r="B2532" s="9" t="s">
        <v>305</v>
      </c>
      <c r="C2532" s="9" t="s">
        <v>420</v>
      </c>
      <c r="D2532" s="10">
        <v>460.70843153999999</v>
      </c>
      <c r="E2532" s="11">
        <v>8.28593089200899E-2</v>
      </c>
      <c r="F2532" s="12">
        <v>78</v>
      </c>
      <c r="G2532" s="13">
        <v>0.16930447688849801</v>
      </c>
      <c r="H2532" s="13">
        <v>2.0569620253164601E-2</v>
      </c>
      <c r="I2532" s="12">
        <v>6</v>
      </c>
      <c r="J2532" s="13">
        <v>1.30234212991152E-2</v>
      </c>
      <c r="K2532" s="13">
        <v>1.78571428571429E-3</v>
      </c>
      <c r="L2532" s="12">
        <v>72</v>
      </c>
      <c r="M2532" s="13">
        <v>0.15628105558938299</v>
      </c>
      <c r="N2532" s="13">
        <v>0.16666666666666699</v>
      </c>
    </row>
    <row r="2533" spans="1:14" x14ac:dyDescent="0.35">
      <c r="A2533" s="9" t="s">
        <v>301</v>
      </c>
      <c r="B2533" s="9" t="s">
        <v>305</v>
      </c>
      <c r="C2533" s="9" t="s">
        <v>413</v>
      </c>
      <c r="D2533" s="10">
        <v>322.24926063999999</v>
      </c>
      <c r="E2533" s="11">
        <v>5.7957157300955603E-2</v>
      </c>
      <c r="F2533" s="12">
        <v>178</v>
      </c>
      <c r="G2533" s="13">
        <v>0.55236744266374704</v>
      </c>
      <c r="H2533" s="13">
        <v>4.6940928270042197E-2</v>
      </c>
      <c r="I2533" s="12">
        <v>151</v>
      </c>
      <c r="J2533" s="13">
        <v>0.46858136990014498</v>
      </c>
      <c r="K2533" s="13">
        <v>4.4940476190476197E-2</v>
      </c>
      <c r="L2533" s="12">
        <v>27</v>
      </c>
      <c r="M2533" s="13">
        <v>8.3786072763602004E-2</v>
      </c>
      <c r="N2533" s="13">
        <v>6.25E-2</v>
      </c>
    </row>
    <row r="2534" spans="1:14" x14ac:dyDescent="0.35">
      <c r="A2534" s="9" t="s">
        <v>301</v>
      </c>
      <c r="B2534" s="9" t="s">
        <v>305</v>
      </c>
      <c r="C2534" s="9" t="s">
        <v>414</v>
      </c>
      <c r="D2534" s="10">
        <v>332.61821211</v>
      </c>
      <c r="E2534" s="11">
        <v>5.9822033422623801E-2</v>
      </c>
      <c r="F2534" s="12">
        <v>200</v>
      </c>
      <c r="G2534" s="13">
        <v>0.60128998569043501</v>
      </c>
      <c r="H2534" s="13">
        <v>5.2742616033755303E-2</v>
      </c>
      <c r="I2534" s="12">
        <v>189</v>
      </c>
      <c r="J2534" s="13">
        <v>0.56821903647746097</v>
      </c>
      <c r="K2534" s="13">
        <v>5.6250000000000001E-2</v>
      </c>
      <c r="L2534" s="12">
        <v>11</v>
      </c>
      <c r="M2534" s="13">
        <v>3.3070949212973898E-2</v>
      </c>
      <c r="N2534" s="13">
        <v>2.5462962962963E-2</v>
      </c>
    </row>
    <row r="2535" spans="1:14" x14ac:dyDescent="0.35">
      <c r="A2535" s="9" t="s">
        <v>301</v>
      </c>
      <c r="B2535" s="9" t="s">
        <v>305</v>
      </c>
      <c r="C2535" s="9" t="s">
        <v>361</v>
      </c>
      <c r="D2535" s="10">
        <v>731.71861069488205</v>
      </c>
      <c r="E2535" s="11">
        <v>0.131601017596923</v>
      </c>
      <c r="F2535" s="12">
        <v>379</v>
      </c>
      <c r="G2535" s="13">
        <v>0.51795867217328195</v>
      </c>
      <c r="H2535" s="13">
        <v>9.9947257383966204E-2</v>
      </c>
      <c r="I2535" s="12">
        <v>340</v>
      </c>
      <c r="J2535" s="13">
        <v>0.46465949482563601</v>
      </c>
      <c r="K2535" s="13">
        <v>0.101190476190476</v>
      </c>
      <c r="L2535" s="12">
        <v>39</v>
      </c>
      <c r="M2535" s="13">
        <v>5.3299177347646498E-2</v>
      </c>
      <c r="N2535" s="13">
        <v>9.0277777777777804E-2</v>
      </c>
    </row>
    <row r="2536" spans="1:14" x14ac:dyDescent="0.35">
      <c r="A2536" s="9" t="s">
        <v>301</v>
      </c>
      <c r="B2536" s="9" t="s">
        <v>305</v>
      </c>
      <c r="C2536" s="9" t="s">
        <v>362</v>
      </c>
      <c r="D2536" s="10">
        <v>1275.40461324124</v>
      </c>
      <c r="E2536" s="11">
        <v>0.229384004311387</v>
      </c>
      <c r="F2536" s="12">
        <v>915</v>
      </c>
      <c r="G2536" s="13">
        <v>0.717419390286406</v>
      </c>
      <c r="H2536" s="13">
        <v>0.24129746835443</v>
      </c>
      <c r="I2536" s="12">
        <v>842</v>
      </c>
      <c r="J2536" s="13">
        <v>0.66018265204497695</v>
      </c>
      <c r="K2536" s="13">
        <v>0.25059523809523798</v>
      </c>
      <c r="L2536" s="12">
        <v>73</v>
      </c>
      <c r="M2536" s="13">
        <v>5.7236738241429101E-2</v>
      </c>
      <c r="N2536" s="13">
        <v>0.16898148148148101</v>
      </c>
    </row>
    <row r="2537" spans="1:14" x14ac:dyDescent="0.35">
      <c r="A2537" s="9" t="s">
        <v>301</v>
      </c>
      <c r="B2537" s="9" t="s">
        <v>305</v>
      </c>
      <c r="C2537" s="9" t="s">
        <v>363</v>
      </c>
      <c r="D2537" s="10">
        <v>1244.5659087659999</v>
      </c>
      <c r="E2537" s="11">
        <v>0.223837603234532</v>
      </c>
      <c r="F2537" s="12">
        <v>1092</v>
      </c>
      <c r="G2537" s="13">
        <v>0.87741435974470094</v>
      </c>
      <c r="H2537" s="13">
        <v>0.287974683544304</v>
      </c>
      <c r="I2537" s="12">
        <v>999</v>
      </c>
      <c r="J2537" s="13">
        <v>0.80268951042578396</v>
      </c>
      <c r="K2537" s="13">
        <v>0.29732142857142901</v>
      </c>
      <c r="L2537" s="12">
        <v>93</v>
      </c>
      <c r="M2537" s="13">
        <v>7.4724849318916806E-2</v>
      </c>
      <c r="N2537" s="13">
        <v>0.21527777777777801</v>
      </c>
    </row>
    <row r="2538" spans="1:14" x14ac:dyDescent="0.35">
      <c r="A2538" s="9" t="s">
        <v>301</v>
      </c>
      <c r="B2538" s="9" t="s">
        <v>305</v>
      </c>
      <c r="C2538" s="9" t="s">
        <v>364</v>
      </c>
      <c r="D2538" s="10">
        <v>615.48066428277605</v>
      </c>
      <c r="E2538" s="11">
        <v>0.110695396491177</v>
      </c>
      <c r="F2538" s="12">
        <v>610</v>
      </c>
      <c r="G2538" s="13" t="s">
        <v>425</v>
      </c>
      <c r="H2538" s="13">
        <v>0.16086497890295401</v>
      </c>
      <c r="I2538" s="12">
        <v>541</v>
      </c>
      <c r="J2538" s="13">
        <v>0.87898780805800103</v>
      </c>
      <c r="K2538" s="13">
        <v>0.16101190476190499</v>
      </c>
      <c r="L2538" s="12">
        <v>69</v>
      </c>
      <c r="M2538" s="13">
        <v>0.11210750232163</v>
      </c>
      <c r="N2538" s="13">
        <v>0.15972222222222199</v>
      </c>
    </row>
    <row r="2539" spans="1:14" x14ac:dyDescent="0.35">
      <c r="A2539" s="9" t="s">
        <v>301</v>
      </c>
      <c r="B2539" s="9" t="s">
        <v>305</v>
      </c>
      <c r="C2539" s="9" t="s">
        <v>365</v>
      </c>
      <c r="D2539" s="10">
        <v>344.27385256822498</v>
      </c>
      <c r="E2539" s="11">
        <v>6.1918323065427397E-2</v>
      </c>
      <c r="F2539" s="12">
        <v>340</v>
      </c>
      <c r="G2539" s="13" t="s">
        <v>425</v>
      </c>
      <c r="H2539" s="13">
        <v>8.9662447257383995E-2</v>
      </c>
      <c r="I2539" s="12">
        <v>292</v>
      </c>
      <c r="J2539" s="13">
        <v>0.84816200191135305</v>
      </c>
      <c r="K2539" s="13">
        <v>8.6904761904761901E-2</v>
      </c>
      <c r="L2539" s="12">
        <v>48</v>
      </c>
      <c r="M2539" s="13">
        <v>0.13942389072515399</v>
      </c>
      <c r="N2539" s="13">
        <v>0.11111111111111099</v>
      </c>
    </row>
    <row r="2540" spans="1:14" x14ac:dyDescent="0.35">
      <c r="A2540" s="9" t="s">
        <v>301</v>
      </c>
      <c r="B2540" s="9" t="s">
        <v>305</v>
      </c>
      <c r="C2540" s="9" t="s">
        <v>16</v>
      </c>
      <c r="D2540" s="10">
        <v>5560.1288200980598</v>
      </c>
      <c r="E2540" s="11">
        <v>1</v>
      </c>
      <c r="F2540" s="12">
        <v>3792</v>
      </c>
      <c r="G2540" s="13">
        <v>0.68199858720775497</v>
      </c>
      <c r="H2540" s="13">
        <v>1</v>
      </c>
      <c r="I2540" s="12">
        <v>3360</v>
      </c>
      <c r="J2540" s="13">
        <v>0.60430254562712504</v>
      </c>
      <c r="K2540" s="13">
        <v>1</v>
      </c>
      <c r="L2540" s="12">
        <v>432</v>
      </c>
      <c r="M2540" s="13">
        <v>7.7696041580630301E-2</v>
      </c>
      <c r="N2540" s="13">
        <v>1</v>
      </c>
    </row>
    <row r="2541" spans="1:14" x14ac:dyDescent="0.35">
      <c r="A2541" s="9" t="s">
        <v>301</v>
      </c>
      <c r="B2541" s="9" t="s">
        <v>306</v>
      </c>
      <c r="C2541" s="9" t="s">
        <v>420</v>
      </c>
      <c r="D2541" s="10">
        <v>194.88010481000001</v>
      </c>
      <c r="E2541" s="11">
        <v>6.0386548929245998E-2</v>
      </c>
      <c r="F2541" s="12">
        <v>79</v>
      </c>
      <c r="G2541" s="13">
        <v>0.40537745028935501</v>
      </c>
      <c r="H2541" s="13">
        <v>2.9205175600739399E-2</v>
      </c>
      <c r="I2541" s="12">
        <v>17</v>
      </c>
      <c r="J2541" s="13">
        <v>8.7233122214164904E-2</v>
      </c>
      <c r="K2541" s="13">
        <v>7.2094995759117899E-3</v>
      </c>
      <c r="L2541" s="12">
        <v>62</v>
      </c>
      <c r="M2541" s="13">
        <v>0.31814432807519</v>
      </c>
      <c r="N2541" s="13">
        <v>0.17867435158501399</v>
      </c>
    </row>
    <row r="2542" spans="1:14" x14ac:dyDescent="0.35">
      <c r="A2542" s="9" t="s">
        <v>301</v>
      </c>
      <c r="B2542" s="9" t="s">
        <v>306</v>
      </c>
      <c r="C2542" s="9" t="s">
        <v>413</v>
      </c>
      <c r="D2542" s="10">
        <v>120.24190942</v>
      </c>
      <c r="E2542" s="11">
        <v>3.7258774843209198E-2</v>
      </c>
      <c r="F2542" s="12">
        <v>102</v>
      </c>
      <c r="G2542" s="13">
        <v>0.84828992230752298</v>
      </c>
      <c r="H2542" s="13">
        <v>3.7707948243992602E-2</v>
      </c>
      <c r="I2542" s="12">
        <v>97</v>
      </c>
      <c r="J2542" s="13">
        <v>0.80670708297872296</v>
      </c>
      <c r="K2542" s="13">
        <v>4.1136556403731997E-2</v>
      </c>
      <c r="L2542" s="12">
        <v>5</v>
      </c>
      <c r="M2542" s="13">
        <v>4.1582839328800102E-2</v>
      </c>
      <c r="N2542" s="13">
        <v>1.4409221902017299E-2</v>
      </c>
    </row>
    <row r="2543" spans="1:14" x14ac:dyDescent="0.35">
      <c r="A2543" s="9" t="s">
        <v>301</v>
      </c>
      <c r="B2543" s="9" t="s">
        <v>306</v>
      </c>
      <c r="C2543" s="9" t="s">
        <v>414</v>
      </c>
      <c r="D2543" s="10">
        <v>97.080872799999995</v>
      </c>
      <c r="E2543" s="11">
        <v>3.00819772297777E-2</v>
      </c>
      <c r="F2543" s="12">
        <v>117</v>
      </c>
      <c r="G2543" s="13" t="s">
        <v>425</v>
      </c>
      <c r="H2543" s="13">
        <v>4.3253234750462097E-2</v>
      </c>
      <c r="I2543" s="12">
        <v>110</v>
      </c>
      <c r="J2543" s="13" t="s">
        <v>425</v>
      </c>
      <c r="K2543" s="13">
        <v>4.6649703138252799E-2</v>
      </c>
      <c r="L2543" s="12">
        <v>7</v>
      </c>
      <c r="M2543" s="13">
        <v>7.2104831756312798E-2</v>
      </c>
      <c r="N2543" s="13">
        <v>2.0172910662824201E-2</v>
      </c>
    </row>
    <row r="2544" spans="1:14" x14ac:dyDescent="0.35">
      <c r="A2544" s="9" t="s">
        <v>301</v>
      </c>
      <c r="B2544" s="9" t="s">
        <v>306</v>
      </c>
      <c r="C2544" s="9" t="s">
        <v>361</v>
      </c>
      <c r="D2544" s="10">
        <v>296.86318874312002</v>
      </c>
      <c r="E2544" s="11">
        <v>9.1987550447009597E-2</v>
      </c>
      <c r="F2544" s="12">
        <v>298</v>
      </c>
      <c r="G2544" s="13" t="s">
        <v>425</v>
      </c>
      <c r="H2544" s="13">
        <v>0.110166358595194</v>
      </c>
      <c r="I2544" s="12">
        <v>267</v>
      </c>
      <c r="J2544" s="13">
        <v>0.89940420410642097</v>
      </c>
      <c r="K2544" s="13">
        <v>0.11323155216285</v>
      </c>
      <c r="L2544" s="12">
        <v>31</v>
      </c>
      <c r="M2544" s="13">
        <v>0.104425207218348</v>
      </c>
      <c r="N2544" s="13">
        <v>8.9337175792507204E-2</v>
      </c>
    </row>
    <row r="2545" spans="1:14" x14ac:dyDescent="0.35">
      <c r="A2545" s="9" t="s">
        <v>301</v>
      </c>
      <c r="B2545" s="9" t="s">
        <v>306</v>
      </c>
      <c r="C2545" s="9" t="s">
        <v>362</v>
      </c>
      <c r="D2545" s="10">
        <v>677.33761005770305</v>
      </c>
      <c r="E2545" s="11">
        <v>0.20988330630900401</v>
      </c>
      <c r="F2545" s="12">
        <v>691</v>
      </c>
      <c r="G2545" s="13" t="s">
        <v>425</v>
      </c>
      <c r="H2545" s="13">
        <v>0.255452865064695</v>
      </c>
      <c r="I2545" s="12">
        <v>627</v>
      </c>
      <c r="J2545" s="13">
        <v>0.92568313155766602</v>
      </c>
      <c r="K2545" s="13">
        <v>0.26590330788804101</v>
      </c>
      <c r="L2545" s="12">
        <v>64</v>
      </c>
      <c r="M2545" s="13">
        <v>9.4487592375902194E-2</v>
      </c>
      <c r="N2545" s="13">
        <v>0.18443804034582101</v>
      </c>
    </row>
    <row r="2546" spans="1:14" x14ac:dyDescent="0.35">
      <c r="A2546" s="9" t="s">
        <v>301</v>
      </c>
      <c r="B2546" s="9" t="s">
        <v>306</v>
      </c>
      <c r="C2546" s="9" t="s">
        <v>363</v>
      </c>
      <c r="D2546" s="10">
        <v>829.63293512585005</v>
      </c>
      <c r="E2546" s="11">
        <v>0.25707431694546401</v>
      </c>
      <c r="F2546" s="12">
        <v>716</v>
      </c>
      <c r="G2546" s="13">
        <v>0.86303227570321495</v>
      </c>
      <c r="H2546" s="13">
        <v>0.26469500924214401</v>
      </c>
      <c r="I2546" s="12">
        <v>645</v>
      </c>
      <c r="J2546" s="13">
        <v>0.77745225953711405</v>
      </c>
      <c r="K2546" s="13">
        <v>0.27353689567430001</v>
      </c>
      <c r="L2546" s="12">
        <v>71</v>
      </c>
      <c r="M2546" s="13">
        <v>8.5580016166100906E-2</v>
      </c>
      <c r="N2546" s="13">
        <v>0.20461095100864601</v>
      </c>
    </row>
    <row r="2547" spans="1:14" x14ac:dyDescent="0.35">
      <c r="A2547" s="9" t="s">
        <v>301</v>
      </c>
      <c r="B2547" s="9" t="s">
        <v>306</v>
      </c>
      <c r="C2547" s="9" t="s">
        <v>364</v>
      </c>
      <c r="D2547" s="10">
        <v>462.67679328786102</v>
      </c>
      <c r="E2547" s="11">
        <v>0.143367404505164</v>
      </c>
      <c r="F2547" s="12">
        <v>423</v>
      </c>
      <c r="G2547" s="13">
        <v>0.91424511913400497</v>
      </c>
      <c r="H2547" s="13">
        <v>0.15637707948244001</v>
      </c>
      <c r="I2547" s="12">
        <v>362</v>
      </c>
      <c r="J2547" s="13">
        <v>0.78240362441255296</v>
      </c>
      <c r="K2547" s="13">
        <v>0.153519932145886</v>
      </c>
      <c r="L2547" s="12">
        <v>61</v>
      </c>
      <c r="M2547" s="13">
        <v>0.13184149472145201</v>
      </c>
      <c r="N2547" s="13">
        <v>0.17579250720461101</v>
      </c>
    </row>
    <row r="2548" spans="1:14" x14ac:dyDescent="0.35">
      <c r="A2548" s="9" t="s">
        <v>301</v>
      </c>
      <c r="B2548" s="9" t="s">
        <v>306</v>
      </c>
      <c r="C2548" s="9" t="s">
        <v>365</v>
      </c>
      <c r="D2548" s="10">
        <v>361.30250669345997</v>
      </c>
      <c r="E2548" s="11">
        <v>0.11195504805365</v>
      </c>
      <c r="F2548" s="12">
        <v>279</v>
      </c>
      <c r="G2548" s="13">
        <v>0.77220610106841103</v>
      </c>
      <c r="H2548" s="13">
        <v>0.103142329020333</v>
      </c>
      <c r="I2548" s="12">
        <v>233</v>
      </c>
      <c r="J2548" s="13">
        <v>0.64488896612523205</v>
      </c>
      <c r="K2548" s="13">
        <v>9.8812553011026302E-2</v>
      </c>
      <c r="L2548" s="12">
        <v>46</v>
      </c>
      <c r="M2548" s="13">
        <v>0.12731713494317901</v>
      </c>
      <c r="N2548" s="13">
        <v>0.13256484149855899</v>
      </c>
    </row>
    <row r="2549" spans="1:14" x14ac:dyDescent="0.35">
      <c r="A2549" s="9" t="s">
        <v>301</v>
      </c>
      <c r="B2549" s="9" t="s">
        <v>306</v>
      </c>
      <c r="C2549" s="9" t="s">
        <v>16</v>
      </c>
      <c r="D2549" s="10">
        <v>3227.2105007745699</v>
      </c>
      <c r="E2549" s="11">
        <v>1</v>
      </c>
      <c r="F2549" s="12">
        <v>2705</v>
      </c>
      <c r="G2549" s="13">
        <v>0.83818517551017102</v>
      </c>
      <c r="H2549" s="13">
        <v>1</v>
      </c>
      <c r="I2549" s="12">
        <v>2358</v>
      </c>
      <c r="J2549" s="13">
        <v>0.73066197554638901</v>
      </c>
      <c r="K2549" s="13">
        <v>1</v>
      </c>
      <c r="L2549" s="12">
        <v>347</v>
      </c>
      <c r="M2549" s="13">
        <v>0.107523199963782</v>
      </c>
      <c r="N2549" s="13">
        <v>1</v>
      </c>
    </row>
    <row r="2550" spans="1:14" x14ac:dyDescent="0.35">
      <c r="A2550" s="9" t="s">
        <v>301</v>
      </c>
      <c r="B2550" s="9" t="s">
        <v>307</v>
      </c>
      <c r="C2550" s="9" t="s">
        <v>420</v>
      </c>
      <c r="D2550" s="10">
        <v>723.21221298</v>
      </c>
      <c r="E2550" s="11">
        <v>8.01257302245382E-2</v>
      </c>
      <c r="F2550" s="12">
        <v>75</v>
      </c>
      <c r="G2550" s="13">
        <v>0.103704000919678</v>
      </c>
      <c r="H2550" s="13">
        <v>1.2996014555536299E-2</v>
      </c>
      <c r="I2550" s="12">
        <v>2</v>
      </c>
      <c r="J2550" s="13">
        <v>2.76544002452474E-3</v>
      </c>
      <c r="K2550" s="13">
        <v>3.93468424158961E-4</v>
      </c>
      <c r="L2550" s="12">
        <v>73</v>
      </c>
      <c r="M2550" s="13">
        <v>0.100938560895153</v>
      </c>
      <c r="N2550" s="13">
        <v>0.106104651162791</v>
      </c>
    </row>
    <row r="2551" spans="1:14" x14ac:dyDescent="0.35">
      <c r="A2551" s="9" t="s">
        <v>301</v>
      </c>
      <c r="B2551" s="9" t="s">
        <v>307</v>
      </c>
      <c r="C2551" s="9" t="s">
        <v>413</v>
      </c>
      <c r="D2551" s="10">
        <v>452.99952007000002</v>
      </c>
      <c r="E2551" s="11">
        <v>5.0188473985266997E-2</v>
      </c>
      <c r="F2551" s="12">
        <v>247</v>
      </c>
      <c r="G2551" s="13">
        <v>0.54525444080345198</v>
      </c>
      <c r="H2551" s="13">
        <v>4.2800207936232897E-2</v>
      </c>
      <c r="I2551" s="12">
        <v>217</v>
      </c>
      <c r="J2551" s="13">
        <v>0.47902920507833602</v>
      </c>
      <c r="K2551" s="13">
        <v>4.2691324021247298E-2</v>
      </c>
      <c r="L2551" s="12">
        <v>30</v>
      </c>
      <c r="M2551" s="13">
        <v>6.62252357251156E-2</v>
      </c>
      <c r="N2551" s="13">
        <v>4.3604651162790699E-2</v>
      </c>
    </row>
    <row r="2552" spans="1:14" x14ac:dyDescent="0.35">
      <c r="A2552" s="9" t="s">
        <v>301</v>
      </c>
      <c r="B2552" s="9" t="s">
        <v>307</v>
      </c>
      <c r="C2552" s="9" t="s">
        <v>414</v>
      </c>
      <c r="D2552" s="10">
        <v>472.65171930999998</v>
      </c>
      <c r="E2552" s="11">
        <v>5.2365769648091601E-2</v>
      </c>
      <c r="F2552" s="12">
        <v>288</v>
      </c>
      <c r="G2552" s="13">
        <v>0.60932815482071301</v>
      </c>
      <c r="H2552" s="13">
        <v>4.9904695893259403E-2</v>
      </c>
      <c r="I2552" s="12">
        <v>258</v>
      </c>
      <c r="J2552" s="13">
        <v>0.54585647202688903</v>
      </c>
      <c r="K2552" s="13">
        <v>5.0757426716506002E-2</v>
      </c>
      <c r="L2552" s="12">
        <v>30</v>
      </c>
      <c r="M2552" s="13">
        <v>6.3471682793824299E-2</v>
      </c>
      <c r="N2552" s="13">
        <v>4.3604651162790699E-2</v>
      </c>
    </row>
    <row r="2553" spans="1:14" x14ac:dyDescent="0.35">
      <c r="A2553" s="9" t="s">
        <v>301</v>
      </c>
      <c r="B2553" s="9" t="s">
        <v>307</v>
      </c>
      <c r="C2553" s="9" t="s">
        <v>361</v>
      </c>
      <c r="D2553" s="10">
        <v>1091.92685502215</v>
      </c>
      <c r="E2553" s="11">
        <v>0.12097616030283</v>
      </c>
      <c r="F2553" s="12">
        <v>559</v>
      </c>
      <c r="G2553" s="13">
        <v>0.51193905290355901</v>
      </c>
      <c r="H2553" s="13">
        <v>9.6863628487263903E-2</v>
      </c>
      <c r="I2553" s="12">
        <v>504</v>
      </c>
      <c r="J2553" s="13">
        <v>0.46156937864649999</v>
      </c>
      <c r="K2553" s="13">
        <v>9.9154042888058194E-2</v>
      </c>
      <c r="L2553" s="12">
        <v>55</v>
      </c>
      <c r="M2553" s="13">
        <v>5.03696742570586E-2</v>
      </c>
      <c r="N2553" s="13">
        <v>7.9941860465116296E-2</v>
      </c>
    </row>
    <row r="2554" spans="1:14" x14ac:dyDescent="0.35">
      <c r="A2554" s="9" t="s">
        <v>301</v>
      </c>
      <c r="B2554" s="9" t="s">
        <v>307</v>
      </c>
      <c r="C2554" s="9" t="s">
        <v>362</v>
      </c>
      <c r="D2554" s="10">
        <v>2316.6042023209998</v>
      </c>
      <c r="E2554" s="11">
        <v>0.25665994022329502</v>
      </c>
      <c r="F2554" s="12">
        <v>1533</v>
      </c>
      <c r="G2554" s="13">
        <v>0.66174446133875298</v>
      </c>
      <c r="H2554" s="13">
        <v>0.26563853751516198</v>
      </c>
      <c r="I2554" s="12">
        <v>1390</v>
      </c>
      <c r="J2554" s="13">
        <v>0.60001617825235898</v>
      </c>
      <c r="K2554" s="13">
        <v>0.27346055479047798</v>
      </c>
      <c r="L2554" s="12">
        <v>143</v>
      </c>
      <c r="M2554" s="13">
        <v>6.1728283086393797E-2</v>
      </c>
      <c r="N2554" s="13">
        <v>0.207848837209302</v>
      </c>
    </row>
    <row r="2555" spans="1:14" x14ac:dyDescent="0.35">
      <c r="A2555" s="9" t="s">
        <v>301</v>
      </c>
      <c r="B2555" s="9" t="s">
        <v>307</v>
      </c>
      <c r="C2555" s="9" t="s">
        <v>363</v>
      </c>
      <c r="D2555" s="10">
        <v>2155.6994336491498</v>
      </c>
      <c r="E2555" s="11">
        <v>0.238833067481036</v>
      </c>
      <c r="F2555" s="12">
        <v>1653</v>
      </c>
      <c r="G2555" s="13">
        <v>0.766804487767488</v>
      </c>
      <c r="H2555" s="13">
        <v>0.28643216080402001</v>
      </c>
      <c r="I2555" s="12">
        <v>1524</v>
      </c>
      <c r="J2555" s="13">
        <v>0.70696312120850002</v>
      </c>
      <c r="K2555" s="13">
        <v>0.299822939209128</v>
      </c>
      <c r="L2555" s="12">
        <v>129</v>
      </c>
      <c r="M2555" s="13">
        <v>5.9841366558987197E-2</v>
      </c>
      <c r="N2555" s="13">
        <v>0.1875</v>
      </c>
    </row>
    <row r="2556" spans="1:14" x14ac:dyDescent="0.35">
      <c r="A2556" s="9" t="s">
        <v>301</v>
      </c>
      <c r="B2556" s="9" t="s">
        <v>307</v>
      </c>
      <c r="C2556" s="9" t="s">
        <v>364</v>
      </c>
      <c r="D2556" s="10">
        <v>818.86669063781903</v>
      </c>
      <c r="E2556" s="11">
        <v>9.0723428568152201E-2</v>
      </c>
      <c r="F2556" s="12">
        <v>868</v>
      </c>
      <c r="G2556" s="13" t="s">
        <v>425</v>
      </c>
      <c r="H2556" s="13">
        <v>0.150407208456073</v>
      </c>
      <c r="I2556" s="12">
        <v>727</v>
      </c>
      <c r="J2556" s="13">
        <v>0.88781239768555797</v>
      </c>
      <c r="K2556" s="13">
        <v>0.143025772181782</v>
      </c>
      <c r="L2556" s="12">
        <v>141</v>
      </c>
      <c r="M2556" s="13">
        <v>0.172189199551119</v>
      </c>
      <c r="N2556" s="13">
        <v>0.204941860465116</v>
      </c>
    </row>
    <row r="2557" spans="1:14" x14ac:dyDescent="0.35">
      <c r="A2557" s="9" t="s">
        <v>301</v>
      </c>
      <c r="B2557" s="9" t="s">
        <v>307</v>
      </c>
      <c r="C2557" s="9" t="s">
        <v>365</v>
      </c>
      <c r="D2557" s="10">
        <v>541.52568392965804</v>
      </c>
      <c r="E2557" s="11">
        <v>5.9996416102290402E-2</v>
      </c>
      <c r="F2557" s="12">
        <v>548</v>
      </c>
      <c r="G2557" s="13" t="s">
        <v>425</v>
      </c>
      <c r="H2557" s="13">
        <v>9.4957546352451905E-2</v>
      </c>
      <c r="I2557" s="12">
        <v>461</v>
      </c>
      <c r="J2557" s="13">
        <v>0.85129849549274905</v>
      </c>
      <c r="K2557" s="13">
        <v>9.0694471768640594E-2</v>
      </c>
      <c r="L2557" s="12">
        <v>87</v>
      </c>
      <c r="M2557" s="13">
        <v>0.16065719980015</v>
      </c>
      <c r="N2557" s="13">
        <v>0.126453488372093</v>
      </c>
    </row>
    <row r="2558" spans="1:14" x14ac:dyDescent="0.35">
      <c r="A2558" s="9" t="s">
        <v>301</v>
      </c>
      <c r="B2558" s="9" t="s">
        <v>307</v>
      </c>
      <c r="C2558" s="9" t="s">
        <v>16</v>
      </c>
      <c r="D2558" s="10">
        <v>9025.9672012139599</v>
      </c>
      <c r="E2558" s="11">
        <v>1</v>
      </c>
      <c r="F2558" s="12">
        <v>5771</v>
      </c>
      <c r="G2558" s="13">
        <v>0.63937746186622801</v>
      </c>
      <c r="H2558" s="13">
        <v>1</v>
      </c>
      <c r="I2558" s="12">
        <v>5083</v>
      </c>
      <c r="J2558" s="13">
        <v>0.56315294379934799</v>
      </c>
      <c r="K2558" s="13">
        <v>1</v>
      </c>
      <c r="L2558" s="12">
        <v>688</v>
      </c>
      <c r="M2558" s="13">
        <v>7.6224518066880007E-2</v>
      </c>
      <c r="N2558" s="13">
        <v>1</v>
      </c>
    </row>
    <row r="2559" spans="1:14" x14ac:dyDescent="0.35">
      <c r="A2559" s="9" t="s">
        <v>301</v>
      </c>
      <c r="B2559" s="9" t="s">
        <v>308</v>
      </c>
      <c r="C2559" s="9" t="s">
        <v>420</v>
      </c>
      <c r="D2559" s="10">
        <v>484.49525156999999</v>
      </c>
      <c r="E2559" s="11">
        <v>9.5840150886400105E-2</v>
      </c>
      <c r="F2559" s="12">
        <v>359</v>
      </c>
      <c r="G2559" s="13">
        <v>0.74097733432198898</v>
      </c>
      <c r="H2559" s="13">
        <v>7.0502749410840504E-2</v>
      </c>
      <c r="I2559" s="12">
        <v>46</v>
      </c>
      <c r="J2559" s="13">
        <v>9.4944170971619807E-2</v>
      </c>
      <c r="K2559" s="13">
        <v>1.0755202244563901E-2</v>
      </c>
      <c r="L2559" s="12">
        <v>313</v>
      </c>
      <c r="M2559" s="13">
        <v>0.64603316335036898</v>
      </c>
      <c r="N2559" s="13">
        <v>0.38404907975460101</v>
      </c>
    </row>
    <row r="2560" spans="1:14" x14ac:dyDescent="0.35">
      <c r="A2560" s="9" t="s">
        <v>301</v>
      </c>
      <c r="B2560" s="9" t="s">
        <v>308</v>
      </c>
      <c r="C2560" s="9" t="s">
        <v>413</v>
      </c>
      <c r="D2560" s="10">
        <v>361.27904484999999</v>
      </c>
      <c r="E2560" s="11">
        <v>7.1466207477403704E-2</v>
      </c>
      <c r="F2560" s="12">
        <v>332</v>
      </c>
      <c r="G2560" s="13">
        <v>0.91895725681472495</v>
      </c>
      <c r="H2560" s="13">
        <v>6.5200314218381794E-2</v>
      </c>
      <c r="I2560" s="12">
        <v>306</v>
      </c>
      <c r="J2560" s="13">
        <v>0.84699072465453595</v>
      </c>
      <c r="K2560" s="13">
        <v>7.1545475800794997E-2</v>
      </c>
      <c r="L2560" s="12">
        <v>26</v>
      </c>
      <c r="M2560" s="13">
        <v>7.1966532160189306E-2</v>
      </c>
      <c r="N2560" s="13">
        <v>3.1901840490797501E-2</v>
      </c>
    </row>
    <row r="2561" spans="1:14" x14ac:dyDescent="0.35">
      <c r="A2561" s="9" t="s">
        <v>301</v>
      </c>
      <c r="B2561" s="9" t="s">
        <v>308</v>
      </c>
      <c r="C2561" s="9" t="s">
        <v>414</v>
      </c>
      <c r="D2561" s="10">
        <v>305.78747157999999</v>
      </c>
      <c r="E2561" s="11">
        <v>6.0489173671836802E-2</v>
      </c>
      <c r="F2561" s="12">
        <v>340</v>
      </c>
      <c r="G2561" s="13" t="s">
        <v>425</v>
      </c>
      <c r="H2561" s="13">
        <v>6.6771406127258404E-2</v>
      </c>
      <c r="I2561" s="12">
        <v>315</v>
      </c>
      <c r="J2561" s="13" t="s">
        <v>425</v>
      </c>
      <c r="K2561" s="13">
        <v>7.3649754500818301E-2</v>
      </c>
      <c r="L2561" s="12">
        <v>25</v>
      </c>
      <c r="M2561" s="13">
        <v>8.1756129088040502E-2</v>
      </c>
      <c r="N2561" s="13">
        <v>3.0674846625766899E-2</v>
      </c>
    </row>
    <row r="2562" spans="1:14" x14ac:dyDescent="0.35">
      <c r="A2562" s="9" t="s">
        <v>301</v>
      </c>
      <c r="B2562" s="9" t="s">
        <v>308</v>
      </c>
      <c r="C2562" s="9" t="s">
        <v>361</v>
      </c>
      <c r="D2562" s="10">
        <v>413.646783840973</v>
      </c>
      <c r="E2562" s="11">
        <v>8.1825301793004707E-2</v>
      </c>
      <c r="F2562" s="12">
        <v>426</v>
      </c>
      <c r="G2562" s="13" t="s">
        <v>425</v>
      </c>
      <c r="H2562" s="13">
        <v>8.3660644147682595E-2</v>
      </c>
      <c r="I2562" s="12">
        <v>379</v>
      </c>
      <c r="J2562" s="13">
        <v>0.916240654600876</v>
      </c>
      <c r="K2562" s="13">
        <v>8.8613514145429007E-2</v>
      </c>
      <c r="L2562" s="12">
        <v>47</v>
      </c>
      <c r="M2562" s="13">
        <v>0.113623511256573</v>
      </c>
      <c r="N2562" s="13">
        <v>5.7668711656441697E-2</v>
      </c>
    </row>
    <row r="2563" spans="1:14" x14ac:dyDescent="0.35">
      <c r="A2563" s="9" t="s">
        <v>301</v>
      </c>
      <c r="B2563" s="9" t="s">
        <v>308</v>
      </c>
      <c r="C2563" s="9" t="s">
        <v>362</v>
      </c>
      <c r="D2563" s="10">
        <v>1104.7522689192799</v>
      </c>
      <c r="E2563" s="11">
        <v>0.21853593776660399</v>
      </c>
      <c r="F2563" s="12">
        <v>1291</v>
      </c>
      <c r="G2563" s="13" t="s">
        <v>425</v>
      </c>
      <c r="H2563" s="13">
        <v>0.25353495679497301</v>
      </c>
      <c r="I2563" s="12">
        <v>1146</v>
      </c>
      <c r="J2563" s="13" t="s">
        <v>425</v>
      </c>
      <c r="K2563" s="13">
        <v>0.26794482113631102</v>
      </c>
      <c r="L2563" s="12">
        <v>145</v>
      </c>
      <c r="M2563" s="13">
        <v>0.13125114478546901</v>
      </c>
      <c r="N2563" s="13">
        <v>0.17791411042944799</v>
      </c>
    </row>
    <row r="2564" spans="1:14" x14ac:dyDescent="0.35">
      <c r="A2564" s="9" t="s">
        <v>301</v>
      </c>
      <c r="B2564" s="9" t="s">
        <v>308</v>
      </c>
      <c r="C2564" s="9" t="s">
        <v>363</v>
      </c>
      <c r="D2564" s="10">
        <v>1410.75196607669</v>
      </c>
      <c r="E2564" s="11">
        <v>0.27906709271956798</v>
      </c>
      <c r="F2564" s="12">
        <v>1389</v>
      </c>
      <c r="G2564" s="13" t="s">
        <v>425</v>
      </c>
      <c r="H2564" s="13">
        <v>0.272780832678712</v>
      </c>
      <c r="I2564" s="12">
        <v>1267</v>
      </c>
      <c r="J2564" s="13">
        <v>0.89810259384116498</v>
      </c>
      <c r="K2564" s="13">
        <v>0.29623567921440302</v>
      </c>
      <c r="L2564" s="12">
        <v>122</v>
      </c>
      <c r="M2564" s="13">
        <v>8.6478702800806703E-2</v>
      </c>
      <c r="N2564" s="13">
        <v>0.14969325153374199</v>
      </c>
    </row>
    <row r="2565" spans="1:14" x14ac:dyDescent="0.35">
      <c r="A2565" s="9" t="s">
        <v>301</v>
      </c>
      <c r="B2565" s="9" t="s">
        <v>308</v>
      </c>
      <c r="C2565" s="9" t="s">
        <v>364</v>
      </c>
      <c r="D2565" s="10">
        <v>503.350910581802</v>
      </c>
      <c r="E2565" s="11">
        <v>9.9570072281703004E-2</v>
      </c>
      <c r="F2565" s="12">
        <v>617</v>
      </c>
      <c r="G2565" s="13" t="s">
        <v>425</v>
      </c>
      <c r="H2565" s="13">
        <v>0.12117046347211299</v>
      </c>
      <c r="I2565" s="12">
        <v>534</v>
      </c>
      <c r="J2565" s="13" t="s">
        <v>425</v>
      </c>
      <c r="K2565" s="13">
        <v>0.124853869534721</v>
      </c>
      <c r="L2565" s="12">
        <v>83</v>
      </c>
      <c r="M2565" s="13">
        <v>0.16489490384364999</v>
      </c>
      <c r="N2565" s="13">
        <v>0.10184049079754599</v>
      </c>
    </row>
    <row r="2566" spans="1:14" x14ac:dyDescent="0.35">
      <c r="A2566" s="9" t="s">
        <v>301</v>
      </c>
      <c r="B2566" s="9" t="s">
        <v>308</v>
      </c>
      <c r="C2566" s="9" t="s">
        <v>365</v>
      </c>
      <c r="D2566" s="10">
        <v>254.51432143095599</v>
      </c>
      <c r="E2566" s="11">
        <v>5.0346604821509301E-2</v>
      </c>
      <c r="F2566" s="12">
        <v>338</v>
      </c>
      <c r="G2566" s="13" t="s">
        <v>425</v>
      </c>
      <c r="H2566" s="13">
        <v>6.6378633150039307E-2</v>
      </c>
      <c r="I2566" s="12">
        <v>284</v>
      </c>
      <c r="J2566" s="13" t="s">
        <v>425</v>
      </c>
      <c r="K2566" s="13">
        <v>6.6401683422960003E-2</v>
      </c>
      <c r="L2566" s="12">
        <v>54</v>
      </c>
      <c r="M2566" s="13">
        <v>0.21216880722623299</v>
      </c>
      <c r="N2566" s="13">
        <v>6.6257668711656406E-2</v>
      </c>
    </row>
    <row r="2567" spans="1:14" x14ac:dyDescent="0.35">
      <c r="A2567" s="9" t="s">
        <v>301</v>
      </c>
      <c r="B2567" s="9" t="s">
        <v>308</v>
      </c>
      <c r="C2567" s="9" t="s">
        <v>16</v>
      </c>
      <c r="D2567" s="10">
        <v>5055.24299668805</v>
      </c>
      <c r="E2567" s="11">
        <v>1</v>
      </c>
      <c r="F2567" s="12">
        <v>5092</v>
      </c>
      <c r="G2567" s="13" t="s">
        <v>425</v>
      </c>
      <c r="H2567" s="13">
        <v>1</v>
      </c>
      <c r="I2567" s="12">
        <v>4277</v>
      </c>
      <c r="J2567" s="13">
        <v>0.846052307040845</v>
      </c>
      <c r="K2567" s="13">
        <v>1</v>
      </c>
      <c r="L2567" s="12">
        <v>815</v>
      </c>
      <c r="M2567" s="13">
        <v>0.16121875853128101</v>
      </c>
      <c r="N2567" s="13">
        <v>1</v>
      </c>
    </row>
    <row r="2568" spans="1:14" x14ac:dyDescent="0.35">
      <c r="A2568" s="9" t="s">
        <v>301</v>
      </c>
      <c r="B2568" s="9" t="s">
        <v>309</v>
      </c>
      <c r="C2568" s="9" t="s">
        <v>420</v>
      </c>
      <c r="D2568" s="10">
        <v>357.22612572000003</v>
      </c>
      <c r="E2568" s="11">
        <v>7.9571214678459498E-2</v>
      </c>
      <c r="F2568" s="12">
        <v>146</v>
      </c>
      <c r="G2568" s="13">
        <v>0.408704709672991</v>
      </c>
      <c r="H2568" s="13">
        <v>3.5445496479728097E-2</v>
      </c>
      <c r="I2568" s="12">
        <v>71</v>
      </c>
      <c r="J2568" s="13">
        <v>0.19875366018344101</v>
      </c>
      <c r="K2568" s="13">
        <v>1.95323246217332E-2</v>
      </c>
      <c r="L2568" s="12">
        <v>75</v>
      </c>
      <c r="M2568" s="13">
        <v>0.20995104948955001</v>
      </c>
      <c r="N2568" s="13">
        <v>0.15495867768595001</v>
      </c>
    </row>
    <row r="2569" spans="1:14" x14ac:dyDescent="0.35">
      <c r="A2569" s="9" t="s">
        <v>301</v>
      </c>
      <c r="B2569" s="9" t="s">
        <v>309</v>
      </c>
      <c r="C2569" s="9" t="s">
        <v>413</v>
      </c>
      <c r="D2569" s="10">
        <v>227.21261045</v>
      </c>
      <c r="E2569" s="11">
        <v>5.0611033466072E-2</v>
      </c>
      <c r="F2569" s="12">
        <v>202</v>
      </c>
      <c r="G2569" s="13">
        <v>0.88903516226469204</v>
      </c>
      <c r="H2569" s="13">
        <v>4.9041029376062202E-2</v>
      </c>
      <c r="I2569" s="12">
        <v>188</v>
      </c>
      <c r="J2569" s="13">
        <v>0.82741886388991104</v>
      </c>
      <c r="K2569" s="13">
        <v>5.1719394773039898E-2</v>
      </c>
      <c r="L2569" s="12">
        <v>14</v>
      </c>
      <c r="M2569" s="13">
        <v>6.1616298374780602E-2</v>
      </c>
      <c r="N2569" s="13">
        <v>2.89256198347107E-2</v>
      </c>
    </row>
    <row r="2570" spans="1:14" x14ac:dyDescent="0.35">
      <c r="A2570" s="9" t="s">
        <v>301</v>
      </c>
      <c r="B2570" s="9" t="s">
        <v>309</v>
      </c>
      <c r="C2570" s="9" t="s">
        <v>414</v>
      </c>
      <c r="D2570" s="10">
        <v>249.57798005000001</v>
      </c>
      <c r="E2570" s="11">
        <v>5.5592862894750399E-2</v>
      </c>
      <c r="F2570" s="12">
        <v>219</v>
      </c>
      <c r="G2570" s="13">
        <v>0.87748125838716196</v>
      </c>
      <c r="H2570" s="13">
        <v>5.3168244719592098E-2</v>
      </c>
      <c r="I2570" s="12">
        <v>195</v>
      </c>
      <c r="J2570" s="13">
        <v>0.78131892870089703</v>
      </c>
      <c r="K2570" s="13">
        <v>5.3645116918844597E-2</v>
      </c>
      <c r="L2570" s="12">
        <v>24</v>
      </c>
      <c r="M2570" s="13">
        <v>9.61623296862643E-2</v>
      </c>
      <c r="N2570" s="13">
        <v>4.9586776859504099E-2</v>
      </c>
    </row>
    <row r="2571" spans="1:14" x14ac:dyDescent="0.35">
      <c r="A2571" s="9" t="s">
        <v>301</v>
      </c>
      <c r="B2571" s="9" t="s">
        <v>309</v>
      </c>
      <c r="C2571" s="9" t="s">
        <v>361</v>
      </c>
      <c r="D2571" s="10">
        <v>468.450012445857</v>
      </c>
      <c r="E2571" s="11">
        <v>0.10434605372529</v>
      </c>
      <c r="F2571" s="12">
        <v>392</v>
      </c>
      <c r="G2571" s="13">
        <v>0.83680219785522403</v>
      </c>
      <c r="H2571" s="13">
        <v>9.5168730274338406E-2</v>
      </c>
      <c r="I2571" s="12">
        <v>357</v>
      </c>
      <c r="J2571" s="13">
        <v>0.76208771590386404</v>
      </c>
      <c r="K2571" s="13">
        <v>9.8211829436038497E-2</v>
      </c>
      <c r="L2571" s="12">
        <v>35</v>
      </c>
      <c r="M2571" s="13">
        <v>7.4714481951359296E-2</v>
      </c>
      <c r="N2571" s="13">
        <v>7.2314049586776896E-2</v>
      </c>
    </row>
    <row r="2572" spans="1:14" x14ac:dyDescent="0.35">
      <c r="A2572" s="9" t="s">
        <v>301</v>
      </c>
      <c r="B2572" s="9" t="s">
        <v>309</v>
      </c>
      <c r="C2572" s="9" t="s">
        <v>362</v>
      </c>
      <c r="D2572" s="10">
        <v>1016.3780639717</v>
      </c>
      <c r="E2572" s="11">
        <v>0.22639563934402601</v>
      </c>
      <c r="F2572" s="12">
        <v>1065</v>
      </c>
      <c r="G2572" s="13" t="s">
        <v>425</v>
      </c>
      <c r="H2572" s="13">
        <v>0.25855790240349602</v>
      </c>
      <c r="I2572" s="12">
        <v>948</v>
      </c>
      <c r="J2572" s="13">
        <v>0.932723790097854</v>
      </c>
      <c r="K2572" s="13">
        <v>0.26079779917469098</v>
      </c>
      <c r="L2572" s="12">
        <v>117</v>
      </c>
      <c r="M2572" s="13">
        <v>0.115114644980431</v>
      </c>
      <c r="N2572" s="13">
        <v>0.24173553719008301</v>
      </c>
    </row>
    <row r="2573" spans="1:14" x14ac:dyDescent="0.35">
      <c r="A2573" s="9" t="s">
        <v>301</v>
      </c>
      <c r="B2573" s="9" t="s">
        <v>309</v>
      </c>
      <c r="C2573" s="9" t="s">
        <v>363</v>
      </c>
      <c r="D2573" s="10">
        <v>1153.2482989349401</v>
      </c>
      <c r="E2573" s="11">
        <v>0.25688313750055303</v>
      </c>
      <c r="F2573" s="12">
        <v>1114</v>
      </c>
      <c r="G2573" s="13" t="s">
        <v>425</v>
      </c>
      <c r="H2573" s="13">
        <v>0.270453993687788</v>
      </c>
      <c r="I2573" s="12">
        <v>1002</v>
      </c>
      <c r="J2573" s="13">
        <v>0.86885018683780002</v>
      </c>
      <c r="K2573" s="13">
        <v>0.27565337001375501</v>
      </c>
      <c r="L2573" s="12">
        <v>112</v>
      </c>
      <c r="M2573" s="13">
        <v>9.7116986951929704E-2</v>
      </c>
      <c r="N2573" s="13">
        <v>0.23140495867768601</v>
      </c>
    </row>
    <row r="2574" spans="1:14" x14ac:dyDescent="0.35">
      <c r="A2574" s="9" t="s">
        <v>301</v>
      </c>
      <c r="B2574" s="9" t="s">
        <v>309</v>
      </c>
      <c r="C2574" s="9" t="s">
        <v>364</v>
      </c>
      <c r="D2574" s="10">
        <v>498.54894388892899</v>
      </c>
      <c r="E2574" s="11">
        <v>0.111050514466009</v>
      </c>
      <c r="F2574" s="12">
        <v>637</v>
      </c>
      <c r="G2574" s="13" t="s">
        <v>425</v>
      </c>
      <c r="H2574" s="13">
        <v>0.15464918669579999</v>
      </c>
      <c r="I2574" s="12">
        <v>571</v>
      </c>
      <c r="J2574" s="13" t="s">
        <v>425</v>
      </c>
      <c r="K2574" s="13">
        <v>0.15708390646492401</v>
      </c>
      <c r="L2574" s="12">
        <v>66</v>
      </c>
      <c r="M2574" s="13">
        <v>0.13238419378680699</v>
      </c>
      <c r="N2574" s="13">
        <v>0.13636363636363599</v>
      </c>
    </row>
    <row r="2575" spans="1:14" x14ac:dyDescent="0.35">
      <c r="A2575" s="9" t="s">
        <v>301</v>
      </c>
      <c r="B2575" s="9" t="s">
        <v>309</v>
      </c>
      <c r="C2575" s="9" t="s">
        <v>365</v>
      </c>
      <c r="D2575" s="10">
        <v>308.82964090400998</v>
      </c>
      <c r="E2575" s="11">
        <v>6.8791020270186007E-2</v>
      </c>
      <c r="F2575" s="12">
        <v>344</v>
      </c>
      <c r="G2575" s="13" t="s">
        <v>425</v>
      </c>
      <c r="H2575" s="13">
        <v>8.3515416363194997E-2</v>
      </c>
      <c r="I2575" s="12">
        <v>303</v>
      </c>
      <c r="J2575" s="13" t="s">
        <v>425</v>
      </c>
      <c r="K2575" s="13">
        <v>8.3356258596973903E-2</v>
      </c>
      <c r="L2575" s="12">
        <v>41</v>
      </c>
      <c r="M2575" s="13">
        <v>0.132759277509712</v>
      </c>
      <c r="N2575" s="13">
        <v>8.4710743801652902E-2</v>
      </c>
    </row>
    <row r="2576" spans="1:14" x14ac:dyDescent="0.35">
      <c r="A2576" s="9" t="s">
        <v>301</v>
      </c>
      <c r="B2576" s="9" t="s">
        <v>309</v>
      </c>
      <c r="C2576" s="9" t="s">
        <v>16</v>
      </c>
      <c r="D2576" s="10">
        <v>4489.38887213825</v>
      </c>
      <c r="E2576" s="11">
        <v>1</v>
      </c>
      <c r="F2576" s="12">
        <v>4119</v>
      </c>
      <c r="G2576" s="13">
        <v>0.91749681689707596</v>
      </c>
      <c r="H2576" s="13">
        <v>1</v>
      </c>
      <c r="I2576" s="12">
        <v>3635</v>
      </c>
      <c r="J2576" s="13">
        <v>0.80968704283099602</v>
      </c>
      <c r="K2576" s="13">
        <v>1</v>
      </c>
      <c r="L2576" s="12">
        <v>484</v>
      </c>
      <c r="M2576" s="13">
        <v>0.10780977406608</v>
      </c>
      <c r="N2576" s="13">
        <v>1</v>
      </c>
    </row>
    <row r="2577" spans="1:14" x14ac:dyDescent="0.35">
      <c r="A2577" s="9" t="s">
        <v>301</v>
      </c>
      <c r="B2577" s="9" t="s">
        <v>310</v>
      </c>
      <c r="C2577" s="9" t="s">
        <v>420</v>
      </c>
      <c r="D2577" s="10">
        <v>245.95509181</v>
      </c>
      <c r="E2577" s="11">
        <v>6.6684019011136006E-2</v>
      </c>
      <c r="F2577" s="12">
        <v>47</v>
      </c>
      <c r="G2577" s="13">
        <v>0.19109179506764401</v>
      </c>
      <c r="H2577" s="13">
        <v>1.95670274771024E-2</v>
      </c>
      <c r="I2577" s="12">
        <v>3</v>
      </c>
      <c r="J2577" s="13">
        <v>1.2197348621339E-2</v>
      </c>
      <c r="K2577" s="13">
        <v>1.41242937853107E-3</v>
      </c>
      <c r="L2577" s="12">
        <v>44</v>
      </c>
      <c r="M2577" s="13">
        <v>0.17889444644630501</v>
      </c>
      <c r="N2577" s="13">
        <v>0.15827338129496399</v>
      </c>
    </row>
    <row r="2578" spans="1:14" x14ac:dyDescent="0.35">
      <c r="A2578" s="9" t="s">
        <v>301</v>
      </c>
      <c r="B2578" s="9" t="s">
        <v>310</v>
      </c>
      <c r="C2578" s="9" t="s">
        <v>413</v>
      </c>
      <c r="D2578" s="10">
        <v>167.16913599</v>
      </c>
      <c r="E2578" s="11">
        <v>4.5323354602651501E-2</v>
      </c>
      <c r="F2578" s="12">
        <v>88</v>
      </c>
      <c r="G2578" s="13">
        <v>0.52641296181170705</v>
      </c>
      <c r="H2578" s="13">
        <v>3.6636136552872602E-2</v>
      </c>
      <c r="I2578" s="12">
        <v>83</v>
      </c>
      <c r="J2578" s="13">
        <v>0.49650313443604199</v>
      </c>
      <c r="K2578" s="13">
        <v>3.9077212806026398E-2</v>
      </c>
      <c r="L2578" s="12">
        <v>5</v>
      </c>
      <c r="M2578" s="13">
        <v>2.99098273756652E-2</v>
      </c>
      <c r="N2578" s="13">
        <v>1.7985611510791401E-2</v>
      </c>
    </row>
    <row r="2579" spans="1:14" x14ac:dyDescent="0.35">
      <c r="A2579" s="9" t="s">
        <v>301</v>
      </c>
      <c r="B2579" s="9" t="s">
        <v>310</v>
      </c>
      <c r="C2579" s="9" t="s">
        <v>414</v>
      </c>
      <c r="D2579" s="10">
        <v>153.42871794999999</v>
      </c>
      <c r="E2579" s="11">
        <v>4.1598014781233497E-2</v>
      </c>
      <c r="F2579" s="12">
        <v>100</v>
      </c>
      <c r="G2579" s="13">
        <v>0.65176846509652997</v>
      </c>
      <c r="H2579" s="13">
        <v>4.1631973355537102E-2</v>
      </c>
      <c r="I2579" s="12">
        <v>97</v>
      </c>
      <c r="J2579" s="13">
        <v>0.632215411143635</v>
      </c>
      <c r="K2579" s="13">
        <v>4.5668549905837998E-2</v>
      </c>
      <c r="L2579" s="12">
        <v>3</v>
      </c>
      <c r="M2579" s="13">
        <v>1.9553053952895898E-2</v>
      </c>
      <c r="N2579" s="13">
        <v>1.07913669064748E-2</v>
      </c>
    </row>
    <row r="2580" spans="1:14" x14ac:dyDescent="0.35">
      <c r="A2580" s="9" t="s">
        <v>301</v>
      </c>
      <c r="B2580" s="9" t="s">
        <v>310</v>
      </c>
      <c r="C2580" s="9" t="s">
        <v>361</v>
      </c>
      <c r="D2580" s="10">
        <v>356.97834706699399</v>
      </c>
      <c r="E2580" s="11">
        <v>9.6784948452169006E-2</v>
      </c>
      <c r="F2580" s="12">
        <v>224</v>
      </c>
      <c r="G2580" s="13">
        <v>0.62748903915441701</v>
      </c>
      <c r="H2580" s="13">
        <v>9.3255620316402998E-2</v>
      </c>
      <c r="I2580" s="12">
        <v>201</v>
      </c>
      <c r="J2580" s="13">
        <v>0.56305936102695398</v>
      </c>
      <c r="K2580" s="13">
        <v>9.4632768361581895E-2</v>
      </c>
      <c r="L2580" s="12">
        <v>23</v>
      </c>
      <c r="M2580" s="13">
        <v>6.4429678127462406E-2</v>
      </c>
      <c r="N2580" s="13">
        <v>8.2733812949640301E-2</v>
      </c>
    </row>
    <row r="2581" spans="1:14" x14ac:dyDescent="0.35">
      <c r="A2581" s="9" t="s">
        <v>301</v>
      </c>
      <c r="B2581" s="9" t="s">
        <v>310</v>
      </c>
      <c r="C2581" s="9" t="s">
        <v>362</v>
      </c>
      <c r="D2581" s="10">
        <v>894.67864166308095</v>
      </c>
      <c r="E2581" s="11">
        <v>0.24256772693938</v>
      </c>
      <c r="F2581" s="12">
        <v>571</v>
      </c>
      <c r="G2581" s="13">
        <v>0.63821798510646399</v>
      </c>
      <c r="H2581" s="13">
        <v>0.237718567860117</v>
      </c>
      <c r="I2581" s="12">
        <v>511</v>
      </c>
      <c r="J2581" s="13">
        <v>0.57115479928091595</v>
      </c>
      <c r="K2581" s="13">
        <v>0.240583804143126</v>
      </c>
      <c r="L2581" s="12">
        <v>60</v>
      </c>
      <c r="M2581" s="13">
        <v>6.7063185825547905E-2</v>
      </c>
      <c r="N2581" s="13">
        <v>0.215827338129496</v>
      </c>
    </row>
    <row r="2582" spans="1:14" x14ac:dyDescent="0.35">
      <c r="A2582" s="9" t="s">
        <v>301</v>
      </c>
      <c r="B2582" s="9" t="s">
        <v>310</v>
      </c>
      <c r="C2582" s="9" t="s">
        <v>363</v>
      </c>
      <c r="D2582" s="10">
        <v>876.69790203620096</v>
      </c>
      <c r="E2582" s="11">
        <v>0.237692739500456</v>
      </c>
      <c r="F2582" s="12">
        <v>655</v>
      </c>
      <c r="G2582" s="13">
        <v>0.74712166925312595</v>
      </c>
      <c r="H2582" s="13">
        <v>0.27268942547876801</v>
      </c>
      <c r="I2582" s="12">
        <v>595</v>
      </c>
      <c r="J2582" s="13">
        <v>0.678683043062</v>
      </c>
      <c r="K2582" s="13">
        <v>0.28013182674199599</v>
      </c>
      <c r="L2582" s="12">
        <v>60</v>
      </c>
      <c r="M2582" s="13">
        <v>6.8438626191126006E-2</v>
      </c>
      <c r="N2582" s="13">
        <v>0.215827338129496</v>
      </c>
    </row>
    <row r="2583" spans="1:14" x14ac:dyDescent="0.35">
      <c r="A2583" s="9" t="s">
        <v>301</v>
      </c>
      <c r="B2583" s="9" t="s">
        <v>310</v>
      </c>
      <c r="C2583" s="9" t="s">
        <v>364</v>
      </c>
      <c r="D2583" s="10">
        <v>493.69290911703501</v>
      </c>
      <c r="E2583" s="11">
        <v>0.133851375448064</v>
      </c>
      <c r="F2583" s="12">
        <v>465</v>
      </c>
      <c r="G2583" s="13">
        <v>0.94188105887858098</v>
      </c>
      <c r="H2583" s="13">
        <v>0.19358867610324701</v>
      </c>
      <c r="I2583" s="12">
        <v>407</v>
      </c>
      <c r="J2583" s="13">
        <v>0.82439912035178997</v>
      </c>
      <c r="K2583" s="13">
        <v>0.19161958568738199</v>
      </c>
      <c r="L2583" s="12">
        <v>58</v>
      </c>
      <c r="M2583" s="13">
        <v>0.11748193852679099</v>
      </c>
      <c r="N2583" s="13">
        <v>0.20863309352518</v>
      </c>
    </row>
    <row r="2584" spans="1:14" x14ac:dyDescent="0.35">
      <c r="A2584" s="9" t="s">
        <v>301</v>
      </c>
      <c r="B2584" s="9" t="s">
        <v>310</v>
      </c>
      <c r="C2584" s="9" t="s">
        <v>365</v>
      </c>
      <c r="D2584" s="10">
        <v>292.42804391550999</v>
      </c>
      <c r="E2584" s="11">
        <v>7.9283893235742101E-2</v>
      </c>
      <c r="F2584" s="12">
        <v>252</v>
      </c>
      <c r="G2584" s="13">
        <v>0.86175045534555295</v>
      </c>
      <c r="H2584" s="13">
        <v>0.104912572855953</v>
      </c>
      <c r="I2584" s="12">
        <v>227</v>
      </c>
      <c r="J2584" s="13">
        <v>0.77625933874381103</v>
      </c>
      <c r="K2584" s="13">
        <v>0.10687382297551801</v>
      </c>
      <c r="L2584" s="12">
        <v>25</v>
      </c>
      <c r="M2584" s="13">
        <v>8.5491116601741302E-2</v>
      </c>
      <c r="N2584" s="13">
        <v>8.9928057553956803E-2</v>
      </c>
    </row>
    <row r="2585" spans="1:14" x14ac:dyDescent="0.35">
      <c r="A2585" s="9" t="s">
        <v>301</v>
      </c>
      <c r="B2585" s="9" t="s">
        <v>310</v>
      </c>
      <c r="C2585" s="9" t="s">
        <v>16</v>
      </c>
      <c r="D2585" s="10">
        <v>3688.3663500984599</v>
      </c>
      <c r="E2585" s="11">
        <v>1</v>
      </c>
      <c r="F2585" s="12">
        <v>2402</v>
      </c>
      <c r="G2585" s="13">
        <v>0.65123682736555699</v>
      </c>
      <c r="H2585" s="13">
        <v>1</v>
      </c>
      <c r="I2585" s="12">
        <v>2124</v>
      </c>
      <c r="J2585" s="13">
        <v>0.57586470496438102</v>
      </c>
      <c r="K2585" s="13">
        <v>1</v>
      </c>
      <c r="L2585" s="12">
        <v>278</v>
      </c>
      <c r="M2585" s="13">
        <v>7.5372122401175995E-2</v>
      </c>
      <c r="N2585" s="13">
        <v>1</v>
      </c>
    </row>
    <row r="2586" spans="1:14" x14ac:dyDescent="0.35">
      <c r="A2586" s="9" t="s">
        <v>301</v>
      </c>
      <c r="B2586" s="9" t="s">
        <v>311</v>
      </c>
      <c r="C2586" s="9" t="s">
        <v>420</v>
      </c>
      <c r="D2586" s="10">
        <v>1076.0380565099999</v>
      </c>
      <c r="E2586" s="11">
        <v>7.5971691775080896E-2</v>
      </c>
      <c r="F2586" s="12">
        <v>195</v>
      </c>
      <c r="G2586" s="13">
        <v>0.18122035630641101</v>
      </c>
      <c r="H2586" s="13">
        <v>1.953125E-2</v>
      </c>
      <c r="I2586" s="12">
        <v>19</v>
      </c>
      <c r="J2586" s="13">
        <v>1.7657368050368199E-2</v>
      </c>
      <c r="K2586" s="13">
        <v>2.1674652064795799E-3</v>
      </c>
      <c r="L2586" s="12">
        <v>176</v>
      </c>
      <c r="M2586" s="13">
        <v>0.16356298825604301</v>
      </c>
      <c r="N2586" s="13">
        <v>0.14449917898193801</v>
      </c>
    </row>
    <row r="2587" spans="1:14" x14ac:dyDescent="0.35">
      <c r="A2587" s="9" t="s">
        <v>301</v>
      </c>
      <c r="B2587" s="9" t="s">
        <v>311</v>
      </c>
      <c r="C2587" s="9" t="s">
        <v>413</v>
      </c>
      <c r="D2587" s="10">
        <v>706.85071078999999</v>
      </c>
      <c r="E2587" s="11">
        <v>4.99058969208825E-2</v>
      </c>
      <c r="F2587" s="12">
        <v>384</v>
      </c>
      <c r="G2587" s="13">
        <v>0.54325474126046902</v>
      </c>
      <c r="H2587" s="13">
        <v>3.8461538461538498E-2</v>
      </c>
      <c r="I2587" s="12">
        <v>355</v>
      </c>
      <c r="J2587" s="13">
        <v>0.50222769048819405</v>
      </c>
      <c r="K2587" s="13">
        <v>4.0497376226328999E-2</v>
      </c>
      <c r="L2587" s="12">
        <v>29</v>
      </c>
      <c r="M2587" s="13">
        <v>4.1027050772275003E-2</v>
      </c>
      <c r="N2587" s="13">
        <v>2.3809523809523801E-2</v>
      </c>
    </row>
    <row r="2588" spans="1:14" x14ac:dyDescent="0.35">
      <c r="A2588" s="9" t="s">
        <v>301</v>
      </c>
      <c r="B2588" s="9" t="s">
        <v>311</v>
      </c>
      <c r="C2588" s="9" t="s">
        <v>414</v>
      </c>
      <c r="D2588" s="10">
        <v>697.69417309000005</v>
      </c>
      <c r="E2588" s="11">
        <v>4.9259416384564297E-2</v>
      </c>
      <c r="F2588" s="12">
        <v>517</v>
      </c>
      <c r="G2588" s="13">
        <v>0.74101235174470803</v>
      </c>
      <c r="H2588" s="13">
        <v>5.1782852564102602E-2</v>
      </c>
      <c r="I2588" s="12">
        <v>473</v>
      </c>
      <c r="J2588" s="13">
        <v>0.67794747074515804</v>
      </c>
      <c r="K2588" s="13">
        <v>5.3958475929728501E-2</v>
      </c>
      <c r="L2588" s="12">
        <v>44</v>
      </c>
      <c r="M2588" s="13">
        <v>6.30648809995496E-2</v>
      </c>
      <c r="N2588" s="13">
        <v>3.6124794745484398E-2</v>
      </c>
    </row>
    <row r="2589" spans="1:14" x14ac:dyDescent="0.35">
      <c r="A2589" s="9" t="s">
        <v>301</v>
      </c>
      <c r="B2589" s="9" t="s">
        <v>311</v>
      </c>
      <c r="C2589" s="9" t="s">
        <v>361</v>
      </c>
      <c r="D2589" s="10">
        <v>1571.5729822171199</v>
      </c>
      <c r="E2589" s="11">
        <v>0.11095802558720599</v>
      </c>
      <c r="F2589" s="12">
        <v>1104</v>
      </c>
      <c r="G2589" s="13">
        <v>0.70248089811426795</v>
      </c>
      <c r="H2589" s="13">
        <v>0.110576923076923</v>
      </c>
      <c r="I2589" s="12">
        <v>1009</v>
      </c>
      <c r="J2589" s="13">
        <v>0.64203190778740604</v>
      </c>
      <c r="K2589" s="13">
        <v>0.115103810175679</v>
      </c>
      <c r="L2589" s="12">
        <v>95</v>
      </c>
      <c r="M2589" s="13">
        <v>6.04489903268619E-2</v>
      </c>
      <c r="N2589" s="13">
        <v>7.7996715927750399E-2</v>
      </c>
    </row>
    <row r="2590" spans="1:14" x14ac:dyDescent="0.35">
      <c r="A2590" s="9" t="s">
        <v>301</v>
      </c>
      <c r="B2590" s="9" t="s">
        <v>311</v>
      </c>
      <c r="C2590" s="9" t="s">
        <v>362</v>
      </c>
      <c r="D2590" s="10">
        <v>3391.1014144030901</v>
      </c>
      <c r="E2590" s="11">
        <v>0.23942249056567499</v>
      </c>
      <c r="F2590" s="12">
        <v>2329</v>
      </c>
      <c r="G2590" s="13">
        <v>0.686797507767828</v>
      </c>
      <c r="H2590" s="13">
        <v>0.233273237179487</v>
      </c>
      <c r="I2590" s="12">
        <v>2112</v>
      </c>
      <c r="J2590" s="13">
        <v>0.62280649910075203</v>
      </c>
      <c r="K2590" s="13">
        <v>0.240930869267625</v>
      </c>
      <c r="L2590" s="12">
        <v>217</v>
      </c>
      <c r="M2590" s="13">
        <v>6.3991008667075397E-2</v>
      </c>
      <c r="N2590" s="13">
        <v>0.17816091954023</v>
      </c>
    </row>
    <row r="2591" spans="1:14" x14ac:dyDescent="0.35">
      <c r="A2591" s="9" t="s">
        <v>301</v>
      </c>
      <c r="B2591" s="9" t="s">
        <v>311</v>
      </c>
      <c r="C2591" s="9" t="s">
        <v>363</v>
      </c>
      <c r="D2591" s="10">
        <v>3411.9701538638601</v>
      </c>
      <c r="E2591" s="11">
        <v>0.24089588960807501</v>
      </c>
      <c r="F2591" s="12">
        <v>2965</v>
      </c>
      <c r="G2591" s="13">
        <v>0.86899939515658098</v>
      </c>
      <c r="H2591" s="13">
        <v>0.29697516025641002</v>
      </c>
      <c r="I2591" s="12">
        <v>2669</v>
      </c>
      <c r="J2591" s="13">
        <v>0.78224599854061205</v>
      </c>
      <c r="K2591" s="13">
        <v>0.30447182295231601</v>
      </c>
      <c r="L2591" s="12">
        <v>296</v>
      </c>
      <c r="M2591" s="13">
        <v>8.6753396615968897E-2</v>
      </c>
      <c r="N2591" s="13">
        <v>0.24302134646962201</v>
      </c>
    </row>
    <row r="2592" spans="1:14" x14ac:dyDescent="0.35">
      <c r="A2592" s="9" t="s">
        <v>301</v>
      </c>
      <c r="B2592" s="9" t="s">
        <v>311</v>
      </c>
      <c r="C2592" s="9" t="s">
        <v>364</v>
      </c>
      <c r="D2592" s="10">
        <v>1297.1782140971</v>
      </c>
      <c r="E2592" s="11">
        <v>9.1584886670612806E-2</v>
      </c>
      <c r="F2592" s="12">
        <v>1429</v>
      </c>
      <c r="G2592" s="13" t="s">
        <v>425</v>
      </c>
      <c r="H2592" s="13">
        <v>0.143129006410256</v>
      </c>
      <c r="I2592" s="12">
        <v>1243</v>
      </c>
      <c r="J2592" s="13" t="s">
        <v>425</v>
      </c>
      <c r="K2592" s="13">
        <v>0.14179785535021699</v>
      </c>
      <c r="L2592" s="12">
        <v>186</v>
      </c>
      <c r="M2592" s="13">
        <v>0.143388162072599</v>
      </c>
      <c r="N2592" s="13">
        <v>0.152709359605911</v>
      </c>
    </row>
    <row r="2593" spans="1:14" x14ac:dyDescent="0.35">
      <c r="A2593" s="9" t="s">
        <v>301</v>
      </c>
      <c r="B2593" s="9" t="s">
        <v>311</v>
      </c>
      <c r="C2593" s="9" t="s">
        <v>365</v>
      </c>
      <c r="D2593" s="10">
        <v>1329.5187317904099</v>
      </c>
      <c r="E2593" s="11">
        <v>9.3868229557212801E-2</v>
      </c>
      <c r="F2593" s="12">
        <v>1061</v>
      </c>
      <c r="G2593" s="13">
        <v>0.79803313381767105</v>
      </c>
      <c r="H2593" s="13">
        <v>0.10627003205128201</v>
      </c>
      <c r="I2593" s="12">
        <v>886</v>
      </c>
      <c r="J2593" s="13">
        <v>0.66640655660929005</v>
      </c>
      <c r="K2593" s="13">
        <v>0.101072324891627</v>
      </c>
      <c r="L2593" s="12">
        <v>175</v>
      </c>
      <c r="M2593" s="13">
        <v>0.131626577208381</v>
      </c>
      <c r="N2593" s="13">
        <v>0.14367816091954</v>
      </c>
    </row>
    <row r="2594" spans="1:14" x14ac:dyDescent="0.35">
      <c r="A2594" s="9" t="s">
        <v>301</v>
      </c>
      <c r="B2594" s="9" t="s">
        <v>311</v>
      </c>
      <c r="C2594" s="9" t="s">
        <v>16</v>
      </c>
      <c r="D2594" s="10">
        <v>14163.6711170745</v>
      </c>
      <c r="E2594" s="11">
        <v>1</v>
      </c>
      <c r="F2594" s="12">
        <v>9984</v>
      </c>
      <c r="G2594" s="13">
        <v>0.70490199309726598</v>
      </c>
      <c r="H2594" s="13">
        <v>1</v>
      </c>
      <c r="I2594" s="12">
        <v>8766</v>
      </c>
      <c r="J2594" s="13">
        <v>0.61890733889129002</v>
      </c>
      <c r="K2594" s="13">
        <v>1</v>
      </c>
      <c r="L2594" s="12">
        <v>1218</v>
      </c>
      <c r="M2594" s="13">
        <v>8.5994654205976601E-2</v>
      </c>
      <c r="N2594" s="13">
        <v>1</v>
      </c>
    </row>
    <row r="2595" spans="1:14" x14ac:dyDescent="0.35">
      <c r="A2595" s="9" t="s">
        <v>301</v>
      </c>
      <c r="B2595" s="9" t="s">
        <v>312</v>
      </c>
      <c r="C2595" s="9" t="s">
        <v>420</v>
      </c>
      <c r="D2595" s="10">
        <v>1072.54986964</v>
      </c>
      <c r="E2595" s="11">
        <v>7.6177511747503104E-2</v>
      </c>
      <c r="F2595" s="12">
        <v>246</v>
      </c>
      <c r="G2595" s="13">
        <v>0.22935996447658799</v>
      </c>
      <c r="H2595" s="13">
        <v>2.1531728665207899E-2</v>
      </c>
      <c r="I2595" s="12">
        <v>16</v>
      </c>
      <c r="J2595" s="13">
        <v>1.491772126677E-2</v>
      </c>
      <c r="K2595" s="13">
        <v>1.5941018232539599E-3</v>
      </c>
      <c r="L2595" s="12">
        <v>230</v>
      </c>
      <c r="M2595" s="13">
        <v>0.214442243209819</v>
      </c>
      <c r="N2595" s="13">
        <v>0.16570605187319901</v>
      </c>
    </row>
    <row r="2596" spans="1:14" x14ac:dyDescent="0.35">
      <c r="A2596" s="9" t="s">
        <v>301</v>
      </c>
      <c r="B2596" s="9" t="s">
        <v>312</v>
      </c>
      <c r="C2596" s="9" t="s">
        <v>413</v>
      </c>
      <c r="D2596" s="10">
        <v>634.07180648999997</v>
      </c>
      <c r="E2596" s="11">
        <v>4.5034747432177703E-2</v>
      </c>
      <c r="F2596" s="12">
        <v>527</v>
      </c>
      <c r="G2596" s="13">
        <v>0.83113614989016404</v>
      </c>
      <c r="H2596" s="13">
        <v>4.6126914660831499E-2</v>
      </c>
      <c r="I2596" s="12">
        <v>475</v>
      </c>
      <c r="J2596" s="13">
        <v>0.74912651081181802</v>
      </c>
      <c r="K2596" s="13">
        <v>4.73248978778519E-2</v>
      </c>
      <c r="L2596" s="12">
        <v>52</v>
      </c>
      <c r="M2596" s="13">
        <v>8.2009639078346394E-2</v>
      </c>
      <c r="N2596" s="13">
        <v>3.7463976945245003E-2</v>
      </c>
    </row>
    <row r="2597" spans="1:14" x14ac:dyDescent="0.35">
      <c r="A2597" s="9" t="s">
        <v>301</v>
      </c>
      <c r="B2597" s="9" t="s">
        <v>312</v>
      </c>
      <c r="C2597" s="9" t="s">
        <v>414</v>
      </c>
      <c r="D2597" s="10">
        <v>610.52115317000005</v>
      </c>
      <c r="E2597" s="11">
        <v>4.3362069805963598E-2</v>
      </c>
      <c r="F2597" s="12">
        <v>481</v>
      </c>
      <c r="G2597" s="13">
        <v>0.78785148966995</v>
      </c>
      <c r="H2597" s="13">
        <v>4.2100656455142202E-2</v>
      </c>
      <c r="I2597" s="12">
        <v>434</v>
      </c>
      <c r="J2597" s="13">
        <v>0.71086808007641999</v>
      </c>
      <c r="K2597" s="13">
        <v>4.3240011955763699E-2</v>
      </c>
      <c r="L2597" s="12">
        <v>47</v>
      </c>
      <c r="M2597" s="13">
        <v>7.6983409593529395E-2</v>
      </c>
      <c r="N2597" s="13">
        <v>3.3861671469740597E-2</v>
      </c>
    </row>
    <row r="2598" spans="1:14" x14ac:dyDescent="0.35">
      <c r="A2598" s="9" t="s">
        <v>301</v>
      </c>
      <c r="B2598" s="9" t="s">
        <v>312</v>
      </c>
      <c r="C2598" s="9" t="s">
        <v>361</v>
      </c>
      <c r="D2598" s="10">
        <v>2058.0779511063301</v>
      </c>
      <c r="E2598" s="11">
        <v>0.14617432879862499</v>
      </c>
      <c r="F2598" s="12">
        <v>1515</v>
      </c>
      <c r="G2598" s="13">
        <v>0.73612372125438996</v>
      </c>
      <c r="H2598" s="13">
        <v>0.13260393873085299</v>
      </c>
      <c r="I2598" s="12">
        <v>1344</v>
      </c>
      <c r="J2598" s="13">
        <v>0.65303648935042902</v>
      </c>
      <c r="K2598" s="13">
        <v>0.13390455315333299</v>
      </c>
      <c r="L2598" s="12">
        <v>171</v>
      </c>
      <c r="M2598" s="13">
        <v>8.3087231903960904E-2</v>
      </c>
      <c r="N2598" s="13">
        <v>0.123198847262248</v>
      </c>
    </row>
    <row r="2599" spans="1:14" x14ac:dyDescent="0.35">
      <c r="A2599" s="9" t="s">
        <v>301</v>
      </c>
      <c r="B2599" s="9" t="s">
        <v>312</v>
      </c>
      <c r="C2599" s="9" t="s">
        <v>362</v>
      </c>
      <c r="D2599" s="10">
        <v>3652.43062393437</v>
      </c>
      <c r="E2599" s="11">
        <v>0.25941271789542902</v>
      </c>
      <c r="F2599" s="12">
        <v>3451</v>
      </c>
      <c r="G2599" s="13">
        <v>0.94485025324933003</v>
      </c>
      <c r="H2599" s="13">
        <v>0.302056892778993</v>
      </c>
      <c r="I2599" s="12">
        <v>3107</v>
      </c>
      <c r="J2599" s="13">
        <v>0.850666397231431</v>
      </c>
      <c r="K2599" s="13">
        <v>0.30955464780312802</v>
      </c>
      <c r="L2599" s="12">
        <v>344</v>
      </c>
      <c r="M2599" s="13">
        <v>9.4183856017898998E-2</v>
      </c>
      <c r="N2599" s="13">
        <v>0.24783861671469701</v>
      </c>
    </row>
    <row r="2600" spans="1:14" x14ac:dyDescent="0.35">
      <c r="A2600" s="9" t="s">
        <v>301</v>
      </c>
      <c r="B2600" s="9" t="s">
        <v>312</v>
      </c>
      <c r="C2600" s="9" t="s">
        <v>363</v>
      </c>
      <c r="D2600" s="10">
        <v>3132.71936849761</v>
      </c>
      <c r="E2600" s="11">
        <v>0.22250039205678801</v>
      </c>
      <c r="F2600" s="12">
        <v>2913</v>
      </c>
      <c r="G2600" s="13">
        <v>0.92986305421829596</v>
      </c>
      <c r="H2600" s="13">
        <v>0.25496717724288798</v>
      </c>
      <c r="I2600" s="12">
        <v>2636</v>
      </c>
      <c r="J2600" s="13">
        <v>0.84144147302417704</v>
      </c>
      <c r="K2600" s="13">
        <v>0.26262827538109002</v>
      </c>
      <c r="L2600" s="12">
        <v>277</v>
      </c>
      <c r="M2600" s="13">
        <v>8.8421581194118803E-2</v>
      </c>
      <c r="N2600" s="13">
        <v>0.19956772334293901</v>
      </c>
    </row>
    <row r="2601" spans="1:14" x14ac:dyDescent="0.35">
      <c r="A2601" s="9" t="s">
        <v>301</v>
      </c>
      <c r="B2601" s="9" t="s">
        <v>312</v>
      </c>
      <c r="C2601" s="9" t="s">
        <v>364</v>
      </c>
      <c r="D2601" s="10">
        <v>1283.4317756279499</v>
      </c>
      <c r="E2601" s="11">
        <v>9.1155331730945796E-2</v>
      </c>
      <c r="F2601" s="12">
        <v>1440</v>
      </c>
      <c r="G2601" s="13" t="s">
        <v>425</v>
      </c>
      <c r="H2601" s="13">
        <v>0.12603938730853401</v>
      </c>
      <c r="I2601" s="12">
        <v>1280</v>
      </c>
      <c r="J2601" s="13" t="s">
        <v>425</v>
      </c>
      <c r="K2601" s="13">
        <v>0.12752814586031699</v>
      </c>
      <c r="L2601" s="12">
        <v>160</v>
      </c>
      <c r="M2601" s="13">
        <v>0.124665761778974</v>
      </c>
      <c r="N2601" s="13">
        <v>0.11527377521613801</v>
      </c>
    </row>
    <row r="2602" spans="1:14" x14ac:dyDescent="0.35">
      <c r="A2602" s="9" t="s">
        <v>301</v>
      </c>
      <c r="B2602" s="9" t="s">
        <v>312</v>
      </c>
      <c r="C2602" s="9" t="s">
        <v>365</v>
      </c>
      <c r="D2602" s="10">
        <v>791.58590755088005</v>
      </c>
      <c r="E2602" s="11">
        <v>5.6222136124873201E-2</v>
      </c>
      <c r="F2602" s="12">
        <v>851</v>
      </c>
      <c r="G2602" s="13" t="s">
        <v>425</v>
      </c>
      <c r="H2602" s="13">
        <v>7.4485776805251605E-2</v>
      </c>
      <c r="I2602" s="12">
        <v>745</v>
      </c>
      <c r="J2602" s="13">
        <v>0.94114863957720796</v>
      </c>
      <c r="K2602" s="13">
        <v>7.4225366145262497E-2</v>
      </c>
      <c r="L2602" s="12">
        <v>106</v>
      </c>
      <c r="M2602" s="13">
        <v>0.13390839704051499</v>
      </c>
      <c r="N2602" s="13">
        <v>7.6368876080691594E-2</v>
      </c>
    </row>
    <row r="2603" spans="1:14" x14ac:dyDescent="0.35">
      <c r="A2603" s="9" t="s">
        <v>301</v>
      </c>
      <c r="B2603" s="9" t="s">
        <v>312</v>
      </c>
      <c r="C2603" s="9" t="s">
        <v>16</v>
      </c>
      <c r="D2603" s="10">
        <v>14079.6128022015</v>
      </c>
      <c r="E2603" s="11">
        <v>1</v>
      </c>
      <c r="F2603" s="12">
        <v>11425</v>
      </c>
      <c r="G2603" s="13">
        <v>0.81145697403081796</v>
      </c>
      <c r="H2603" s="13">
        <v>1</v>
      </c>
      <c r="I2603" s="12">
        <v>10037</v>
      </c>
      <c r="J2603" s="13">
        <v>0.71287471757963405</v>
      </c>
      <c r="K2603" s="13">
        <v>1</v>
      </c>
      <c r="L2603" s="12">
        <v>1388</v>
      </c>
      <c r="M2603" s="13">
        <v>9.8582256451183903E-2</v>
      </c>
      <c r="N2603" s="13">
        <v>1</v>
      </c>
    </row>
    <row r="2604" spans="1:14" x14ac:dyDescent="0.35">
      <c r="A2604" s="9" t="s">
        <v>301</v>
      </c>
      <c r="B2604" s="9" t="s">
        <v>313</v>
      </c>
      <c r="C2604" s="9" t="s">
        <v>420</v>
      </c>
      <c r="D2604" s="10">
        <v>832.08338537999998</v>
      </c>
      <c r="E2604" s="11">
        <v>8.7717212727458693E-2</v>
      </c>
      <c r="F2604" s="12">
        <v>152</v>
      </c>
      <c r="G2604" s="13">
        <v>0.18267399959029801</v>
      </c>
      <c r="H2604" s="13">
        <v>2.3668639053254399E-2</v>
      </c>
      <c r="I2604" s="12">
        <v>10</v>
      </c>
      <c r="J2604" s="13">
        <v>1.2018026288835399E-2</v>
      </c>
      <c r="K2604" s="13">
        <v>1.7873100983020599E-3</v>
      </c>
      <c r="L2604" s="12">
        <v>142</v>
      </c>
      <c r="M2604" s="13">
        <v>0.17065597330146301</v>
      </c>
      <c r="N2604" s="13">
        <v>0.171704957678356</v>
      </c>
    </row>
    <row r="2605" spans="1:14" x14ac:dyDescent="0.35">
      <c r="A2605" s="9" t="s">
        <v>301</v>
      </c>
      <c r="B2605" s="9" t="s">
        <v>313</v>
      </c>
      <c r="C2605" s="9" t="s">
        <v>413</v>
      </c>
      <c r="D2605" s="10">
        <v>526.74294996000003</v>
      </c>
      <c r="E2605" s="11">
        <v>5.5528597501354499E-2</v>
      </c>
      <c r="F2605" s="12">
        <v>309</v>
      </c>
      <c r="G2605" s="13">
        <v>0.58662389315977503</v>
      </c>
      <c r="H2605" s="13">
        <v>4.81158517595765E-2</v>
      </c>
      <c r="I2605" s="12">
        <v>268</v>
      </c>
      <c r="J2605" s="13">
        <v>0.50878706591203804</v>
      </c>
      <c r="K2605" s="13">
        <v>4.7899910634495099E-2</v>
      </c>
      <c r="L2605" s="12">
        <v>41</v>
      </c>
      <c r="M2605" s="13">
        <v>7.7836827247737203E-2</v>
      </c>
      <c r="N2605" s="13">
        <v>4.95767835550181E-2</v>
      </c>
    </row>
    <row r="2606" spans="1:14" x14ac:dyDescent="0.35">
      <c r="A2606" s="9" t="s">
        <v>301</v>
      </c>
      <c r="B2606" s="9" t="s">
        <v>313</v>
      </c>
      <c r="C2606" s="9" t="s">
        <v>414</v>
      </c>
      <c r="D2606" s="10">
        <v>540.65352204999999</v>
      </c>
      <c r="E2606" s="11">
        <v>5.6995032996424402E-2</v>
      </c>
      <c r="F2606" s="12">
        <v>420</v>
      </c>
      <c r="G2606" s="13">
        <v>0.77683762866740003</v>
      </c>
      <c r="H2606" s="13">
        <v>6.5400186857676706E-2</v>
      </c>
      <c r="I2606" s="12">
        <v>365</v>
      </c>
      <c r="J2606" s="13">
        <v>0.67510889158000298</v>
      </c>
      <c r="K2606" s="13">
        <v>6.5236818588025006E-2</v>
      </c>
      <c r="L2606" s="12">
        <v>55</v>
      </c>
      <c r="M2606" s="13">
        <v>0.10172873708739801</v>
      </c>
      <c r="N2606" s="13">
        <v>6.6505441354292594E-2</v>
      </c>
    </row>
    <row r="2607" spans="1:14" x14ac:dyDescent="0.35">
      <c r="A2607" s="9" t="s">
        <v>301</v>
      </c>
      <c r="B2607" s="9" t="s">
        <v>313</v>
      </c>
      <c r="C2607" s="9" t="s">
        <v>361</v>
      </c>
      <c r="D2607" s="10">
        <v>1005.13478458789</v>
      </c>
      <c r="E2607" s="11">
        <v>0.105960079564862</v>
      </c>
      <c r="F2607" s="12">
        <v>728</v>
      </c>
      <c r="G2607" s="13">
        <v>0.72428097322140195</v>
      </c>
      <c r="H2607" s="13">
        <v>0.11336032388664</v>
      </c>
      <c r="I2607" s="12">
        <v>676</v>
      </c>
      <c r="J2607" s="13">
        <v>0.672546617991301</v>
      </c>
      <c r="K2607" s="13">
        <v>0.120822162645219</v>
      </c>
      <c r="L2607" s="12">
        <v>52</v>
      </c>
      <c r="M2607" s="13">
        <v>5.1734355230100101E-2</v>
      </c>
      <c r="N2607" s="13">
        <v>6.2877871825876702E-2</v>
      </c>
    </row>
    <row r="2608" spans="1:14" x14ac:dyDescent="0.35">
      <c r="A2608" s="9" t="s">
        <v>301</v>
      </c>
      <c r="B2608" s="9" t="s">
        <v>313</v>
      </c>
      <c r="C2608" s="9" t="s">
        <v>362</v>
      </c>
      <c r="D2608" s="10">
        <v>2438.0525411283302</v>
      </c>
      <c r="E2608" s="11">
        <v>0.25701651679201498</v>
      </c>
      <c r="F2608" s="12">
        <v>1572</v>
      </c>
      <c r="G2608" s="13">
        <v>0.64477691660921999</v>
      </c>
      <c r="H2608" s="13">
        <v>0.244783556524447</v>
      </c>
      <c r="I2608" s="12">
        <v>1422</v>
      </c>
      <c r="J2608" s="13">
        <v>0.583252401665592</v>
      </c>
      <c r="K2608" s="13">
        <v>0.25415549597855203</v>
      </c>
      <c r="L2608" s="12">
        <v>150</v>
      </c>
      <c r="M2608" s="13">
        <v>6.1524514943627803E-2</v>
      </c>
      <c r="N2608" s="13">
        <v>0.18137847642079799</v>
      </c>
    </row>
    <row r="2609" spans="1:14" x14ac:dyDescent="0.35">
      <c r="A2609" s="9" t="s">
        <v>301</v>
      </c>
      <c r="B2609" s="9" t="s">
        <v>313</v>
      </c>
      <c r="C2609" s="9" t="s">
        <v>363</v>
      </c>
      <c r="D2609" s="10">
        <v>2431.8236129892398</v>
      </c>
      <c r="E2609" s="11">
        <v>0.25635987080647898</v>
      </c>
      <c r="F2609" s="12">
        <v>1969</v>
      </c>
      <c r="G2609" s="13">
        <v>0.809680434667575</v>
      </c>
      <c r="H2609" s="13">
        <v>0.30660230457801302</v>
      </c>
      <c r="I2609" s="12">
        <v>1765</v>
      </c>
      <c r="J2609" s="13">
        <v>0.72579277155320898</v>
      </c>
      <c r="K2609" s="13">
        <v>0.31546023235031301</v>
      </c>
      <c r="L2609" s="12">
        <v>204</v>
      </c>
      <c r="M2609" s="13">
        <v>8.3887663114365296E-2</v>
      </c>
      <c r="N2609" s="13">
        <v>0.24667472793228501</v>
      </c>
    </row>
    <row r="2610" spans="1:14" x14ac:dyDescent="0.35">
      <c r="A2610" s="9" t="s">
        <v>301</v>
      </c>
      <c r="B2610" s="9" t="s">
        <v>313</v>
      </c>
      <c r="C2610" s="9" t="s">
        <v>364</v>
      </c>
      <c r="D2610" s="10">
        <v>844.70017750248599</v>
      </c>
      <c r="E2610" s="11">
        <v>8.9047259520834796E-2</v>
      </c>
      <c r="F2610" s="12">
        <v>827</v>
      </c>
      <c r="G2610" s="13" t="s">
        <v>425</v>
      </c>
      <c r="H2610" s="13">
        <v>0.12877608221737799</v>
      </c>
      <c r="I2610" s="12">
        <v>704</v>
      </c>
      <c r="J2610" s="13">
        <v>0.83343181255331</v>
      </c>
      <c r="K2610" s="13">
        <v>0.125826630920465</v>
      </c>
      <c r="L2610" s="12">
        <v>123</v>
      </c>
      <c r="M2610" s="13">
        <v>0.14561379679553599</v>
      </c>
      <c r="N2610" s="13">
        <v>0.148730350665054</v>
      </c>
    </row>
    <row r="2611" spans="1:14" x14ac:dyDescent="0.35">
      <c r="A2611" s="9" t="s">
        <v>301</v>
      </c>
      <c r="B2611" s="9" t="s">
        <v>313</v>
      </c>
      <c r="C2611" s="9" t="s">
        <v>365</v>
      </c>
      <c r="D2611" s="10">
        <v>354.08890709775</v>
      </c>
      <c r="E2611" s="11">
        <v>3.7327619483884002E-2</v>
      </c>
      <c r="F2611" s="12">
        <v>445</v>
      </c>
      <c r="G2611" s="13" t="s">
        <v>425</v>
      </c>
      <c r="H2611" s="13">
        <v>6.9293055123014605E-2</v>
      </c>
      <c r="I2611" s="12">
        <v>385</v>
      </c>
      <c r="J2611" s="13" t="s">
        <v>425</v>
      </c>
      <c r="K2611" s="13">
        <v>6.88114387846291E-2</v>
      </c>
      <c r="L2611" s="12">
        <v>60</v>
      </c>
      <c r="M2611" s="13">
        <v>0.16944896831641301</v>
      </c>
      <c r="N2611" s="13">
        <v>7.2551390568319205E-2</v>
      </c>
    </row>
    <row r="2612" spans="1:14" x14ac:dyDescent="0.35">
      <c r="A2612" s="9" t="s">
        <v>301</v>
      </c>
      <c r="B2612" s="9" t="s">
        <v>313</v>
      </c>
      <c r="C2612" s="9" t="s">
        <v>16</v>
      </c>
      <c r="D2612" s="10">
        <v>9485.9761215318194</v>
      </c>
      <c r="E2612" s="11">
        <v>1</v>
      </c>
      <c r="F2612" s="12">
        <v>6422</v>
      </c>
      <c r="G2612" s="13">
        <v>0.67699938495765</v>
      </c>
      <c r="H2612" s="13">
        <v>1</v>
      </c>
      <c r="I2612" s="12">
        <v>5595</v>
      </c>
      <c r="J2612" s="13">
        <v>0.58981805649923003</v>
      </c>
      <c r="K2612" s="13">
        <v>1</v>
      </c>
      <c r="L2612" s="12">
        <v>827</v>
      </c>
      <c r="M2612" s="13">
        <v>8.7181328458420596E-2</v>
      </c>
      <c r="N2612" s="13">
        <v>1</v>
      </c>
    </row>
    <row r="2613" spans="1:14" x14ac:dyDescent="0.35">
      <c r="A2613" s="9" t="s">
        <v>301</v>
      </c>
      <c r="B2613" s="9" t="s">
        <v>314</v>
      </c>
      <c r="C2613" s="9" t="s">
        <v>420</v>
      </c>
      <c r="D2613" s="10">
        <v>951.60325929999999</v>
      </c>
      <c r="E2613" s="11">
        <v>7.6313307722885595E-2</v>
      </c>
      <c r="F2613" s="12">
        <v>136</v>
      </c>
      <c r="G2613" s="13">
        <v>0.14291670259730099</v>
      </c>
      <c r="H2613" s="13">
        <v>1.8147851614625E-2</v>
      </c>
      <c r="I2613" s="12">
        <v>4</v>
      </c>
      <c r="J2613" s="13">
        <v>4.20343242933237E-3</v>
      </c>
      <c r="K2613" s="13">
        <v>6.0386473429951699E-4</v>
      </c>
      <c r="L2613" s="12">
        <v>132</v>
      </c>
      <c r="M2613" s="13">
        <v>0.138713270167968</v>
      </c>
      <c r="N2613" s="13">
        <v>0.15172413793103401</v>
      </c>
    </row>
    <row r="2614" spans="1:14" x14ac:dyDescent="0.35">
      <c r="A2614" s="9" t="s">
        <v>301</v>
      </c>
      <c r="B2614" s="9" t="s">
        <v>314</v>
      </c>
      <c r="C2614" s="9" t="s">
        <v>413</v>
      </c>
      <c r="D2614" s="10">
        <v>589.84255184000006</v>
      </c>
      <c r="E2614" s="11">
        <v>4.7302103819746803E-2</v>
      </c>
      <c r="F2614" s="12">
        <v>286</v>
      </c>
      <c r="G2614" s="13">
        <v>0.48487515712087897</v>
      </c>
      <c r="H2614" s="13">
        <v>3.8163864424873198E-2</v>
      </c>
      <c r="I2614" s="12">
        <v>262</v>
      </c>
      <c r="J2614" s="13">
        <v>0.44418633274709901</v>
      </c>
      <c r="K2614" s="13">
        <v>3.9553140096618401E-2</v>
      </c>
      <c r="L2614" s="12">
        <v>24</v>
      </c>
      <c r="M2614" s="13">
        <v>4.0688824373779998E-2</v>
      </c>
      <c r="N2614" s="13">
        <v>2.7586206896551699E-2</v>
      </c>
    </row>
    <row r="2615" spans="1:14" x14ac:dyDescent="0.35">
      <c r="A2615" s="9" t="s">
        <v>301</v>
      </c>
      <c r="B2615" s="9" t="s">
        <v>314</v>
      </c>
      <c r="C2615" s="9" t="s">
        <v>414</v>
      </c>
      <c r="D2615" s="10">
        <v>1016.3478408</v>
      </c>
      <c r="E2615" s="11">
        <v>8.1505464352354798E-2</v>
      </c>
      <c r="F2615" s="12">
        <v>448</v>
      </c>
      <c r="G2615" s="13">
        <v>0.440793970347165</v>
      </c>
      <c r="H2615" s="13">
        <v>5.9781158259941299E-2</v>
      </c>
      <c r="I2615" s="12">
        <v>422</v>
      </c>
      <c r="J2615" s="13">
        <v>0.41521217742523098</v>
      </c>
      <c r="K2615" s="13">
        <v>6.3707729468598998E-2</v>
      </c>
      <c r="L2615" s="12">
        <v>26</v>
      </c>
      <c r="M2615" s="13">
        <v>2.5581792921933699E-2</v>
      </c>
      <c r="N2615" s="13">
        <v>2.9885057471264399E-2</v>
      </c>
    </row>
    <row r="2616" spans="1:14" x14ac:dyDescent="0.35">
      <c r="A2616" s="9" t="s">
        <v>301</v>
      </c>
      <c r="B2616" s="9" t="s">
        <v>314</v>
      </c>
      <c r="C2616" s="9" t="s">
        <v>361</v>
      </c>
      <c r="D2616" s="10">
        <v>2012.3613425578601</v>
      </c>
      <c r="E2616" s="11">
        <v>0.16138022740403701</v>
      </c>
      <c r="F2616" s="12">
        <v>859</v>
      </c>
      <c r="G2616" s="13">
        <v>0.42686170810066698</v>
      </c>
      <c r="H2616" s="13">
        <v>0.114625033360021</v>
      </c>
      <c r="I2616" s="12">
        <v>770</v>
      </c>
      <c r="J2616" s="13">
        <v>0.38263505848371798</v>
      </c>
      <c r="K2616" s="13">
        <v>0.11624396135265699</v>
      </c>
      <c r="L2616" s="12">
        <v>89</v>
      </c>
      <c r="M2616" s="13">
        <v>4.42266496169492E-2</v>
      </c>
      <c r="N2616" s="13">
        <v>0.102298850574713</v>
      </c>
    </row>
    <row r="2617" spans="1:14" x14ac:dyDescent="0.35">
      <c r="A2617" s="9" t="s">
        <v>301</v>
      </c>
      <c r="B2617" s="9" t="s">
        <v>314</v>
      </c>
      <c r="C2617" s="9" t="s">
        <v>362</v>
      </c>
      <c r="D2617" s="10">
        <v>2951.3526522861598</v>
      </c>
      <c r="E2617" s="11">
        <v>0.23668212666520899</v>
      </c>
      <c r="F2617" s="12">
        <v>1931</v>
      </c>
      <c r="G2617" s="13">
        <v>0.65427626837620301</v>
      </c>
      <c r="H2617" s="13">
        <v>0.25767280491059502</v>
      </c>
      <c r="I2617" s="12">
        <v>1748</v>
      </c>
      <c r="J2617" s="13">
        <v>0.59227080120228004</v>
      </c>
      <c r="K2617" s="13">
        <v>0.26388888888888901</v>
      </c>
      <c r="L2617" s="12">
        <v>183</v>
      </c>
      <c r="M2617" s="13">
        <v>6.2005467173922899E-2</v>
      </c>
      <c r="N2617" s="13">
        <v>0.21034482758620701</v>
      </c>
    </row>
    <row r="2618" spans="1:14" x14ac:dyDescent="0.35">
      <c r="A2618" s="9" t="s">
        <v>301</v>
      </c>
      <c r="B2618" s="9" t="s">
        <v>314</v>
      </c>
      <c r="C2618" s="9" t="s">
        <v>363</v>
      </c>
      <c r="D2618" s="10">
        <v>2608.32739711045</v>
      </c>
      <c r="E2618" s="11">
        <v>0.20917340220560399</v>
      </c>
      <c r="F2618" s="12">
        <v>2097</v>
      </c>
      <c r="G2618" s="13">
        <v>0.80396349105679499</v>
      </c>
      <c r="H2618" s="13">
        <v>0.27982385908726998</v>
      </c>
      <c r="I2618" s="12">
        <v>1896</v>
      </c>
      <c r="J2618" s="13">
        <v>0.726902612800994</v>
      </c>
      <c r="K2618" s="13">
        <v>0.28623188405797101</v>
      </c>
      <c r="L2618" s="12">
        <v>201</v>
      </c>
      <c r="M2618" s="13">
        <v>7.7060878255801601E-2</v>
      </c>
      <c r="N2618" s="13">
        <v>0.23103448275862101</v>
      </c>
    </row>
    <row r="2619" spans="1:14" x14ac:dyDescent="0.35">
      <c r="A2619" s="9" t="s">
        <v>301</v>
      </c>
      <c r="B2619" s="9" t="s">
        <v>314</v>
      </c>
      <c r="C2619" s="9" t="s">
        <v>364</v>
      </c>
      <c r="D2619" s="10">
        <v>1107.1107744036001</v>
      </c>
      <c r="E2619" s="11">
        <v>8.8784148629895296E-2</v>
      </c>
      <c r="F2619" s="12">
        <v>1079</v>
      </c>
      <c r="G2619" s="13" t="s">
        <v>425</v>
      </c>
      <c r="H2619" s="13">
        <v>0.14398185214838499</v>
      </c>
      <c r="I2619" s="12">
        <v>943</v>
      </c>
      <c r="J2619" s="13">
        <v>0.85176661794118502</v>
      </c>
      <c r="K2619" s="13">
        <v>0.14236111111111099</v>
      </c>
      <c r="L2619" s="12">
        <v>136</v>
      </c>
      <c r="M2619" s="13">
        <v>0.122842269395547</v>
      </c>
      <c r="N2619" s="13">
        <v>0.15632183908045999</v>
      </c>
    </row>
    <row r="2620" spans="1:14" x14ac:dyDescent="0.35">
      <c r="A2620" s="9" t="s">
        <v>301</v>
      </c>
      <c r="B2620" s="9" t="s">
        <v>314</v>
      </c>
      <c r="C2620" s="9" t="s">
        <v>365</v>
      </c>
      <c r="D2620" s="10">
        <v>662.39407765403996</v>
      </c>
      <c r="E2620" s="11">
        <v>5.31203341180378E-2</v>
      </c>
      <c r="F2620" s="12">
        <v>658</v>
      </c>
      <c r="G2620" s="13" t="s">
        <v>425</v>
      </c>
      <c r="H2620" s="13">
        <v>8.7803576194288802E-2</v>
      </c>
      <c r="I2620" s="12">
        <v>579</v>
      </c>
      <c r="J2620" s="13">
        <v>0.87410201801714205</v>
      </c>
      <c r="K2620" s="13">
        <v>8.74094202898551E-2</v>
      </c>
      <c r="L2620" s="12">
        <v>79</v>
      </c>
      <c r="M2620" s="13">
        <v>0.11926435133567199</v>
      </c>
      <c r="N2620" s="13">
        <v>9.0804597701149403E-2</v>
      </c>
    </row>
    <row r="2621" spans="1:14" x14ac:dyDescent="0.35">
      <c r="A2621" s="9" t="s">
        <v>301</v>
      </c>
      <c r="B2621" s="9" t="s">
        <v>314</v>
      </c>
      <c r="C2621" s="9" t="s">
        <v>16</v>
      </c>
      <c r="D2621" s="10">
        <v>12469.6895953656</v>
      </c>
      <c r="E2621" s="11">
        <v>1</v>
      </c>
      <c r="F2621" s="12">
        <v>7494</v>
      </c>
      <c r="G2621" s="13">
        <v>0.60097726913628802</v>
      </c>
      <c r="H2621" s="13">
        <v>1</v>
      </c>
      <c r="I2621" s="12">
        <v>6624</v>
      </c>
      <c r="J2621" s="13">
        <v>0.53120809057362794</v>
      </c>
      <c r="K2621" s="13">
        <v>1</v>
      </c>
      <c r="L2621" s="12">
        <v>870</v>
      </c>
      <c r="M2621" s="13">
        <v>6.9769178562659503E-2</v>
      </c>
      <c r="N2621" s="13">
        <v>1</v>
      </c>
    </row>
    <row r="2622" spans="1:14" x14ac:dyDescent="0.35">
      <c r="A2622" s="9" t="s">
        <v>301</v>
      </c>
      <c r="B2622" s="9" t="s">
        <v>315</v>
      </c>
      <c r="C2622" s="9" t="s">
        <v>420</v>
      </c>
      <c r="D2622" s="10">
        <v>170.81797116999999</v>
      </c>
      <c r="E2622" s="11">
        <v>7.6113317575595807E-2</v>
      </c>
      <c r="F2622" s="12">
        <v>29</v>
      </c>
      <c r="G2622" s="13">
        <v>0.16977136422688699</v>
      </c>
      <c r="H2622" s="13">
        <v>1.7639902676398998E-2</v>
      </c>
      <c r="I2622" s="12">
        <v>1</v>
      </c>
      <c r="J2622" s="13">
        <v>5.8541849733409401E-3</v>
      </c>
      <c r="K2622" s="13">
        <v>6.7249495628782805E-4</v>
      </c>
      <c r="L2622" s="12">
        <v>28</v>
      </c>
      <c r="M2622" s="13">
        <v>0.16391717925354601</v>
      </c>
      <c r="N2622" s="13">
        <v>0.178343949044586</v>
      </c>
    </row>
    <row r="2623" spans="1:14" x14ac:dyDescent="0.35">
      <c r="A2623" s="9" t="s">
        <v>301</v>
      </c>
      <c r="B2623" s="9" t="s">
        <v>315</v>
      </c>
      <c r="C2623" s="9" t="s">
        <v>413</v>
      </c>
      <c r="D2623" s="10">
        <v>98.788335059999994</v>
      </c>
      <c r="E2623" s="11">
        <v>4.40182485934284E-2</v>
      </c>
      <c r="F2623" s="12">
        <v>70</v>
      </c>
      <c r="G2623" s="13">
        <v>0.70858568430660196</v>
      </c>
      <c r="H2623" s="13">
        <v>4.2579075425790799E-2</v>
      </c>
      <c r="I2623" s="12">
        <v>66</v>
      </c>
      <c r="J2623" s="13">
        <v>0.66809507377479604</v>
      </c>
      <c r="K2623" s="13">
        <v>4.4384667114996598E-2</v>
      </c>
      <c r="L2623" s="12">
        <v>4</v>
      </c>
      <c r="M2623" s="13">
        <v>4.0490610531805797E-2</v>
      </c>
      <c r="N2623" s="13">
        <v>2.54777070063694E-2</v>
      </c>
    </row>
    <row r="2624" spans="1:14" x14ac:dyDescent="0.35">
      <c r="A2624" s="9" t="s">
        <v>301</v>
      </c>
      <c r="B2624" s="9" t="s">
        <v>315</v>
      </c>
      <c r="C2624" s="9" t="s">
        <v>414</v>
      </c>
      <c r="D2624" s="10">
        <v>77.769402069999998</v>
      </c>
      <c r="E2624" s="11">
        <v>3.4652602164014501E-2</v>
      </c>
      <c r="F2624" s="12">
        <v>88</v>
      </c>
      <c r="G2624" s="13" t="s">
        <v>425</v>
      </c>
      <c r="H2624" s="13">
        <v>5.3527980535279802E-2</v>
      </c>
      <c r="I2624" s="12">
        <v>81</v>
      </c>
      <c r="J2624" s="13" t="s">
        <v>425</v>
      </c>
      <c r="K2624" s="13">
        <v>5.4472091459314101E-2</v>
      </c>
      <c r="L2624" s="12">
        <v>7</v>
      </c>
      <c r="M2624" s="13">
        <v>9.0009692934238106E-2</v>
      </c>
      <c r="N2624" s="13">
        <v>4.4585987261146501E-2</v>
      </c>
    </row>
    <row r="2625" spans="1:14" x14ac:dyDescent="0.35">
      <c r="A2625" s="9" t="s">
        <v>301</v>
      </c>
      <c r="B2625" s="9" t="s">
        <v>315</v>
      </c>
      <c r="C2625" s="9" t="s">
        <v>361</v>
      </c>
      <c r="D2625" s="10">
        <v>264.024613880343</v>
      </c>
      <c r="E2625" s="11">
        <v>0.117644467654103</v>
      </c>
      <c r="F2625" s="12">
        <v>180</v>
      </c>
      <c r="G2625" s="13">
        <v>0.68175461883859301</v>
      </c>
      <c r="H2625" s="13">
        <v>0.109489051094891</v>
      </c>
      <c r="I2625" s="12">
        <v>165</v>
      </c>
      <c r="J2625" s="13">
        <v>0.624941733935377</v>
      </c>
      <c r="K2625" s="13">
        <v>0.110961667787492</v>
      </c>
      <c r="L2625" s="12">
        <v>15</v>
      </c>
      <c r="M2625" s="13">
        <v>5.68128849032161E-2</v>
      </c>
      <c r="N2625" s="13">
        <v>9.5541401273885398E-2</v>
      </c>
    </row>
    <row r="2626" spans="1:14" x14ac:dyDescent="0.35">
      <c r="A2626" s="9" t="s">
        <v>301</v>
      </c>
      <c r="B2626" s="9" t="s">
        <v>315</v>
      </c>
      <c r="C2626" s="9" t="s">
        <v>362</v>
      </c>
      <c r="D2626" s="10">
        <v>598.84757643518799</v>
      </c>
      <c r="E2626" s="11">
        <v>0.26683536546178299</v>
      </c>
      <c r="F2626" s="12">
        <v>373</v>
      </c>
      <c r="G2626" s="13">
        <v>0.62286300333782696</v>
      </c>
      <c r="H2626" s="13">
        <v>0.226885644768856</v>
      </c>
      <c r="I2626" s="12">
        <v>343</v>
      </c>
      <c r="J2626" s="13">
        <v>0.57276678323022701</v>
      </c>
      <c r="K2626" s="13">
        <v>0.230665770006725</v>
      </c>
      <c r="L2626" s="12">
        <v>30</v>
      </c>
      <c r="M2626" s="13">
        <v>5.0096220107600002E-2</v>
      </c>
      <c r="N2626" s="13">
        <v>0.19108280254777099</v>
      </c>
    </row>
    <row r="2627" spans="1:14" x14ac:dyDescent="0.35">
      <c r="A2627" s="9" t="s">
        <v>301</v>
      </c>
      <c r="B2627" s="9" t="s">
        <v>315</v>
      </c>
      <c r="C2627" s="9" t="s">
        <v>363</v>
      </c>
      <c r="D2627" s="10">
        <v>506.23129545318398</v>
      </c>
      <c r="E2627" s="11">
        <v>0.22556726961232301</v>
      </c>
      <c r="F2627" s="12">
        <v>467</v>
      </c>
      <c r="G2627" s="13">
        <v>0.92250321976229499</v>
      </c>
      <c r="H2627" s="13">
        <v>0.28406326034063301</v>
      </c>
      <c r="I2627" s="12">
        <v>441</v>
      </c>
      <c r="J2627" s="13">
        <v>0.87114329746289598</v>
      </c>
      <c r="K2627" s="13">
        <v>0.29657027572293199</v>
      </c>
      <c r="L2627" s="12">
        <v>26</v>
      </c>
      <c r="M2627" s="13">
        <v>5.1359922299399702E-2</v>
      </c>
      <c r="N2627" s="13">
        <v>0.16560509554140099</v>
      </c>
    </row>
    <row r="2628" spans="1:14" x14ac:dyDescent="0.35">
      <c r="A2628" s="9" t="s">
        <v>301</v>
      </c>
      <c r="B2628" s="9" t="s">
        <v>315</v>
      </c>
      <c r="C2628" s="9" t="s">
        <v>364</v>
      </c>
      <c r="D2628" s="10">
        <v>243.856324253271</v>
      </c>
      <c r="E2628" s="11">
        <v>0.108657852119288</v>
      </c>
      <c r="F2628" s="12">
        <v>274</v>
      </c>
      <c r="G2628" s="13" t="s">
        <v>425</v>
      </c>
      <c r="H2628" s="13">
        <v>0.16666666666666699</v>
      </c>
      <c r="I2628" s="12">
        <v>247</v>
      </c>
      <c r="J2628" s="13" t="s">
        <v>425</v>
      </c>
      <c r="K2628" s="13">
        <v>0.166106254203093</v>
      </c>
      <c r="L2628" s="12">
        <v>27</v>
      </c>
      <c r="M2628" s="13">
        <v>0.110720934069184</v>
      </c>
      <c r="N2628" s="13">
        <v>0.17197452229299401</v>
      </c>
    </row>
    <row r="2629" spans="1:14" x14ac:dyDescent="0.35">
      <c r="A2629" s="9" t="s">
        <v>301</v>
      </c>
      <c r="B2629" s="9" t="s">
        <v>315</v>
      </c>
      <c r="C2629" s="9" t="s">
        <v>365</v>
      </c>
      <c r="D2629" s="10">
        <v>142.981319580433</v>
      </c>
      <c r="E2629" s="11">
        <v>6.3709822274920794E-2</v>
      </c>
      <c r="F2629" s="12">
        <v>163</v>
      </c>
      <c r="G2629" s="13" t="s">
        <v>425</v>
      </c>
      <c r="H2629" s="13">
        <v>9.9148418491484203E-2</v>
      </c>
      <c r="I2629" s="12">
        <v>143</v>
      </c>
      <c r="J2629" s="13" t="s">
        <v>425</v>
      </c>
      <c r="K2629" s="13">
        <v>9.6166778749159396E-2</v>
      </c>
      <c r="L2629" s="12">
        <v>20</v>
      </c>
      <c r="M2629" s="13">
        <v>0.139878412499537</v>
      </c>
      <c r="N2629" s="13">
        <v>0.12738853503184699</v>
      </c>
    </row>
    <row r="2630" spans="1:14" x14ac:dyDescent="0.35">
      <c r="A2630" s="9" t="s">
        <v>301</v>
      </c>
      <c r="B2630" s="9" t="s">
        <v>315</v>
      </c>
      <c r="C2630" s="9" t="s">
        <v>16</v>
      </c>
      <c r="D2630" s="10">
        <v>2244.2586476452502</v>
      </c>
      <c r="E2630" s="11">
        <v>1</v>
      </c>
      <c r="F2630" s="12">
        <v>1644</v>
      </c>
      <c r="G2630" s="13">
        <v>0.73253588739646303</v>
      </c>
      <c r="H2630" s="13">
        <v>1</v>
      </c>
      <c r="I2630" s="12">
        <v>1487</v>
      </c>
      <c r="J2630" s="13">
        <v>0.66257960131298099</v>
      </c>
      <c r="K2630" s="13">
        <v>1</v>
      </c>
      <c r="L2630" s="12">
        <v>157</v>
      </c>
      <c r="M2630" s="13">
        <v>6.99562860834822E-2</v>
      </c>
      <c r="N2630" s="13">
        <v>1</v>
      </c>
    </row>
    <row r="2631" spans="1:14" x14ac:dyDescent="0.35">
      <c r="A2631" s="9" t="s">
        <v>301</v>
      </c>
      <c r="B2631" s="9" t="s">
        <v>316</v>
      </c>
      <c r="C2631" s="9" t="s">
        <v>420</v>
      </c>
      <c r="D2631" s="10">
        <v>3490.9711964600001</v>
      </c>
      <c r="E2631" s="11">
        <v>8.2875146774744293E-2</v>
      </c>
      <c r="F2631" s="12">
        <v>516</v>
      </c>
      <c r="G2631" s="13">
        <v>0.14780987036594501</v>
      </c>
      <c r="H2631" s="13">
        <v>1.8444380897912501E-2</v>
      </c>
      <c r="I2631" s="12">
        <v>36</v>
      </c>
      <c r="J2631" s="13">
        <v>1.0312316537158899E-2</v>
      </c>
      <c r="K2631" s="13">
        <v>1.52762454383434E-3</v>
      </c>
      <c r="L2631" s="12">
        <v>480</v>
      </c>
      <c r="M2631" s="13">
        <v>0.13749755382878601</v>
      </c>
      <c r="N2631" s="13">
        <v>0.108843537414966</v>
      </c>
    </row>
    <row r="2632" spans="1:14" x14ac:dyDescent="0.35">
      <c r="A2632" s="9" t="s">
        <v>301</v>
      </c>
      <c r="B2632" s="9" t="s">
        <v>316</v>
      </c>
      <c r="C2632" s="9" t="s">
        <v>413</v>
      </c>
      <c r="D2632" s="10">
        <v>2011.1759032099999</v>
      </c>
      <c r="E2632" s="11">
        <v>4.7745022456036103E-2</v>
      </c>
      <c r="F2632" s="12">
        <v>1323</v>
      </c>
      <c r="G2632" s="13">
        <v>0.65782411070477997</v>
      </c>
      <c r="H2632" s="13">
        <v>4.7290534744066297E-2</v>
      </c>
      <c r="I2632" s="12">
        <v>1146</v>
      </c>
      <c r="J2632" s="13">
        <v>0.569815896347451</v>
      </c>
      <c r="K2632" s="13">
        <v>4.8629381312059697E-2</v>
      </c>
      <c r="L2632" s="12">
        <v>177</v>
      </c>
      <c r="M2632" s="13">
        <v>8.8008214357328807E-2</v>
      </c>
      <c r="N2632" s="13">
        <v>4.0136054421768701E-2</v>
      </c>
    </row>
    <row r="2633" spans="1:14" x14ac:dyDescent="0.35">
      <c r="A2633" s="9" t="s">
        <v>301</v>
      </c>
      <c r="B2633" s="9" t="s">
        <v>316</v>
      </c>
      <c r="C2633" s="9" t="s">
        <v>414</v>
      </c>
      <c r="D2633" s="10">
        <v>2539.6756071499999</v>
      </c>
      <c r="E2633" s="11">
        <v>6.0291528304852897E-2</v>
      </c>
      <c r="F2633" s="12">
        <v>1376</v>
      </c>
      <c r="G2633" s="13">
        <v>0.54180147894720099</v>
      </c>
      <c r="H2633" s="13">
        <v>4.91850157277667E-2</v>
      </c>
      <c r="I2633" s="12">
        <v>1208</v>
      </c>
      <c r="J2633" s="13">
        <v>0.47565129837806602</v>
      </c>
      <c r="K2633" s="13">
        <v>5.1260290248663298E-2</v>
      </c>
      <c r="L2633" s="12">
        <v>168</v>
      </c>
      <c r="M2633" s="13">
        <v>6.6150180569135006E-2</v>
      </c>
      <c r="N2633" s="13">
        <v>3.8095238095238099E-2</v>
      </c>
    </row>
    <row r="2634" spans="1:14" x14ac:dyDescent="0.35">
      <c r="A2634" s="9" t="s">
        <v>301</v>
      </c>
      <c r="B2634" s="9" t="s">
        <v>316</v>
      </c>
      <c r="C2634" s="9" t="s">
        <v>361</v>
      </c>
      <c r="D2634" s="10">
        <v>7111.9626764601999</v>
      </c>
      <c r="E2634" s="11">
        <v>0.168836956107179</v>
      </c>
      <c r="F2634" s="12">
        <v>3754</v>
      </c>
      <c r="G2634" s="13">
        <v>0.52784304006899796</v>
      </c>
      <c r="H2634" s="13">
        <v>0.13418644552473499</v>
      </c>
      <c r="I2634" s="12">
        <v>3147</v>
      </c>
      <c r="J2634" s="13">
        <v>0.44249388574777199</v>
      </c>
      <c r="K2634" s="13">
        <v>0.133539845540185</v>
      </c>
      <c r="L2634" s="12">
        <v>607</v>
      </c>
      <c r="M2634" s="13">
        <v>8.5349154321225806E-2</v>
      </c>
      <c r="N2634" s="13">
        <v>0.13764172335600899</v>
      </c>
    </row>
    <row r="2635" spans="1:14" x14ac:dyDescent="0.35">
      <c r="A2635" s="9" t="s">
        <v>301</v>
      </c>
      <c r="B2635" s="9" t="s">
        <v>316</v>
      </c>
      <c r="C2635" s="9" t="s">
        <v>362</v>
      </c>
      <c r="D2635" s="10">
        <v>10565.030400125899</v>
      </c>
      <c r="E2635" s="11">
        <v>0.250812279968951</v>
      </c>
      <c r="F2635" s="12">
        <v>8072</v>
      </c>
      <c r="G2635" s="13">
        <v>0.76402998328370297</v>
      </c>
      <c r="H2635" s="13">
        <v>0.28853302830998001</v>
      </c>
      <c r="I2635" s="12">
        <v>6978</v>
      </c>
      <c r="J2635" s="13">
        <v>0.66048082548980103</v>
      </c>
      <c r="K2635" s="13">
        <v>0.296104557413222</v>
      </c>
      <c r="L2635" s="12">
        <v>1094</v>
      </c>
      <c r="M2635" s="13">
        <v>0.103549157793901</v>
      </c>
      <c r="N2635" s="13">
        <v>0.24807256235827699</v>
      </c>
    </row>
    <row r="2636" spans="1:14" x14ac:dyDescent="0.35">
      <c r="A2636" s="9" t="s">
        <v>301</v>
      </c>
      <c r="B2636" s="9" t="s">
        <v>316</v>
      </c>
      <c r="C2636" s="9" t="s">
        <v>363</v>
      </c>
      <c r="D2636" s="10">
        <v>7838.2688796562097</v>
      </c>
      <c r="E2636" s="11">
        <v>0.18607935938289599</v>
      </c>
      <c r="F2636" s="12">
        <v>6932</v>
      </c>
      <c r="G2636" s="13">
        <v>0.88437894979484799</v>
      </c>
      <c r="H2636" s="13">
        <v>0.24778381469831301</v>
      </c>
      <c r="I2636" s="12">
        <v>6027</v>
      </c>
      <c r="J2636" s="13">
        <v>0.76891978222930601</v>
      </c>
      <c r="K2636" s="13">
        <v>0.25574980904693201</v>
      </c>
      <c r="L2636" s="12">
        <v>905</v>
      </c>
      <c r="M2636" s="13">
        <v>0.115459167565542</v>
      </c>
      <c r="N2636" s="13">
        <v>0.20521541950113401</v>
      </c>
    </row>
    <row r="2637" spans="1:14" x14ac:dyDescent="0.35">
      <c r="A2637" s="9" t="s">
        <v>301</v>
      </c>
      <c r="B2637" s="9" t="s">
        <v>316</v>
      </c>
      <c r="C2637" s="9" t="s">
        <v>364</v>
      </c>
      <c r="D2637" s="10">
        <v>3437.2962419526498</v>
      </c>
      <c r="E2637" s="11">
        <v>8.1600911187399705E-2</v>
      </c>
      <c r="F2637" s="12">
        <v>3625</v>
      </c>
      <c r="G2637" s="13" t="s">
        <v>425</v>
      </c>
      <c r="H2637" s="13">
        <v>0.12957535030025699</v>
      </c>
      <c r="I2637" s="12">
        <v>3033</v>
      </c>
      <c r="J2637" s="13">
        <v>0.88237957583691495</v>
      </c>
      <c r="K2637" s="13">
        <v>0.12870236781804301</v>
      </c>
      <c r="L2637" s="12">
        <v>592</v>
      </c>
      <c r="M2637" s="13">
        <v>0.17222839066780499</v>
      </c>
      <c r="N2637" s="13">
        <v>0.134240362811791</v>
      </c>
    </row>
    <row r="2638" spans="1:14" x14ac:dyDescent="0.35">
      <c r="A2638" s="9" t="s">
        <v>301</v>
      </c>
      <c r="B2638" s="9" t="s">
        <v>316</v>
      </c>
      <c r="C2638" s="9" t="s">
        <v>365</v>
      </c>
      <c r="D2638" s="10">
        <v>2441.6325912729299</v>
      </c>
      <c r="E2638" s="11">
        <v>5.7964001415117997E-2</v>
      </c>
      <c r="F2638" s="12">
        <v>2377</v>
      </c>
      <c r="G2638" s="13" t="s">
        <v>425</v>
      </c>
      <c r="H2638" s="13">
        <v>8.4965684872748096E-2</v>
      </c>
      <c r="I2638" s="12">
        <v>1991</v>
      </c>
      <c r="J2638" s="13">
        <v>0.81543800124407895</v>
      </c>
      <c r="K2638" s="13">
        <v>8.4486124077060201E-2</v>
      </c>
      <c r="L2638" s="12">
        <v>386</v>
      </c>
      <c r="M2638" s="13">
        <v>0.158090943485793</v>
      </c>
      <c r="N2638" s="13">
        <v>8.7528344671201797E-2</v>
      </c>
    </row>
    <row r="2639" spans="1:14" x14ac:dyDescent="0.35">
      <c r="A2639" s="9" t="s">
        <v>301</v>
      </c>
      <c r="B2639" s="9" t="s">
        <v>316</v>
      </c>
      <c r="C2639" s="9" t="s">
        <v>16</v>
      </c>
      <c r="D2639" s="10">
        <v>42123.258085424597</v>
      </c>
      <c r="E2639" s="11">
        <v>1</v>
      </c>
      <c r="F2639" s="12">
        <v>27976</v>
      </c>
      <c r="G2639" s="13">
        <v>0.66414615752811901</v>
      </c>
      <c r="H2639" s="13">
        <v>1</v>
      </c>
      <c r="I2639" s="12">
        <v>23566</v>
      </c>
      <c r="J2639" s="13">
        <v>0.55945340106904595</v>
      </c>
      <c r="K2639" s="13">
        <v>1</v>
      </c>
      <c r="L2639" s="12">
        <v>4410</v>
      </c>
      <c r="M2639" s="13">
        <v>0.104692756459072</v>
      </c>
      <c r="N2639" s="13">
        <v>1</v>
      </c>
    </row>
    <row r="2640" spans="1:14" x14ac:dyDescent="0.35">
      <c r="A2640" s="9" t="s">
        <v>301</v>
      </c>
      <c r="B2640" s="9" t="s">
        <v>317</v>
      </c>
      <c r="C2640" s="9" t="s">
        <v>420</v>
      </c>
      <c r="D2640" s="10">
        <v>1368.73834468</v>
      </c>
      <c r="E2640" s="11">
        <v>6.8872002820410894E-2</v>
      </c>
      <c r="F2640" s="12">
        <v>160</v>
      </c>
      <c r="G2640" s="13">
        <v>0.116895972573492</v>
      </c>
      <c r="H2640" s="13">
        <v>1.0774410774410799E-2</v>
      </c>
      <c r="I2640" s="12">
        <v>9</v>
      </c>
      <c r="J2640" s="13">
        <v>6.5753984572589196E-3</v>
      </c>
      <c r="K2640" s="13">
        <v>6.9508804448563497E-4</v>
      </c>
      <c r="L2640" s="12">
        <v>151</v>
      </c>
      <c r="M2640" s="13">
        <v>0.110320574116233</v>
      </c>
      <c r="N2640" s="13">
        <v>7.9390115667718197E-2</v>
      </c>
    </row>
    <row r="2641" spans="1:14" x14ac:dyDescent="0.35">
      <c r="A2641" s="9" t="s">
        <v>301</v>
      </c>
      <c r="B2641" s="9" t="s">
        <v>317</v>
      </c>
      <c r="C2641" s="9" t="s">
        <v>413</v>
      </c>
      <c r="D2641" s="10">
        <v>892.65481611999996</v>
      </c>
      <c r="E2641" s="11">
        <v>4.4916492076389702E-2</v>
      </c>
      <c r="F2641" s="12">
        <v>525</v>
      </c>
      <c r="G2641" s="13">
        <v>0.58813327449680597</v>
      </c>
      <c r="H2641" s="13">
        <v>3.5353535353535401E-2</v>
      </c>
      <c r="I2641" s="12">
        <v>457</v>
      </c>
      <c r="J2641" s="13">
        <v>0.51195601227626797</v>
      </c>
      <c r="K2641" s="13">
        <v>3.5295026258881701E-2</v>
      </c>
      <c r="L2641" s="12">
        <v>68</v>
      </c>
      <c r="M2641" s="13">
        <v>7.6177262220538694E-2</v>
      </c>
      <c r="N2641" s="13">
        <v>3.5751840168244002E-2</v>
      </c>
    </row>
    <row r="2642" spans="1:14" x14ac:dyDescent="0.35">
      <c r="A2642" s="9" t="s">
        <v>301</v>
      </c>
      <c r="B2642" s="9" t="s">
        <v>317</v>
      </c>
      <c r="C2642" s="9" t="s">
        <v>414</v>
      </c>
      <c r="D2642" s="10">
        <v>807.32971945999998</v>
      </c>
      <c r="E2642" s="11">
        <v>4.0623114660128898E-2</v>
      </c>
      <c r="F2642" s="12">
        <v>577</v>
      </c>
      <c r="G2642" s="13">
        <v>0.71470179542744805</v>
      </c>
      <c r="H2642" s="13">
        <v>3.88552188552189E-2</v>
      </c>
      <c r="I2642" s="12">
        <v>522</v>
      </c>
      <c r="J2642" s="13">
        <v>0.64657597437283898</v>
      </c>
      <c r="K2642" s="13">
        <v>4.03151065801668E-2</v>
      </c>
      <c r="L2642" s="12">
        <v>55</v>
      </c>
      <c r="M2642" s="13">
        <v>6.8125821054609403E-2</v>
      </c>
      <c r="N2642" s="13">
        <v>2.8916929547844399E-2</v>
      </c>
    </row>
    <row r="2643" spans="1:14" x14ac:dyDescent="0.35">
      <c r="A2643" s="9" t="s">
        <v>301</v>
      </c>
      <c r="B2643" s="9" t="s">
        <v>317</v>
      </c>
      <c r="C2643" s="9" t="s">
        <v>361</v>
      </c>
      <c r="D2643" s="10">
        <v>2704.5720969307199</v>
      </c>
      <c r="E2643" s="11">
        <v>0.136088316522882</v>
      </c>
      <c r="F2643" s="12">
        <v>1722</v>
      </c>
      <c r="G2643" s="13">
        <v>0.63669961024674104</v>
      </c>
      <c r="H2643" s="13">
        <v>0.115959595959596</v>
      </c>
      <c r="I2643" s="12">
        <v>1518</v>
      </c>
      <c r="J2643" s="13">
        <v>0.56127178185514104</v>
      </c>
      <c r="K2643" s="13">
        <v>0.117238183503244</v>
      </c>
      <c r="L2643" s="12">
        <v>204</v>
      </c>
      <c r="M2643" s="13">
        <v>7.5427828391600005E-2</v>
      </c>
      <c r="N2643" s="13">
        <v>0.107255520504732</v>
      </c>
    </row>
    <row r="2644" spans="1:14" x14ac:dyDescent="0.35">
      <c r="A2644" s="9" t="s">
        <v>301</v>
      </c>
      <c r="B2644" s="9" t="s">
        <v>317</v>
      </c>
      <c r="C2644" s="9" t="s">
        <v>362</v>
      </c>
      <c r="D2644" s="10">
        <v>5067.9317797354997</v>
      </c>
      <c r="E2644" s="11">
        <v>0.25500754997054997</v>
      </c>
      <c r="F2644" s="12">
        <v>3977</v>
      </c>
      <c r="G2644" s="13">
        <v>0.78473826658486801</v>
      </c>
      <c r="H2644" s="13">
        <v>0.267811447811448</v>
      </c>
      <c r="I2644" s="12">
        <v>3526</v>
      </c>
      <c r="J2644" s="13">
        <v>0.69574732913709902</v>
      </c>
      <c r="K2644" s="13">
        <v>0.27232004942848298</v>
      </c>
      <c r="L2644" s="12">
        <v>451</v>
      </c>
      <c r="M2644" s="13">
        <v>8.8990937447768495E-2</v>
      </c>
      <c r="N2644" s="13">
        <v>0.23711882229232401</v>
      </c>
    </row>
    <row r="2645" spans="1:14" x14ac:dyDescent="0.35">
      <c r="A2645" s="9" t="s">
        <v>301</v>
      </c>
      <c r="B2645" s="9" t="s">
        <v>317</v>
      </c>
      <c r="C2645" s="9" t="s">
        <v>363</v>
      </c>
      <c r="D2645" s="10">
        <v>4406.81416335019</v>
      </c>
      <c r="E2645" s="11">
        <v>0.22174151741050099</v>
      </c>
      <c r="F2645" s="12">
        <v>3945</v>
      </c>
      <c r="G2645" s="13">
        <v>0.89520452956901997</v>
      </c>
      <c r="H2645" s="13">
        <v>0.26565656565656598</v>
      </c>
      <c r="I2645" s="12">
        <v>3530</v>
      </c>
      <c r="J2645" s="13">
        <v>0.801032189956563</v>
      </c>
      <c r="K2645" s="13">
        <v>0.27262897744825498</v>
      </c>
      <c r="L2645" s="12">
        <v>415</v>
      </c>
      <c r="M2645" s="13">
        <v>9.4172339612457107E-2</v>
      </c>
      <c r="N2645" s="13">
        <v>0.218191377497371</v>
      </c>
    </row>
    <row r="2646" spans="1:14" x14ac:dyDescent="0.35">
      <c r="A2646" s="9" t="s">
        <v>301</v>
      </c>
      <c r="B2646" s="9" t="s">
        <v>317</v>
      </c>
      <c r="C2646" s="9" t="s">
        <v>364</v>
      </c>
      <c r="D2646" s="10">
        <v>1952.82911398293</v>
      </c>
      <c r="E2646" s="11">
        <v>9.8262208236342394E-2</v>
      </c>
      <c r="F2646" s="12">
        <v>2324</v>
      </c>
      <c r="G2646" s="13" t="s">
        <v>425</v>
      </c>
      <c r="H2646" s="13">
        <v>0.156498316498316</v>
      </c>
      <c r="I2646" s="12">
        <v>2008</v>
      </c>
      <c r="J2646" s="13" t="s">
        <v>425</v>
      </c>
      <c r="K2646" s="13">
        <v>0.15508186592523901</v>
      </c>
      <c r="L2646" s="12">
        <v>316</v>
      </c>
      <c r="M2646" s="13">
        <v>0.161816514172864</v>
      </c>
      <c r="N2646" s="13">
        <v>0.166140904311251</v>
      </c>
    </row>
    <row r="2647" spans="1:14" x14ac:dyDescent="0.35">
      <c r="A2647" s="9" t="s">
        <v>301</v>
      </c>
      <c r="B2647" s="9" t="s">
        <v>317</v>
      </c>
      <c r="C2647" s="9" t="s">
        <v>365</v>
      </c>
      <c r="D2647" s="10">
        <v>1531.9619562433199</v>
      </c>
      <c r="E2647" s="11">
        <v>7.7085067851897796E-2</v>
      </c>
      <c r="F2647" s="12">
        <v>1620</v>
      </c>
      <c r="G2647" s="13" t="s">
        <v>425</v>
      </c>
      <c r="H2647" s="13">
        <v>0.109090909090909</v>
      </c>
      <c r="I2647" s="12">
        <v>1378</v>
      </c>
      <c r="J2647" s="13">
        <v>0.89950014384112698</v>
      </c>
      <c r="K2647" s="13">
        <v>0.106425702811245</v>
      </c>
      <c r="L2647" s="12">
        <v>242</v>
      </c>
      <c r="M2647" s="13">
        <v>0.15796736923770199</v>
      </c>
      <c r="N2647" s="13">
        <v>0.12723449001051501</v>
      </c>
    </row>
    <row r="2648" spans="1:14" x14ac:dyDescent="0.35">
      <c r="A2648" s="9" t="s">
        <v>301</v>
      </c>
      <c r="B2648" s="9" t="s">
        <v>317</v>
      </c>
      <c r="C2648" s="9" t="s">
        <v>16</v>
      </c>
      <c r="D2648" s="10">
        <v>19873.653859741698</v>
      </c>
      <c r="E2648" s="11">
        <v>1</v>
      </c>
      <c r="F2648" s="12">
        <v>14850</v>
      </c>
      <c r="G2648" s="13">
        <v>0.74722042080454198</v>
      </c>
      <c r="H2648" s="13">
        <v>1</v>
      </c>
      <c r="I2648" s="12">
        <v>12948</v>
      </c>
      <c r="J2648" s="13">
        <v>0.65151582549341502</v>
      </c>
      <c r="K2648" s="13">
        <v>1</v>
      </c>
      <c r="L2648" s="12">
        <v>1902</v>
      </c>
      <c r="M2648" s="13">
        <v>9.5704595311127197E-2</v>
      </c>
      <c r="N2648" s="13">
        <v>1</v>
      </c>
    </row>
    <row r="2649" spans="1:14" x14ac:dyDescent="0.35">
      <c r="A2649" s="9" t="s">
        <v>301</v>
      </c>
      <c r="B2649" s="9" t="s">
        <v>318</v>
      </c>
      <c r="C2649" s="9" t="s">
        <v>420</v>
      </c>
      <c r="D2649" s="10">
        <v>1788.39740323</v>
      </c>
      <c r="E2649" s="11">
        <v>8.8864898853359006E-2</v>
      </c>
      <c r="F2649" s="12">
        <v>554</v>
      </c>
      <c r="G2649" s="13">
        <v>0.30977454954890199</v>
      </c>
      <c r="H2649" s="13">
        <v>3.5192478719349503E-2</v>
      </c>
      <c r="I2649" s="12">
        <v>80</v>
      </c>
      <c r="J2649" s="13">
        <v>4.4732786938469701E-2</v>
      </c>
      <c r="K2649" s="13">
        <v>5.8445353594389201E-3</v>
      </c>
      <c r="L2649" s="12">
        <v>474</v>
      </c>
      <c r="M2649" s="13">
        <v>0.265041762610433</v>
      </c>
      <c r="N2649" s="13">
        <v>0.230769230769231</v>
      </c>
    </row>
    <row r="2650" spans="1:14" x14ac:dyDescent="0.35">
      <c r="A2650" s="9" t="s">
        <v>301</v>
      </c>
      <c r="B2650" s="9" t="s">
        <v>318</v>
      </c>
      <c r="C2650" s="9" t="s">
        <v>413</v>
      </c>
      <c r="D2650" s="10">
        <v>1142.78534446</v>
      </c>
      <c r="E2650" s="11">
        <v>5.6784640742110599E-2</v>
      </c>
      <c r="F2650" s="12">
        <v>952</v>
      </c>
      <c r="G2650" s="13">
        <v>0.83305233534461198</v>
      </c>
      <c r="H2650" s="13">
        <v>6.0475161987040997E-2</v>
      </c>
      <c r="I2650" s="12">
        <v>862</v>
      </c>
      <c r="J2650" s="13">
        <v>0.75429738767547905</v>
      </c>
      <c r="K2650" s="13">
        <v>6.2974868497954403E-2</v>
      </c>
      <c r="L2650" s="12">
        <v>90</v>
      </c>
      <c r="M2650" s="13">
        <v>7.8754947669133504E-2</v>
      </c>
      <c r="N2650" s="13">
        <v>4.38169425511198E-2</v>
      </c>
    </row>
    <row r="2651" spans="1:14" x14ac:dyDescent="0.35">
      <c r="A2651" s="9" t="s">
        <v>301</v>
      </c>
      <c r="B2651" s="9" t="s">
        <v>318</v>
      </c>
      <c r="C2651" s="9" t="s">
        <v>414</v>
      </c>
      <c r="D2651" s="10">
        <v>986.62856061000002</v>
      </c>
      <c r="E2651" s="11">
        <v>4.9025259758312803E-2</v>
      </c>
      <c r="F2651" s="12">
        <v>917</v>
      </c>
      <c r="G2651" s="13">
        <v>0.92942778732560605</v>
      </c>
      <c r="H2651" s="13">
        <v>5.8251810443399797E-2</v>
      </c>
      <c r="I2651" s="12">
        <v>840</v>
      </c>
      <c r="J2651" s="13">
        <v>0.851384232664677</v>
      </c>
      <c r="K2651" s="13">
        <v>6.1367621274108698E-2</v>
      </c>
      <c r="L2651" s="12">
        <v>77</v>
      </c>
      <c r="M2651" s="13">
        <v>7.8043554660928702E-2</v>
      </c>
      <c r="N2651" s="13">
        <v>3.7487828627069099E-2</v>
      </c>
    </row>
    <row r="2652" spans="1:14" x14ac:dyDescent="0.35">
      <c r="A2652" s="9" t="s">
        <v>301</v>
      </c>
      <c r="B2652" s="9" t="s">
        <v>318</v>
      </c>
      <c r="C2652" s="9" t="s">
        <v>361</v>
      </c>
      <c r="D2652" s="10">
        <v>2141.79614254135</v>
      </c>
      <c r="E2652" s="11">
        <v>0.106425169946958</v>
      </c>
      <c r="F2652" s="12">
        <v>1789</v>
      </c>
      <c r="G2652" s="13">
        <v>0.83528024188019201</v>
      </c>
      <c r="H2652" s="13">
        <v>0.11364502604497501</v>
      </c>
      <c r="I2652" s="12">
        <v>1591</v>
      </c>
      <c r="J2652" s="13">
        <v>0.742834468882831</v>
      </c>
      <c r="K2652" s="13">
        <v>0.116233196960842</v>
      </c>
      <c r="L2652" s="12">
        <v>198</v>
      </c>
      <c r="M2652" s="13">
        <v>9.2445772997360495E-2</v>
      </c>
      <c r="N2652" s="13">
        <v>9.6397273612463502E-2</v>
      </c>
    </row>
    <row r="2653" spans="1:14" x14ac:dyDescent="0.35">
      <c r="A2653" s="9" t="s">
        <v>301</v>
      </c>
      <c r="B2653" s="9" t="s">
        <v>318</v>
      </c>
      <c r="C2653" s="9" t="s">
        <v>362</v>
      </c>
      <c r="D2653" s="10">
        <v>5517.8663081350596</v>
      </c>
      <c r="E2653" s="11">
        <v>0.27418102401243399</v>
      </c>
      <c r="F2653" s="12">
        <v>4635</v>
      </c>
      <c r="G2653" s="13">
        <v>0.83999860474447496</v>
      </c>
      <c r="H2653" s="13">
        <v>0.29443526870791498</v>
      </c>
      <c r="I2653" s="12">
        <v>4171</v>
      </c>
      <c r="J2653" s="13">
        <v>0.75590812953380904</v>
      </c>
      <c r="K2653" s="13">
        <v>0.30471946230274699</v>
      </c>
      <c r="L2653" s="12">
        <v>464</v>
      </c>
      <c r="M2653" s="13">
        <v>8.4090475210665899E-2</v>
      </c>
      <c r="N2653" s="13">
        <v>0.22590068159688401</v>
      </c>
    </row>
    <row r="2654" spans="1:14" x14ac:dyDescent="0.35">
      <c r="A2654" s="9" t="s">
        <v>301</v>
      </c>
      <c r="B2654" s="9" t="s">
        <v>318</v>
      </c>
      <c r="C2654" s="9" t="s">
        <v>363</v>
      </c>
      <c r="D2654" s="10">
        <v>4557.12919528566</v>
      </c>
      <c r="E2654" s="11">
        <v>0.22644230206851201</v>
      </c>
      <c r="F2654" s="12">
        <v>3957</v>
      </c>
      <c r="G2654" s="13">
        <v>0.868309813137075</v>
      </c>
      <c r="H2654" s="13">
        <v>0.25136577309109398</v>
      </c>
      <c r="I2654" s="12">
        <v>3602</v>
      </c>
      <c r="J2654" s="13">
        <v>0.79040989308055198</v>
      </c>
      <c r="K2654" s="13">
        <v>0.263150204558738</v>
      </c>
      <c r="L2654" s="12">
        <v>355</v>
      </c>
      <c r="M2654" s="13">
        <v>7.7899920056523006E-2</v>
      </c>
      <c r="N2654" s="13">
        <v>0.17283349561830599</v>
      </c>
    </row>
    <row r="2655" spans="1:14" x14ac:dyDescent="0.35">
      <c r="A2655" s="9" t="s">
        <v>301</v>
      </c>
      <c r="B2655" s="9" t="s">
        <v>318</v>
      </c>
      <c r="C2655" s="9" t="s">
        <v>364</v>
      </c>
      <c r="D2655" s="10">
        <v>1790.7894908314399</v>
      </c>
      <c r="E2655" s="11">
        <v>8.8983760926389405E-2</v>
      </c>
      <c r="F2655" s="12">
        <v>1781</v>
      </c>
      <c r="G2655" s="13" t="s">
        <v>425</v>
      </c>
      <c r="H2655" s="13">
        <v>0.11313683140642899</v>
      </c>
      <c r="I2655" s="12">
        <v>1548</v>
      </c>
      <c r="J2655" s="13">
        <v>0.86442320994484201</v>
      </c>
      <c r="K2655" s="13">
        <v>0.113091759205143</v>
      </c>
      <c r="L2655" s="12">
        <v>233</v>
      </c>
      <c r="M2655" s="13">
        <v>0.13011021183278301</v>
      </c>
      <c r="N2655" s="13">
        <v>0.11343719571567699</v>
      </c>
    </row>
    <row r="2656" spans="1:14" x14ac:dyDescent="0.35">
      <c r="A2656" s="9" t="s">
        <v>301</v>
      </c>
      <c r="B2656" s="9" t="s">
        <v>318</v>
      </c>
      <c r="C2656" s="9" t="s">
        <v>365</v>
      </c>
      <c r="D2656" s="10">
        <v>1013.88967497251</v>
      </c>
      <c r="E2656" s="11">
        <v>5.0379855871055403E-2</v>
      </c>
      <c r="F2656" s="12">
        <v>1157</v>
      </c>
      <c r="G2656" s="13" t="s">
        <v>425</v>
      </c>
      <c r="H2656" s="13">
        <v>7.3497649599796697E-2</v>
      </c>
      <c r="I2656" s="12">
        <v>994</v>
      </c>
      <c r="J2656" s="13" t="s">
        <v>425</v>
      </c>
      <c r="K2656" s="13">
        <v>7.2618351841028606E-2</v>
      </c>
      <c r="L2656" s="12">
        <v>163</v>
      </c>
      <c r="M2656" s="13">
        <v>0.16076699864254901</v>
      </c>
      <c r="N2656" s="13">
        <v>7.9357351509250204E-2</v>
      </c>
    </row>
    <row r="2657" spans="1:14" x14ac:dyDescent="0.35">
      <c r="A2657" s="9" t="s">
        <v>301</v>
      </c>
      <c r="B2657" s="9" t="s">
        <v>318</v>
      </c>
      <c r="C2657" s="9" t="s">
        <v>16</v>
      </c>
      <c r="D2657" s="10">
        <v>20124.902253938701</v>
      </c>
      <c r="E2657" s="11">
        <v>1</v>
      </c>
      <c r="F2657" s="12">
        <v>15742</v>
      </c>
      <c r="G2657" s="13">
        <v>0.78221497930103401</v>
      </c>
      <c r="H2657" s="13">
        <v>1</v>
      </c>
      <c r="I2657" s="12">
        <v>13688</v>
      </c>
      <c r="J2657" s="13">
        <v>0.68015237178710197</v>
      </c>
      <c r="K2657" s="13">
        <v>1</v>
      </c>
      <c r="L2657" s="12">
        <v>2054</v>
      </c>
      <c r="M2657" s="13">
        <v>0.10206260751393199</v>
      </c>
      <c r="N2657" s="13">
        <v>1</v>
      </c>
    </row>
    <row r="2658" spans="1:14" x14ac:dyDescent="0.35">
      <c r="A2658" s="9" t="s">
        <v>301</v>
      </c>
      <c r="B2658" s="9" t="s">
        <v>319</v>
      </c>
      <c r="C2658" s="9" t="s">
        <v>420</v>
      </c>
      <c r="D2658" s="10">
        <v>239.36141326000001</v>
      </c>
      <c r="E2658" s="11">
        <v>7.1642020525501102E-2</v>
      </c>
      <c r="F2658" s="12">
        <v>41</v>
      </c>
      <c r="G2658" s="13">
        <v>0.17128909560483299</v>
      </c>
      <c r="H2658" s="13">
        <v>2.5184275184275198E-2</v>
      </c>
      <c r="I2658" s="12">
        <v>1</v>
      </c>
      <c r="J2658" s="13">
        <v>4.1777828196300597E-3</v>
      </c>
      <c r="K2658" s="13">
        <v>7.0921985815602798E-4</v>
      </c>
      <c r="L2658" s="12">
        <v>40</v>
      </c>
      <c r="M2658" s="13">
        <v>0.167111312785203</v>
      </c>
      <c r="N2658" s="13">
        <v>0.18348623853210999</v>
      </c>
    </row>
    <row r="2659" spans="1:14" x14ac:dyDescent="0.35">
      <c r="A2659" s="9" t="s">
        <v>301</v>
      </c>
      <c r="B2659" s="9" t="s">
        <v>319</v>
      </c>
      <c r="C2659" s="9" t="s">
        <v>413</v>
      </c>
      <c r="D2659" s="10">
        <v>196.56261921999999</v>
      </c>
      <c r="E2659" s="11">
        <v>5.8832135927477797E-2</v>
      </c>
      <c r="F2659" s="12">
        <v>69</v>
      </c>
      <c r="G2659" s="13">
        <v>0.351033173417234</v>
      </c>
      <c r="H2659" s="13">
        <v>4.2383292383292401E-2</v>
      </c>
      <c r="I2659" s="12">
        <v>63</v>
      </c>
      <c r="J2659" s="13">
        <v>0.32050854964182202</v>
      </c>
      <c r="K2659" s="13">
        <v>4.4680851063829803E-2</v>
      </c>
      <c r="L2659" s="12">
        <v>6</v>
      </c>
      <c r="M2659" s="13">
        <v>3.0524623775411701E-2</v>
      </c>
      <c r="N2659" s="13">
        <v>2.7522935779816501E-2</v>
      </c>
    </row>
    <row r="2660" spans="1:14" x14ac:dyDescent="0.35">
      <c r="A2660" s="9" t="s">
        <v>301</v>
      </c>
      <c r="B2660" s="9" t="s">
        <v>319</v>
      </c>
      <c r="C2660" s="9" t="s">
        <v>414</v>
      </c>
      <c r="D2660" s="10">
        <v>249.60175298999999</v>
      </c>
      <c r="E2660" s="11">
        <v>7.4707003386075499E-2</v>
      </c>
      <c r="F2660" s="12">
        <v>88</v>
      </c>
      <c r="G2660" s="13">
        <v>0.352561626454305</v>
      </c>
      <c r="H2660" s="13">
        <v>5.4054054054054099E-2</v>
      </c>
      <c r="I2660" s="12">
        <v>73</v>
      </c>
      <c r="J2660" s="13">
        <v>0.29246589467232098</v>
      </c>
      <c r="K2660" s="13">
        <v>5.1773049645390097E-2</v>
      </c>
      <c r="L2660" s="12">
        <v>15</v>
      </c>
      <c r="M2660" s="13">
        <v>6.0095731781983797E-2</v>
      </c>
      <c r="N2660" s="13">
        <v>6.8807339449541302E-2</v>
      </c>
    </row>
    <row r="2661" spans="1:14" x14ac:dyDescent="0.35">
      <c r="A2661" s="9" t="s">
        <v>301</v>
      </c>
      <c r="B2661" s="9" t="s">
        <v>319</v>
      </c>
      <c r="C2661" s="9" t="s">
        <v>361</v>
      </c>
      <c r="D2661" s="10">
        <v>454.359970947953</v>
      </c>
      <c r="E2661" s="11">
        <v>0.135992121375309</v>
      </c>
      <c r="F2661" s="12">
        <v>140</v>
      </c>
      <c r="G2661" s="13">
        <v>0.30812573499358098</v>
      </c>
      <c r="H2661" s="13">
        <v>8.5995085995085999E-2</v>
      </c>
      <c r="I2661" s="12">
        <v>124</v>
      </c>
      <c r="J2661" s="13">
        <v>0.27291136528002902</v>
      </c>
      <c r="K2661" s="13">
        <v>8.7943262411347506E-2</v>
      </c>
      <c r="L2661" s="12">
        <v>16</v>
      </c>
      <c r="M2661" s="13">
        <v>3.5214369713552102E-2</v>
      </c>
      <c r="N2661" s="13">
        <v>7.3394495412843999E-2</v>
      </c>
    </row>
    <row r="2662" spans="1:14" x14ac:dyDescent="0.35">
      <c r="A2662" s="9" t="s">
        <v>301</v>
      </c>
      <c r="B2662" s="9" t="s">
        <v>319</v>
      </c>
      <c r="C2662" s="9" t="s">
        <v>362</v>
      </c>
      <c r="D2662" s="10">
        <v>747.63177558701204</v>
      </c>
      <c r="E2662" s="11">
        <v>0.22376978094602701</v>
      </c>
      <c r="F2662" s="12">
        <v>358</v>
      </c>
      <c r="G2662" s="13">
        <v>0.47884535100038</v>
      </c>
      <c r="H2662" s="13">
        <v>0.21990171990172</v>
      </c>
      <c r="I2662" s="12">
        <v>310</v>
      </c>
      <c r="J2662" s="13">
        <v>0.41464262237463101</v>
      </c>
      <c r="K2662" s="13">
        <v>0.219858156028369</v>
      </c>
      <c r="L2662" s="12">
        <v>48</v>
      </c>
      <c r="M2662" s="13">
        <v>6.42027286257493E-2</v>
      </c>
      <c r="N2662" s="13">
        <v>0.22018348623853201</v>
      </c>
    </row>
    <row r="2663" spans="1:14" x14ac:dyDescent="0.35">
      <c r="A2663" s="9" t="s">
        <v>301</v>
      </c>
      <c r="B2663" s="9" t="s">
        <v>319</v>
      </c>
      <c r="C2663" s="9" t="s">
        <v>363</v>
      </c>
      <c r="D2663" s="10">
        <v>747.07243959313905</v>
      </c>
      <c r="E2663" s="11">
        <v>0.22360236899684099</v>
      </c>
      <c r="F2663" s="12">
        <v>458</v>
      </c>
      <c r="G2663" s="13">
        <v>0.61305969237659197</v>
      </c>
      <c r="H2663" s="13">
        <v>0.28132678132678102</v>
      </c>
      <c r="I2663" s="12">
        <v>420</v>
      </c>
      <c r="J2663" s="13">
        <v>0.56219447772525899</v>
      </c>
      <c r="K2663" s="13">
        <v>0.29787234042553201</v>
      </c>
      <c r="L2663" s="12">
        <v>38</v>
      </c>
      <c r="M2663" s="13">
        <v>5.0865214651333E-2</v>
      </c>
      <c r="N2663" s="13">
        <v>0.17431192660550501</v>
      </c>
    </row>
    <row r="2664" spans="1:14" x14ac:dyDescent="0.35">
      <c r="A2664" s="9" t="s">
        <v>301</v>
      </c>
      <c r="B2664" s="9" t="s">
        <v>319</v>
      </c>
      <c r="C2664" s="9" t="s">
        <v>364</v>
      </c>
      <c r="D2664" s="10">
        <v>325.701584605699</v>
      </c>
      <c r="E2664" s="11">
        <v>9.7484048459238803E-2</v>
      </c>
      <c r="F2664" s="12">
        <v>307</v>
      </c>
      <c r="G2664" s="13">
        <v>0.94258061523299197</v>
      </c>
      <c r="H2664" s="13">
        <v>0.18857493857493901</v>
      </c>
      <c r="I2664" s="12">
        <v>269</v>
      </c>
      <c r="J2664" s="13">
        <v>0.82590939901522697</v>
      </c>
      <c r="K2664" s="13">
        <v>0.19078014184397199</v>
      </c>
      <c r="L2664" s="12">
        <v>38</v>
      </c>
      <c r="M2664" s="13">
        <v>0.116671216217764</v>
      </c>
      <c r="N2664" s="13">
        <v>0.17431192660550501</v>
      </c>
    </row>
    <row r="2665" spans="1:14" x14ac:dyDescent="0.35">
      <c r="A2665" s="9" t="s">
        <v>301</v>
      </c>
      <c r="B2665" s="9" t="s">
        <v>319</v>
      </c>
      <c r="C2665" s="9" t="s">
        <v>365</v>
      </c>
      <c r="D2665" s="10">
        <v>194.228033249427</v>
      </c>
      <c r="E2665" s="11">
        <v>5.8133383134601098E-2</v>
      </c>
      <c r="F2665" s="12">
        <v>167</v>
      </c>
      <c r="G2665" s="13">
        <v>0.85981409174616497</v>
      </c>
      <c r="H2665" s="13">
        <v>0.102579852579853</v>
      </c>
      <c r="I2665" s="12">
        <v>150</v>
      </c>
      <c r="J2665" s="13">
        <v>0.77228810635883105</v>
      </c>
      <c r="K2665" s="13">
        <v>0.10638297872340401</v>
      </c>
      <c r="L2665" s="12">
        <v>17</v>
      </c>
      <c r="M2665" s="13">
        <v>8.7525985387334193E-2</v>
      </c>
      <c r="N2665" s="13">
        <v>7.7981651376146793E-2</v>
      </c>
    </row>
    <row r="2666" spans="1:14" x14ac:dyDescent="0.35">
      <c r="A2666" s="9" t="s">
        <v>301</v>
      </c>
      <c r="B2666" s="9" t="s">
        <v>319</v>
      </c>
      <c r="C2666" s="9" t="s">
        <v>16</v>
      </c>
      <c r="D2666" s="10">
        <v>3341.0756913925802</v>
      </c>
      <c r="E2666" s="11">
        <v>1</v>
      </c>
      <c r="F2666" s="12">
        <v>1628</v>
      </c>
      <c r="G2666" s="13">
        <v>0.48726821849445701</v>
      </c>
      <c r="H2666" s="13">
        <v>1</v>
      </c>
      <c r="I2666" s="12">
        <v>1410</v>
      </c>
      <c r="J2666" s="13">
        <v>0.42201977154618198</v>
      </c>
      <c r="K2666" s="13">
        <v>1</v>
      </c>
      <c r="L2666" s="12">
        <v>218</v>
      </c>
      <c r="M2666" s="13">
        <v>6.5248446948275002E-2</v>
      </c>
      <c r="N2666" s="13">
        <v>1</v>
      </c>
    </row>
    <row r="2667" spans="1:14" x14ac:dyDescent="0.35">
      <c r="A2667" s="9" t="s">
        <v>301</v>
      </c>
      <c r="B2667" s="9" t="s">
        <v>320</v>
      </c>
      <c r="C2667" s="9" t="s">
        <v>420</v>
      </c>
      <c r="D2667" s="10">
        <v>454.04055706000003</v>
      </c>
      <c r="E2667" s="11">
        <v>6.5315797517801297E-2</v>
      </c>
      <c r="F2667" s="12">
        <v>294</v>
      </c>
      <c r="G2667" s="13">
        <v>0.64751924784804804</v>
      </c>
      <c r="H2667" s="13">
        <v>5.8045409674234903E-2</v>
      </c>
      <c r="I2667" s="12">
        <v>51</v>
      </c>
      <c r="J2667" s="13">
        <v>0.112324767483845</v>
      </c>
      <c r="K2667" s="13">
        <v>1.1983082706766899E-2</v>
      </c>
      <c r="L2667" s="12">
        <v>243</v>
      </c>
      <c r="M2667" s="13">
        <v>0.53519448036420303</v>
      </c>
      <c r="N2667" s="13">
        <v>0.30037082818294197</v>
      </c>
    </row>
    <row r="2668" spans="1:14" x14ac:dyDescent="0.35">
      <c r="A2668" s="9" t="s">
        <v>301</v>
      </c>
      <c r="B2668" s="9" t="s">
        <v>320</v>
      </c>
      <c r="C2668" s="9" t="s">
        <v>413</v>
      </c>
      <c r="D2668" s="10">
        <v>323.95710252999999</v>
      </c>
      <c r="E2668" s="11">
        <v>4.6602701420144103E-2</v>
      </c>
      <c r="F2668" s="12">
        <v>286</v>
      </c>
      <c r="G2668" s="13">
        <v>0.88283293610923397</v>
      </c>
      <c r="H2668" s="13">
        <v>5.6465942744323802E-2</v>
      </c>
      <c r="I2668" s="12">
        <v>262</v>
      </c>
      <c r="J2668" s="13">
        <v>0.80874905335880898</v>
      </c>
      <c r="K2668" s="13">
        <v>6.1560150375939801E-2</v>
      </c>
      <c r="L2668" s="12">
        <v>24</v>
      </c>
      <c r="M2668" s="13">
        <v>7.4083882750425198E-2</v>
      </c>
      <c r="N2668" s="13">
        <v>2.9666254635352302E-2</v>
      </c>
    </row>
    <row r="2669" spans="1:14" x14ac:dyDescent="0.35">
      <c r="A2669" s="9" t="s">
        <v>301</v>
      </c>
      <c r="B2669" s="9" t="s">
        <v>320</v>
      </c>
      <c r="C2669" s="9" t="s">
        <v>414</v>
      </c>
      <c r="D2669" s="10">
        <v>320.80168404</v>
      </c>
      <c r="E2669" s="11">
        <v>4.6148780130576203E-2</v>
      </c>
      <c r="F2669" s="12">
        <v>334</v>
      </c>
      <c r="G2669" s="13" t="s">
        <v>425</v>
      </c>
      <c r="H2669" s="13">
        <v>6.59427443237907E-2</v>
      </c>
      <c r="I2669" s="12">
        <v>299</v>
      </c>
      <c r="J2669" s="13">
        <v>0.932039995035433</v>
      </c>
      <c r="K2669" s="13">
        <v>7.0253759398496193E-2</v>
      </c>
      <c r="L2669" s="12">
        <v>35</v>
      </c>
      <c r="M2669" s="13">
        <v>0.109101671659666</v>
      </c>
      <c r="N2669" s="13">
        <v>4.3263288009888802E-2</v>
      </c>
    </row>
    <row r="2670" spans="1:14" x14ac:dyDescent="0.35">
      <c r="A2670" s="9" t="s">
        <v>301</v>
      </c>
      <c r="B2670" s="9" t="s">
        <v>320</v>
      </c>
      <c r="C2670" s="9" t="s">
        <v>361</v>
      </c>
      <c r="D2670" s="10">
        <v>1014.85392987378</v>
      </c>
      <c r="E2670" s="11">
        <v>0.14599134981023501</v>
      </c>
      <c r="F2670" s="12">
        <v>487</v>
      </c>
      <c r="G2670" s="13">
        <v>0.47987201474459501</v>
      </c>
      <c r="H2670" s="13">
        <v>9.6150049358341594E-2</v>
      </c>
      <c r="I2670" s="12">
        <v>422</v>
      </c>
      <c r="J2670" s="13">
        <v>0.41582338854665102</v>
      </c>
      <c r="K2670" s="13">
        <v>9.9154135338345897E-2</v>
      </c>
      <c r="L2670" s="12">
        <v>65</v>
      </c>
      <c r="M2670" s="13">
        <v>6.4048626197943895E-2</v>
      </c>
      <c r="N2670" s="13">
        <v>8.0346106304079096E-2</v>
      </c>
    </row>
    <row r="2671" spans="1:14" x14ac:dyDescent="0.35">
      <c r="A2671" s="9" t="s">
        <v>301</v>
      </c>
      <c r="B2671" s="9" t="s">
        <v>320</v>
      </c>
      <c r="C2671" s="9" t="s">
        <v>362</v>
      </c>
      <c r="D2671" s="10">
        <v>2188.8675436271801</v>
      </c>
      <c r="E2671" s="11">
        <v>0.31487854344682897</v>
      </c>
      <c r="F2671" s="12">
        <v>1029</v>
      </c>
      <c r="G2671" s="13">
        <v>0.47010610714928902</v>
      </c>
      <c r="H2671" s="13">
        <v>0.20315893385982201</v>
      </c>
      <c r="I2671" s="12">
        <v>920</v>
      </c>
      <c r="J2671" s="13">
        <v>0.42030866722774202</v>
      </c>
      <c r="K2671" s="13">
        <v>0.216165413533835</v>
      </c>
      <c r="L2671" s="12">
        <v>109</v>
      </c>
      <c r="M2671" s="13">
        <v>4.9797439921547601E-2</v>
      </c>
      <c r="N2671" s="13">
        <v>0.13473423980222499</v>
      </c>
    </row>
    <row r="2672" spans="1:14" x14ac:dyDescent="0.35">
      <c r="A2672" s="9" t="s">
        <v>301</v>
      </c>
      <c r="B2672" s="9" t="s">
        <v>320</v>
      </c>
      <c r="C2672" s="9" t="s">
        <v>363</v>
      </c>
      <c r="D2672" s="10">
        <v>1514.2658329360099</v>
      </c>
      <c r="E2672" s="11">
        <v>0.21783402164028001</v>
      </c>
      <c r="F2672" s="12">
        <v>1420</v>
      </c>
      <c r="G2672" s="13">
        <v>0.93774816093338298</v>
      </c>
      <c r="H2672" s="13">
        <v>0.28035538005923</v>
      </c>
      <c r="I2672" s="12">
        <v>1263</v>
      </c>
      <c r="J2672" s="13">
        <v>0.83406755440765001</v>
      </c>
      <c r="K2672" s="13">
        <v>0.29675751879699203</v>
      </c>
      <c r="L2672" s="12">
        <v>157</v>
      </c>
      <c r="M2672" s="13">
        <v>0.10368060652573299</v>
      </c>
      <c r="N2672" s="13">
        <v>0.19406674907293001</v>
      </c>
    </row>
    <row r="2673" spans="1:14" x14ac:dyDescent="0.35">
      <c r="A2673" s="9" t="s">
        <v>301</v>
      </c>
      <c r="B2673" s="9" t="s">
        <v>320</v>
      </c>
      <c r="C2673" s="9" t="s">
        <v>364</v>
      </c>
      <c r="D2673" s="10">
        <v>660.52793871182905</v>
      </c>
      <c r="E2673" s="11">
        <v>9.5019945749144297E-2</v>
      </c>
      <c r="F2673" s="12">
        <v>777</v>
      </c>
      <c r="G2673" s="13" t="s">
        <v>425</v>
      </c>
      <c r="H2673" s="13">
        <v>0.153405725567621</v>
      </c>
      <c r="I2673" s="12">
        <v>664</v>
      </c>
      <c r="J2673" s="13" t="s">
        <v>425</v>
      </c>
      <c r="K2673" s="13">
        <v>0.156015037593985</v>
      </c>
      <c r="L2673" s="12">
        <v>113</v>
      </c>
      <c r="M2673" s="13">
        <v>0.17107527687681801</v>
      </c>
      <c r="N2673" s="13">
        <v>0.139678615574784</v>
      </c>
    </row>
    <row r="2674" spans="1:14" x14ac:dyDescent="0.35">
      <c r="A2674" s="9" t="s">
        <v>301</v>
      </c>
      <c r="B2674" s="9" t="s">
        <v>320</v>
      </c>
      <c r="C2674" s="9" t="s">
        <v>365</v>
      </c>
      <c r="D2674" s="10">
        <v>308.770119698239</v>
      </c>
      <c r="E2674" s="11">
        <v>4.4417984922638397E-2</v>
      </c>
      <c r="F2674" s="12">
        <v>438</v>
      </c>
      <c r="G2674" s="13" t="s">
        <v>425</v>
      </c>
      <c r="H2674" s="13">
        <v>8.6475814412635701E-2</v>
      </c>
      <c r="I2674" s="12">
        <v>375</v>
      </c>
      <c r="J2674" s="13" t="s">
        <v>425</v>
      </c>
      <c r="K2674" s="13">
        <v>8.8110902255639098E-2</v>
      </c>
      <c r="L2674" s="12">
        <v>63</v>
      </c>
      <c r="M2674" s="13">
        <v>0.20403528703350499</v>
      </c>
      <c r="N2674" s="13">
        <v>7.7873918417799795E-2</v>
      </c>
    </row>
    <row r="2675" spans="1:14" x14ac:dyDescent="0.35">
      <c r="A2675" s="9" t="s">
        <v>301</v>
      </c>
      <c r="B2675" s="9" t="s">
        <v>320</v>
      </c>
      <c r="C2675" s="9" t="s">
        <v>16</v>
      </c>
      <c r="D2675" s="10">
        <v>6951.4661738035902</v>
      </c>
      <c r="E2675" s="11">
        <v>1</v>
      </c>
      <c r="F2675" s="12">
        <v>5065</v>
      </c>
      <c r="G2675" s="13">
        <v>0.72862326786359299</v>
      </c>
      <c r="H2675" s="13">
        <v>1</v>
      </c>
      <c r="I2675" s="12">
        <v>4256</v>
      </c>
      <c r="J2675" s="13">
        <v>0.61224494136771002</v>
      </c>
      <c r="K2675" s="13">
        <v>1</v>
      </c>
      <c r="L2675" s="12">
        <v>809</v>
      </c>
      <c r="M2675" s="13">
        <v>0.11637832649588301</v>
      </c>
      <c r="N2675" s="13">
        <v>1</v>
      </c>
    </row>
    <row r="2676" spans="1:14" x14ac:dyDescent="0.35">
      <c r="A2676" s="9" t="s">
        <v>301</v>
      </c>
      <c r="B2676" s="9" t="s">
        <v>321</v>
      </c>
      <c r="C2676" s="9" t="s">
        <v>420</v>
      </c>
      <c r="D2676" s="10">
        <v>1738.6134217599999</v>
      </c>
      <c r="E2676" s="11">
        <v>9.1519477162652393E-2</v>
      </c>
      <c r="F2676" s="12">
        <v>715</v>
      </c>
      <c r="G2676" s="13">
        <v>0.41124725660762801</v>
      </c>
      <c r="H2676" s="13">
        <v>4.3378025844809799E-2</v>
      </c>
      <c r="I2676" s="12">
        <v>56</v>
      </c>
      <c r="J2676" s="13">
        <v>3.22095753426953E-2</v>
      </c>
      <c r="K2676" s="13">
        <v>3.89755011135857E-3</v>
      </c>
      <c r="L2676" s="12">
        <v>659</v>
      </c>
      <c r="M2676" s="13">
        <v>0.37903768126493198</v>
      </c>
      <c r="N2676" s="13">
        <v>0.31158392434988202</v>
      </c>
    </row>
    <row r="2677" spans="1:14" x14ac:dyDescent="0.35">
      <c r="A2677" s="9" t="s">
        <v>301</v>
      </c>
      <c r="B2677" s="9" t="s">
        <v>321</v>
      </c>
      <c r="C2677" s="9" t="s">
        <v>413</v>
      </c>
      <c r="D2677" s="10">
        <v>1083.2861083099999</v>
      </c>
      <c r="E2677" s="11">
        <v>5.7023474574200803E-2</v>
      </c>
      <c r="F2677" s="12">
        <v>1047</v>
      </c>
      <c r="G2677" s="13" t="s">
        <v>425</v>
      </c>
      <c r="H2677" s="13">
        <v>6.3519990293029197E-2</v>
      </c>
      <c r="I2677" s="12">
        <v>948</v>
      </c>
      <c r="J2677" s="13">
        <v>0.87511507138123001</v>
      </c>
      <c r="K2677" s="13">
        <v>6.5979955456570094E-2</v>
      </c>
      <c r="L2677" s="12">
        <v>99</v>
      </c>
      <c r="M2677" s="13">
        <v>9.1388599226520803E-2</v>
      </c>
      <c r="N2677" s="13">
        <v>4.6808510638297898E-2</v>
      </c>
    </row>
    <row r="2678" spans="1:14" x14ac:dyDescent="0.35">
      <c r="A2678" s="9" t="s">
        <v>301</v>
      </c>
      <c r="B2678" s="9" t="s">
        <v>321</v>
      </c>
      <c r="C2678" s="9" t="s">
        <v>414</v>
      </c>
      <c r="D2678" s="10">
        <v>954.02507122999998</v>
      </c>
      <c r="E2678" s="11">
        <v>5.02192578443608E-2</v>
      </c>
      <c r="F2678" s="12">
        <v>970</v>
      </c>
      <c r="G2678" s="13" t="s">
        <v>425</v>
      </c>
      <c r="H2678" s="13">
        <v>5.8848510586665001E-2</v>
      </c>
      <c r="I2678" s="12">
        <v>906</v>
      </c>
      <c r="J2678" s="13">
        <v>0.94966057740172105</v>
      </c>
      <c r="K2678" s="13">
        <v>6.3056792873051201E-2</v>
      </c>
      <c r="L2678" s="12">
        <v>64</v>
      </c>
      <c r="M2678" s="13">
        <v>6.7084190898134805E-2</v>
      </c>
      <c r="N2678" s="13">
        <v>3.02600472813239E-2</v>
      </c>
    </row>
    <row r="2679" spans="1:14" x14ac:dyDescent="0.35">
      <c r="A2679" s="9" t="s">
        <v>301</v>
      </c>
      <c r="B2679" s="9" t="s">
        <v>321</v>
      </c>
      <c r="C2679" s="9" t="s">
        <v>361</v>
      </c>
      <c r="D2679" s="10">
        <v>1674.1926722227799</v>
      </c>
      <c r="E2679" s="11">
        <v>8.8128410901295404E-2</v>
      </c>
      <c r="F2679" s="12">
        <v>1631</v>
      </c>
      <c r="G2679" s="13" t="s">
        <v>425</v>
      </c>
      <c r="H2679" s="13">
        <v>9.8950433780258404E-2</v>
      </c>
      <c r="I2679" s="12">
        <v>1474</v>
      </c>
      <c r="J2679" s="13">
        <v>0.880424352857197</v>
      </c>
      <c r="K2679" s="13">
        <v>0.102589086859688</v>
      </c>
      <c r="L2679" s="12">
        <v>157</v>
      </c>
      <c r="M2679" s="13">
        <v>9.3776542332822094E-2</v>
      </c>
      <c r="N2679" s="13">
        <v>7.4231678486997604E-2</v>
      </c>
    </row>
    <row r="2680" spans="1:14" x14ac:dyDescent="0.35">
      <c r="A2680" s="9" t="s">
        <v>301</v>
      </c>
      <c r="B2680" s="9" t="s">
        <v>321</v>
      </c>
      <c r="C2680" s="9" t="s">
        <v>362</v>
      </c>
      <c r="D2680" s="10">
        <v>4928.4142770564404</v>
      </c>
      <c r="E2680" s="11">
        <v>0.25942851483371299</v>
      </c>
      <c r="F2680" s="12">
        <v>4489</v>
      </c>
      <c r="G2680" s="13">
        <v>0.91084063709861596</v>
      </c>
      <c r="H2680" s="13">
        <v>0.27234120002426698</v>
      </c>
      <c r="I2680" s="12">
        <v>4104</v>
      </c>
      <c r="J2680" s="13">
        <v>0.83272220419975895</v>
      </c>
      <c r="K2680" s="13">
        <v>0.28563474387527799</v>
      </c>
      <c r="L2680" s="12">
        <v>385</v>
      </c>
      <c r="M2680" s="13">
        <v>7.8118432898856505E-2</v>
      </c>
      <c r="N2680" s="13">
        <v>0.18203309692671399</v>
      </c>
    </row>
    <row r="2681" spans="1:14" x14ac:dyDescent="0.35">
      <c r="A2681" s="9" t="s">
        <v>301</v>
      </c>
      <c r="B2681" s="9" t="s">
        <v>321</v>
      </c>
      <c r="C2681" s="9" t="s">
        <v>363</v>
      </c>
      <c r="D2681" s="10">
        <v>4152.8487575537101</v>
      </c>
      <c r="E2681" s="11">
        <v>0.218603251458938</v>
      </c>
      <c r="F2681" s="12">
        <v>3945</v>
      </c>
      <c r="G2681" s="13">
        <v>0.94995031851914902</v>
      </c>
      <c r="H2681" s="13">
        <v>0.23933749924164299</v>
      </c>
      <c r="I2681" s="12">
        <v>3600</v>
      </c>
      <c r="J2681" s="13">
        <v>0.86687481537869104</v>
      </c>
      <c r="K2681" s="13">
        <v>0.25055679287305099</v>
      </c>
      <c r="L2681" s="12">
        <v>345</v>
      </c>
      <c r="M2681" s="13">
        <v>8.3075503140457904E-2</v>
      </c>
      <c r="N2681" s="13">
        <v>0.16312056737588701</v>
      </c>
    </row>
    <row r="2682" spans="1:14" x14ac:dyDescent="0.35">
      <c r="A2682" s="9" t="s">
        <v>301</v>
      </c>
      <c r="B2682" s="9" t="s">
        <v>321</v>
      </c>
      <c r="C2682" s="9" t="s">
        <v>364</v>
      </c>
      <c r="D2682" s="10">
        <v>1961.0551751368901</v>
      </c>
      <c r="E2682" s="11">
        <v>0.10322866605617199</v>
      </c>
      <c r="F2682" s="12">
        <v>2218</v>
      </c>
      <c r="G2682" s="13" t="s">
        <v>425</v>
      </c>
      <c r="H2682" s="13">
        <v>0.134562882970333</v>
      </c>
      <c r="I2682" s="12">
        <v>1965</v>
      </c>
      <c r="J2682" s="13" t="s">
        <v>425</v>
      </c>
      <c r="K2682" s="13">
        <v>0.136762249443207</v>
      </c>
      <c r="L2682" s="12">
        <v>253</v>
      </c>
      <c r="M2682" s="13">
        <v>0.12901217834543599</v>
      </c>
      <c r="N2682" s="13">
        <v>0.119621749408983</v>
      </c>
    </row>
    <row r="2683" spans="1:14" x14ac:dyDescent="0.35">
      <c r="A2683" s="9" t="s">
        <v>301</v>
      </c>
      <c r="B2683" s="9" t="s">
        <v>321</v>
      </c>
      <c r="C2683" s="9" t="s">
        <v>365</v>
      </c>
      <c r="D2683" s="10">
        <v>1406.8288012430401</v>
      </c>
      <c r="E2683" s="11">
        <v>7.4054551020771298E-2</v>
      </c>
      <c r="F2683" s="12">
        <v>1468</v>
      </c>
      <c r="G2683" s="13" t="s">
        <v>425</v>
      </c>
      <c r="H2683" s="13">
        <v>8.9061457258994101E-2</v>
      </c>
      <c r="I2683" s="12">
        <v>1315</v>
      </c>
      <c r="J2683" s="13">
        <v>0.93472638521339702</v>
      </c>
      <c r="K2683" s="13">
        <v>9.1522828507795098E-2</v>
      </c>
      <c r="L2683" s="12">
        <v>153</v>
      </c>
      <c r="M2683" s="13">
        <v>0.108755237214943</v>
      </c>
      <c r="N2683" s="13">
        <v>7.2340425531914901E-2</v>
      </c>
    </row>
    <row r="2684" spans="1:14" x14ac:dyDescent="0.35">
      <c r="A2684" s="9" t="s">
        <v>301</v>
      </c>
      <c r="B2684" s="9" t="s">
        <v>321</v>
      </c>
      <c r="C2684" s="9" t="s">
        <v>16</v>
      </c>
      <c r="D2684" s="10">
        <v>18997.195740859199</v>
      </c>
      <c r="E2684" s="11">
        <v>1</v>
      </c>
      <c r="F2684" s="12">
        <v>16483</v>
      </c>
      <c r="G2684" s="13">
        <v>0.867654375142766</v>
      </c>
      <c r="H2684" s="13">
        <v>1</v>
      </c>
      <c r="I2684" s="12">
        <v>14368</v>
      </c>
      <c r="J2684" s="13">
        <v>0.75632215385859702</v>
      </c>
      <c r="K2684" s="13">
        <v>1</v>
      </c>
      <c r="L2684" s="12">
        <v>2115</v>
      </c>
      <c r="M2684" s="13">
        <v>0.111332221284169</v>
      </c>
      <c r="N2684" s="13">
        <v>1</v>
      </c>
    </row>
    <row r="2685" spans="1:14" x14ac:dyDescent="0.35">
      <c r="A2685" s="9" t="s">
        <v>301</v>
      </c>
      <c r="B2685" s="9" t="s">
        <v>322</v>
      </c>
      <c r="C2685" s="9" t="s">
        <v>420</v>
      </c>
      <c r="D2685" s="10">
        <v>488.5609407</v>
      </c>
      <c r="E2685" s="11">
        <v>8.6724402890013902E-2</v>
      </c>
      <c r="F2685" s="12">
        <v>177</v>
      </c>
      <c r="G2685" s="13">
        <v>0.36228847878505799</v>
      </c>
      <c r="H2685" s="13">
        <v>3.5678290667204203E-2</v>
      </c>
      <c r="I2685" s="12">
        <v>11</v>
      </c>
      <c r="J2685" s="13">
        <v>2.25151032013313E-2</v>
      </c>
      <c r="K2685" s="13">
        <v>2.5870178739416699E-3</v>
      </c>
      <c r="L2685" s="12">
        <v>166</v>
      </c>
      <c r="M2685" s="13">
        <v>0.339773375583727</v>
      </c>
      <c r="N2685" s="13">
        <v>0.23413258110014101</v>
      </c>
    </row>
    <row r="2686" spans="1:14" x14ac:dyDescent="0.35">
      <c r="A2686" s="9" t="s">
        <v>301</v>
      </c>
      <c r="B2686" s="9" t="s">
        <v>322</v>
      </c>
      <c r="C2686" s="9" t="s">
        <v>413</v>
      </c>
      <c r="D2686" s="10">
        <v>355.16844694000002</v>
      </c>
      <c r="E2686" s="11">
        <v>6.3045914890602905E-2</v>
      </c>
      <c r="F2686" s="12">
        <v>267</v>
      </c>
      <c r="G2686" s="13">
        <v>0.75175596903490005</v>
      </c>
      <c r="H2686" s="13">
        <v>5.3819794396291101E-2</v>
      </c>
      <c r="I2686" s="12">
        <v>237</v>
      </c>
      <c r="J2686" s="13">
        <v>0.66728900622199006</v>
      </c>
      <c r="K2686" s="13">
        <v>5.5738476011288798E-2</v>
      </c>
      <c r="L2686" s="12">
        <v>30</v>
      </c>
      <c r="M2686" s="13">
        <v>8.4466962812910107E-2</v>
      </c>
      <c r="N2686" s="13">
        <v>4.2313117066290498E-2</v>
      </c>
    </row>
    <row r="2687" spans="1:14" x14ac:dyDescent="0.35">
      <c r="A2687" s="9" t="s">
        <v>301</v>
      </c>
      <c r="B2687" s="9" t="s">
        <v>322</v>
      </c>
      <c r="C2687" s="9" t="s">
        <v>414</v>
      </c>
      <c r="D2687" s="10">
        <v>311.85828258999999</v>
      </c>
      <c r="E2687" s="11">
        <v>5.5357932022098301E-2</v>
      </c>
      <c r="F2687" s="12">
        <v>313</v>
      </c>
      <c r="G2687" s="13" t="s">
        <v>425</v>
      </c>
      <c r="H2687" s="13">
        <v>6.3092118524490995E-2</v>
      </c>
      <c r="I2687" s="12">
        <v>289</v>
      </c>
      <c r="J2687" s="13">
        <v>0.926702980596954</v>
      </c>
      <c r="K2687" s="13">
        <v>6.7968015051740396E-2</v>
      </c>
      <c r="L2687" s="12">
        <v>24</v>
      </c>
      <c r="M2687" s="13">
        <v>7.6958032990750505E-2</v>
      </c>
      <c r="N2687" s="13">
        <v>3.3850493653032401E-2</v>
      </c>
    </row>
    <row r="2688" spans="1:14" x14ac:dyDescent="0.35">
      <c r="A2688" s="9" t="s">
        <v>301</v>
      </c>
      <c r="B2688" s="9" t="s">
        <v>322</v>
      </c>
      <c r="C2688" s="9" t="s">
        <v>361</v>
      </c>
      <c r="D2688" s="10">
        <v>576.96462944066104</v>
      </c>
      <c r="E2688" s="11">
        <v>0.102416932686448</v>
      </c>
      <c r="F2688" s="12">
        <v>571</v>
      </c>
      <c r="G2688" s="13" t="s">
        <v>425</v>
      </c>
      <c r="H2688" s="13">
        <v>0.115097762547873</v>
      </c>
      <c r="I2688" s="12">
        <v>503</v>
      </c>
      <c r="J2688" s="13">
        <v>0.87180387554716099</v>
      </c>
      <c r="K2688" s="13">
        <v>0.11829727187206</v>
      </c>
      <c r="L2688" s="12">
        <v>68</v>
      </c>
      <c r="M2688" s="13">
        <v>0.117858178006376</v>
      </c>
      <c r="N2688" s="13">
        <v>9.5909732016925306E-2</v>
      </c>
    </row>
    <row r="2689" spans="1:14" x14ac:dyDescent="0.35">
      <c r="A2689" s="9" t="s">
        <v>301</v>
      </c>
      <c r="B2689" s="9" t="s">
        <v>322</v>
      </c>
      <c r="C2689" s="9" t="s">
        <v>362</v>
      </c>
      <c r="D2689" s="10">
        <v>1404.6058045403199</v>
      </c>
      <c r="E2689" s="11">
        <v>0.24933143349543099</v>
      </c>
      <c r="F2689" s="12">
        <v>1247</v>
      </c>
      <c r="G2689" s="13">
        <v>0.88779356882132299</v>
      </c>
      <c r="H2689" s="13">
        <v>0.25136061277968202</v>
      </c>
      <c r="I2689" s="12">
        <v>1116</v>
      </c>
      <c r="J2689" s="13">
        <v>0.79452896776631599</v>
      </c>
      <c r="K2689" s="13">
        <v>0.26246472248353703</v>
      </c>
      <c r="L2689" s="12">
        <v>131</v>
      </c>
      <c r="M2689" s="13">
        <v>9.3264601055006696E-2</v>
      </c>
      <c r="N2689" s="13">
        <v>0.184767277856135</v>
      </c>
    </row>
    <row r="2690" spans="1:14" x14ac:dyDescent="0.35">
      <c r="A2690" s="9" t="s">
        <v>301</v>
      </c>
      <c r="B2690" s="9" t="s">
        <v>322</v>
      </c>
      <c r="C2690" s="9" t="s">
        <v>363</v>
      </c>
      <c r="D2690" s="10">
        <v>1330.3622348188901</v>
      </c>
      <c r="E2690" s="11">
        <v>0.23615246498581199</v>
      </c>
      <c r="F2690" s="12">
        <v>1346</v>
      </c>
      <c r="G2690" s="13" t="s">
        <v>425</v>
      </c>
      <c r="H2690" s="13">
        <v>0.27131626688167698</v>
      </c>
      <c r="I2690" s="12">
        <v>1204</v>
      </c>
      <c r="J2690" s="13">
        <v>0.90501667026342802</v>
      </c>
      <c r="K2690" s="13">
        <v>0.28316086547507102</v>
      </c>
      <c r="L2690" s="12">
        <v>142</v>
      </c>
      <c r="M2690" s="13">
        <v>0.106737846492863</v>
      </c>
      <c r="N2690" s="13">
        <v>0.20028208744710899</v>
      </c>
    </row>
    <row r="2691" spans="1:14" x14ac:dyDescent="0.35">
      <c r="A2691" s="9" t="s">
        <v>301</v>
      </c>
      <c r="B2691" s="9" t="s">
        <v>322</v>
      </c>
      <c r="C2691" s="9" t="s">
        <v>364</v>
      </c>
      <c r="D2691" s="10">
        <v>523.47681415260104</v>
      </c>
      <c r="E2691" s="11">
        <v>9.2922316035140895E-2</v>
      </c>
      <c r="F2691" s="12">
        <v>628</v>
      </c>
      <c r="G2691" s="13" t="s">
        <v>425</v>
      </c>
      <c r="H2691" s="13">
        <v>0.12658738157629501</v>
      </c>
      <c r="I2691" s="12">
        <v>543</v>
      </c>
      <c r="J2691" s="13" t="s">
        <v>425</v>
      </c>
      <c r="K2691" s="13">
        <v>0.12770460959548399</v>
      </c>
      <c r="L2691" s="12">
        <v>85</v>
      </c>
      <c r="M2691" s="13">
        <v>0.162375864034393</v>
      </c>
      <c r="N2691" s="13">
        <v>0.119887165021157</v>
      </c>
    </row>
    <row r="2692" spans="1:14" x14ac:dyDescent="0.35">
      <c r="A2692" s="9" t="s">
        <v>301</v>
      </c>
      <c r="B2692" s="9" t="s">
        <v>322</v>
      </c>
      <c r="C2692" s="9" t="s">
        <v>365</v>
      </c>
      <c r="D2692" s="10">
        <v>409.34910068115403</v>
      </c>
      <c r="E2692" s="11">
        <v>7.2663517225246999E-2</v>
      </c>
      <c r="F2692" s="12">
        <v>412</v>
      </c>
      <c r="G2692" s="13" t="s">
        <v>425</v>
      </c>
      <c r="H2692" s="13">
        <v>8.3047772626486605E-2</v>
      </c>
      <c r="I2692" s="12">
        <v>349</v>
      </c>
      <c r="J2692" s="13">
        <v>0.85257302243797795</v>
      </c>
      <c r="K2692" s="13">
        <v>8.2079021636876803E-2</v>
      </c>
      <c r="L2692" s="12">
        <v>63</v>
      </c>
      <c r="M2692" s="13">
        <v>0.15390286651459201</v>
      </c>
      <c r="N2692" s="13">
        <v>8.8857545839210197E-2</v>
      </c>
    </row>
    <row r="2693" spans="1:14" x14ac:dyDescent="0.35">
      <c r="A2693" s="9" t="s">
        <v>301</v>
      </c>
      <c r="B2693" s="9" t="s">
        <v>322</v>
      </c>
      <c r="C2693" s="9" t="s">
        <v>16</v>
      </c>
      <c r="D2693" s="10">
        <v>5633.4886654636903</v>
      </c>
      <c r="E2693" s="11">
        <v>1</v>
      </c>
      <c r="F2693" s="12">
        <v>4961</v>
      </c>
      <c r="G2693" s="13">
        <v>0.88062660539526705</v>
      </c>
      <c r="H2693" s="13">
        <v>1</v>
      </c>
      <c r="I2693" s="12">
        <v>4252</v>
      </c>
      <c r="J2693" s="13">
        <v>0.754772087510718</v>
      </c>
      <c r="K2693" s="13">
        <v>1</v>
      </c>
      <c r="L2693" s="12">
        <v>709</v>
      </c>
      <c r="M2693" s="13">
        <v>0.12585451788454799</v>
      </c>
      <c r="N2693" s="13">
        <v>1</v>
      </c>
    </row>
    <row r="2694" spans="1:14" x14ac:dyDescent="0.35">
      <c r="A2694" s="9" t="s">
        <v>301</v>
      </c>
      <c r="B2694" s="9" t="s">
        <v>323</v>
      </c>
      <c r="C2694" s="9" t="s">
        <v>420</v>
      </c>
      <c r="D2694" s="10">
        <v>380.29475023999998</v>
      </c>
      <c r="E2694" s="11">
        <v>8.1263830470360995E-2</v>
      </c>
      <c r="F2694" s="12">
        <v>68</v>
      </c>
      <c r="G2694" s="13">
        <v>0.17880867394852501</v>
      </c>
      <c r="H2694" s="13">
        <v>2.11706102117061E-2</v>
      </c>
      <c r="I2694" s="12">
        <v>6</v>
      </c>
      <c r="J2694" s="13">
        <v>1.57772359366346E-2</v>
      </c>
      <c r="K2694" s="13">
        <v>2.1223912274495899E-3</v>
      </c>
      <c r="L2694" s="12">
        <v>62</v>
      </c>
      <c r="M2694" s="13">
        <v>0.16303143801189099</v>
      </c>
      <c r="N2694" s="13">
        <v>0.16103896103896101</v>
      </c>
    </row>
    <row r="2695" spans="1:14" x14ac:dyDescent="0.35">
      <c r="A2695" s="9" t="s">
        <v>301</v>
      </c>
      <c r="B2695" s="9" t="s">
        <v>323</v>
      </c>
      <c r="C2695" s="9" t="s">
        <v>413</v>
      </c>
      <c r="D2695" s="10">
        <v>232.89890435000001</v>
      </c>
      <c r="E2695" s="11">
        <v>4.9767337224316303E-2</v>
      </c>
      <c r="F2695" s="12">
        <v>122</v>
      </c>
      <c r="G2695" s="13">
        <v>0.52383243425077997</v>
      </c>
      <c r="H2695" s="13">
        <v>3.7982565379825702E-2</v>
      </c>
      <c r="I2695" s="12">
        <v>108</v>
      </c>
      <c r="J2695" s="13">
        <v>0.46372051556626398</v>
      </c>
      <c r="K2695" s="13">
        <v>3.8203042094092698E-2</v>
      </c>
      <c r="L2695" s="12">
        <v>14</v>
      </c>
      <c r="M2695" s="13">
        <v>6.0111918684515701E-2</v>
      </c>
      <c r="N2695" s="13">
        <v>3.6363636363636397E-2</v>
      </c>
    </row>
    <row r="2696" spans="1:14" x14ac:dyDescent="0.35">
      <c r="A2696" s="9" t="s">
        <v>301</v>
      </c>
      <c r="B2696" s="9" t="s">
        <v>323</v>
      </c>
      <c r="C2696" s="9" t="s">
        <v>414</v>
      </c>
      <c r="D2696" s="10">
        <v>242.50474141000001</v>
      </c>
      <c r="E2696" s="11">
        <v>5.1819974327187497E-2</v>
      </c>
      <c r="F2696" s="12">
        <v>141</v>
      </c>
      <c r="G2696" s="13">
        <v>0.58143193069207999</v>
      </c>
      <c r="H2696" s="13">
        <v>4.3897882938978797E-2</v>
      </c>
      <c r="I2696" s="12">
        <v>133</v>
      </c>
      <c r="J2696" s="13">
        <v>0.54844288497905502</v>
      </c>
      <c r="K2696" s="13">
        <v>4.7046338875132598E-2</v>
      </c>
      <c r="L2696" s="12">
        <v>8</v>
      </c>
      <c r="M2696" s="13">
        <v>3.29890457130258E-2</v>
      </c>
      <c r="N2696" s="13">
        <v>2.07792207792208E-2</v>
      </c>
    </row>
    <row r="2697" spans="1:14" x14ac:dyDescent="0.35">
      <c r="A2697" s="9" t="s">
        <v>301</v>
      </c>
      <c r="B2697" s="9" t="s">
        <v>323</v>
      </c>
      <c r="C2697" s="9" t="s">
        <v>361</v>
      </c>
      <c r="D2697" s="10">
        <v>501.608958027087</v>
      </c>
      <c r="E2697" s="11">
        <v>0.107187031379746</v>
      </c>
      <c r="F2697" s="12">
        <v>335</v>
      </c>
      <c r="G2697" s="13">
        <v>0.667850911829031</v>
      </c>
      <c r="H2697" s="13">
        <v>0.104296388542964</v>
      </c>
      <c r="I2697" s="12">
        <v>304</v>
      </c>
      <c r="J2697" s="13">
        <v>0.606049782674702</v>
      </c>
      <c r="K2697" s="13">
        <v>0.107534488857446</v>
      </c>
      <c r="L2697" s="12">
        <v>31</v>
      </c>
      <c r="M2697" s="13">
        <v>6.1801129154328199E-2</v>
      </c>
      <c r="N2697" s="13">
        <v>8.0519480519480505E-2</v>
      </c>
    </row>
    <row r="2698" spans="1:14" x14ac:dyDescent="0.35">
      <c r="A2698" s="9" t="s">
        <v>301</v>
      </c>
      <c r="B2698" s="9" t="s">
        <v>323</v>
      </c>
      <c r="C2698" s="9" t="s">
        <v>362</v>
      </c>
      <c r="D2698" s="10">
        <v>1136.3413982849399</v>
      </c>
      <c r="E2698" s="11">
        <v>0.24282074545705201</v>
      </c>
      <c r="F2698" s="12">
        <v>701</v>
      </c>
      <c r="G2698" s="13">
        <v>0.616892072275118</v>
      </c>
      <c r="H2698" s="13">
        <v>0.218244084682441</v>
      </c>
      <c r="I2698" s="12">
        <v>630</v>
      </c>
      <c r="J2698" s="13">
        <v>0.55441084954825204</v>
      </c>
      <c r="K2698" s="13">
        <v>0.22285107888220701</v>
      </c>
      <c r="L2698" s="12">
        <v>71</v>
      </c>
      <c r="M2698" s="13">
        <v>6.2481222726866403E-2</v>
      </c>
      <c r="N2698" s="13">
        <v>0.18441558441558401</v>
      </c>
    </row>
    <row r="2699" spans="1:14" x14ac:dyDescent="0.35">
      <c r="A2699" s="9" t="s">
        <v>301</v>
      </c>
      <c r="B2699" s="9" t="s">
        <v>323</v>
      </c>
      <c r="C2699" s="9" t="s">
        <v>363</v>
      </c>
      <c r="D2699" s="10">
        <v>1222.0887843309899</v>
      </c>
      <c r="E2699" s="11">
        <v>0.26114379892682898</v>
      </c>
      <c r="F2699" s="12">
        <v>1011</v>
      </c>
      <c r="G2699" s="13">
        <v>0.82727213682224598</v>
      </c>
      <c r="H2699" s="13">
        <v>0.31475716064757198</v>
      </c>
      <c r="I2699" s="12">
        <v>914</v>
      </c>
      <c r="J2699" s="13">
        <v>0.747899834871942</v>
      </c>
      <c r="K2699" s="13">
        <v>0.323310930314821</v>
      </c>
      <c r="L2699" s="12">
        <v>97</v>
      </c>
      <c r="M2699" s="13">
        <v>7.9372301950304494E-2</v>
      </c>
      <c r="N2699" s="13">
        <v>0.25194805194805198</v>
      </c>
    </row>
    <row r="2700" spans="1:14" x14ac:dyDescent="0.35">
      <c r="A2700" s="9" t="s">
        <v>301</v>
      </c>
      <c r="B2700" s="9" t="s">
        <v>323</v>
      </c>
      <c r="C2700" s="9" t="s">
        <v>364</v>
      </c>
      <c r="D2700" s="10">
        <v>542.74863817217295</v>
      </c>
      <c r="E2700" s="11">
        <v>0.115978023079751</v>
      </c>
      <c r="F2700" s="12">
        <v>547</v>
      </c>
      <c r="G2700" s="13" t="s">
        <v>425</v>
      </c>
      <c r="H2700" s="13">
        <v>0.170298879202989</v>
      </c>
      <c r="I2700" s="12">
        <v>485</v>
      </c>
      <c r="J2700" s="13">
        <v>0.89359966269716595</v>
      </c>
      <c r="K2700" s="13">
        <v>0.17155995755217501</v>
      </c>
      <c r="L2700" s="12">
        <v>62</v>
      </c>
      <c r="M2700" s="13">
        <v>0.11423335894273</v>
      </c>
      <c r="N2700" s="13">
        <v>0.16103896103896101</v>
      </c>
    </row>
    <row r="2701" spans="1:14" x14ac:dyDescent="0.35">
      <c r="A2701" s="9" t="s">
        <v>301</v>
      </c>
      <c r="B2701" s="9" t="s">
        <v>323</v>
      </c>
      <c r="C2701" s="9" t="s">
        <v>365</v>
      </c>
      <c r="D2701" s="10">
        <v>232.59667409441201</v>
      </c>
      <c r="E2701" s="11">
        <v>4.9702754717622102E-2</v>
      </c>
      <c r="F2701" s="12">
        <v>287</v>
      </c>
      <c r="G2701" s="13" t="s">
        <v>425</v>
      </c>
      <c r="H2701" s="13">
        <v>8.9352428393524294E-2</v>
      </c>
      <c r="I2701" s="12">
        <v>247</v>
      </c>
      <c r="J2701" s="13" t="s">
        <v>425</v>
      </c>
      <c r="K2701" s="13">
        <v>8.7371772196674899E-2</v>
      </c>
      <c r="L2701" s="12">
        <v>40</v>
      </c>
      <c r="M2701" s="13">
        <v>0.17197150456142801</v>
      </c>
      <c r="N2701" s="13">
        <v>0.103896103896104</v>
      </c>
    </row>
    <row r="2702" spans="1:14" x14ac:dyDescent="0.35">
      <c r="A2702" s="9" t="s">
        <v>301</v>
      </c>
      <c r="B2702" s="9" t="s">
        <v>323</v>
      </c>
      <c r="C2702" s="9" t="s">
        <v>16</v>
      </c>
      <c r="D2702" s="10">
        <v>4679.7541789357701</v>
      </c>
      <c r="E2702" s="11">
        <v>1</v>
      </c>
      <c r="F2702" s="12">
        <v>3212</v>
      </c>
      <c r="G2702" s="13">
        <v>0.68636083802385695</v>
      </c>
      <c r="H2702" s="13">
        <v>1</v>
      </c>
      <c r="I2702" s="12">
        <v>2827</v>
      </c>
      <c r="J2702" s="13">
        <v>0.60409155949360005</v>
      </c>
      <c r="K2702" s="13">
        <v>1</v>
      </c>
      <c r="L2702" s="12">
        <v>385</v>
      </c>
      <c r="M2702" s="13">
        <v>8.2269278530256798E-2</v>
      </c>
      <c r="N2702" s="13">
        <v>1</v>
      </c>
    </row>
    <row r="2703" spans="1:14" x14ac:dyDescent="0.35">
      <c r="A2703" s="9" t="s">
        <v>301</v>
      </c>
      <c r="B2703" s="9" t="s">
        <v>324</v>
      </c>
      <c r="C2703" s="9" t="s">
        <v>420</v>
      </c>
      <c r="D2703" s="10">
        <v>535.58450182000001</v>
      </c>
      <c r="E2703" s="11">
        <v>6.23569645127156E-2</v>
      </c>
      <c r="F2703" s="12">
        <v>207</v>
      </c>
      <c r="G2703" s="13">
        <v>0.38649363321115798</v>
      </c>
      <c r="H2703" s="13">
        <v>3.8037486218302101E-2</v>
      </c>
      <c r="I2703" s="12">
        <v>22</v>
      </c>
      <c r="J2703" s="13">
        <v>4.1076618022441898E-2</v>
      </c>
      <c r="K2703" s="13">
        <v>4.6659597030752897E-3</v>
      </c>
      <c r="L2703" s="12">
        <v>185</v>
      </c>
      <c r="M2703" s="13">
        <v>0.34541701518871598</v>
      </c>
      <c r="N2703" s="13">
        <v>0.25447042640990403</v>
      </c>
    </row>
    <row r="2704" spans="1:14" x14ac:dyDescent="0.35">
      <c r="A2704" s="9" t="s">
        <v>301</v>
      </c>
      <c r="B2704" s="9" t="s">
        <v>324</v>
      </c>
      <c r="C2704" s="9" t="s">
        <v>413</v>
      </c>
      <c r="D2704" s="10">
        <v>403.19804923999999</v>
      </c>
      <c r="E2704" s="11">
        <v>4.6943491386732997E-2</v>
      </c>
      <c r="F2704" s="12">
        <v>287</v>
      </c>
      <c r="G2704" s="13">
        <v>0.71180899942590203</v>
      </c>
      <c r="H2704" s="13">
        <v>5.2737963983829503E-2</v>
      </c>
      <c r="I2704" s="12">
        <v>278</v>
      </c>
      <c r="J2704" s="13">
        <v>0.68948746285853901</v>
      </c>
      <c r="K2704" s="13">
        <v>5.8960763520678701E-2</v>
      </c>
      <c r="L2704" s="12">
        <v>9</v>
      </c>
      <c r="M2704" s="13">
        <v>2.2321536567362799E-2</v>
      </c>
      <c r="N2704" s="13">
        <v>1.23796423658872E-2</v>
      </c>
    </row>
    <row r="2705" spans="1:14" x14ac:dyDescent="0.35">
      <c r="A2705" s="9" t="s">
        <v>301</v>
      </c>
      <c r="B2705" s="9" t="s">
        <v>324</v>
      </c>
      <c r="C2705" s="9" t="s">
        <v>414</v>
      </c>
      <c r="D2705" s="10">
        <v>474.58125761000002</v>
      </c>
      <c r="E2705" s="11">
        <v>5.52544865256996E-2</v>
      </c>
      <c r="F2705" s="12">
        <v>311</v>
      </c>
      <c r="G2705" s="13">
        <v>0.65531454311154602</v>
      </c>
      <c r="H2705" s="13">
        <v>5.7148107313487698E-2</v>
      </c>
      <c r="I2705" s="12">
        <v>285</v>
      </c>
      <c r="J2705" s="13">
        <v>0.60052940445913405</v>
      </c>
      <c r="K2705" s="13">
        <v>6.0445387062566303E-2</v>
      </c>
      <c r="L2705" s="12">
        <v>26</v>
      </c>
      <c r="M2705" s="13">
        <v>5.4785138652412198E-2</v>
      </c>
      <c r="N2705" s="13">
        <v>3.5763411279229697E-2</v>
      </c>
    </row>
    <row r="2706" spans="1:14" x14ac:dyDescent="0.35">
      <c r="A2706" s="9" t="s">
        <v>301</v>
      </c>
      <c r="B2706" s="9" t="s">
        <v>324</v>
      </c>
      <c r="C2706" s="9" t="s">
        <v>361</v>
      </c>
      <c r="D2706" s="10">
        <v>1625.93807040106</v>
      </c>
      <c r="E2706" s="11">
        <v>0.18930451163418299</v>
      </c>
      <c r="F2706" s="12">
        <v>522</v>
      </c>
      <c r="G2706" s="13">
        <v>0.32104543801673802</v>
      </c>
      <c r="H2706" s="13">
        <v>9.5920617420066107E-2</v>
      </c>
      <c r="I2706" s="12">
        <v>478</v>
      </c>
      <c r="J2706" s="13">
        <v>0.29398413672797102</v>
      </c>
      <c r="K2706" s="13">
        <v>0.10137857900318099</v>
      </c>
      <c r="L2706" s="12">
        <v>44</v>
      </c>
      <c r="M2706" s="13">
        <v>2.7061301288767201E-2</v>
      </c>
      <c r="N2706" s="13">
        <v>6.0522696011004101E-2</v>
      </c>
    </row>
    <row r="2707" spans="1:14" x14ac:dyDescent="0.35">
      <c r="A2707" s="9" t="s">
        <v>301</v>
      </c>
      <c r="B2707" s="9" t="s">
        <v>324</v>
      </c>
      <c r="C2707" s="9" t="s">
        <v>362</v>
      </c>
      <c r="D2707" s="10">
        <v>2204.13957212787</v>
      </c>
      <c r="E2707" s="11">
        <v>0.25662328281194802</v>
      </c>
      <c r="F2707" s="12">
        <v>1269</v>
      </c>
      <c r="G2707" s="13">
        <v>0.57573486545360197</v>
      </c>
      <c r="H2707" s="13">
        <v>0.233186328555678</v>
      </c>
      <c r="I2707" s="12">
        <v>1170</v>
      </c>
      <c r="J2707" s="13">
        <v>0.53081937949622904</v>
      </c>
      <c r="K2707" s="13">
        <v>0.24814422057264099</v>
      </c>
      <c r="L2707" s="12">
        <v>99</v>
      </c>
      <c r="M2707" s="13">
        <v>4.49154859573732E-2</v>
      </c>
      <c r="N2707" s="13">
        <v>0.13617606602475901</v>
      </c>
    </row>
    <row r="2708" spans="1:14" x14ac:dyDescent="0.35">
      <c r="A2708" s="9" t="s">
        <v>301</v>
      </c>
      <c r="B2708" s="9" t="s">
        <v>324</v>
      </c>
      <c r="C2708" s="9" t="s">
        <v>363</v>
      </c>
      <c r="D2708" s="10">
        <v>1725.65782999066</v>
      </c>
      <c r="E2708" s="11">
        <v>0.200914671167953</v>
      </c>
      <c r="F2708" s="12">
        <v>1483</v>
      </c>
      <c r="G2708" s="13">
        <v>0.85938241882402999</v>
      </c>
      <c r="H2708" s="13">
        <v>0.27251010657846397</v>
      </c>
      <c r="I2708" s="12">
        <v>1330</v>
      </c>
      <c r="J2708" s="13">
        <v>0.77072057790691795</v>
      </c>
      <c r="K2708" s="13">
        <v>0.28207847295864302</v>
      </c>
      <c r="L2708" s="12">
        <v>153</v>
      </c>
      <c r="M2708" s="13">
        <v>8.8661840917111601E-2</v>
      </c>
      <c r="N2708" s="13">
        <v>0.210453920220083</v>
      </c>
    </row>
    <row r="2709" spans="1:14" x14ac:dyDescent="0.35">
      <c r="A2709" s="9" t="s">
        <v>301</v>
      </c>
      <c r="B2709" s="9" t="s">
        <v>324</v>
      </c>
      <c r="C2709" s="9" t="s">
        <v>364</v>
      </c>
      <c r="D2709" s="10">
        <v>796.16304489105801</v>
      </c>
      <c r="E2709" s="11">
        <v>9.2695570106867103E-2</v>
      </c>
      <c r="F2709" s="12">
        <v>812</v>
      </c>
      <c r="G2709" s="13" t="s">
        <v>425</v>
      </c>
      <c r="H2709" s="13">
        <v>0.14920984932010301</v>
      </c>
      <c r="I2709" s="12">
        <v>680</v>
      </c>
      <c r="J2709" s="13">
        <v>0.85409641198939001</v>
      </c>
      <c r="K2709" s="13">
        <v>0.144220572640509</v>
      </c>
      <c r="L2709" s="12">
        <v>132</v>
      </c>
      <c r="M2709" s="13">
        <v>0.165795185856764</v>
      </c>
      <c r="N2709" s="13">
        <v>0.181568088033012</v>
      </c>
    </row>
    <row r="2710" spans="1:14" x14ac:dyDescent="0.35">
      <c r="A2710" s="9" t="s">
        <v>301</v>
      </c>
      <c r="B2710" s="9" t="s">
        <v>324</v>
      </c>
      <c r="C2710" s="9" t="s">
        <v>365</v>
      </c>
      <c r="D2710" s="10">
        <v>541.85568280685197</v>
      </c>
      <c r="E2710" s="11">
        <v>6.3087104778016601E-2</v>
      </c>
      <c r="F2710" s="12">
        <v>551</v>
      </c>
      <c r="G2710" s="13" t="s">
        <v>425</v>
      </c>
      <c r="H2710" s="13">
        <v>0.10124954061006999</v>
      </c>
      <c r="I2710" s="12">
        <v>472</v>
      </c>
      <c r="J2710" s="13">
        <v>0.87108064928839601</v>
      </c>
      <c r="K2710" s="13">
        <v>0.100106044538706</v>
      </c>
      <c r="L2710" s="12">
        <v>79</v>
      </c>
      <c r="M2710" s="13">
        <v>0.14579527816479501</v>
      </c>
      <c r="N2710" s="13">
        <v>0.108665749656121</v>
      </c>
    </row>
    <row r="2711" spans="1:14" x14ac:dyDescent="0.35">
      <c r="A2711" s="9" t="s">
        <v>301</v>
      </c>
      <c r="B2711" s="9" t="s">
        <v>324</v>
      </c>
      <c r="C2711" s="9" t="s">
        <v>16</v>
      </c>
      <c r="D2711" s="10">
        <v>8589.0085575090106</v>
      </c>
      <c r="E2711" s="11">
        <v>1</v>
      </c>
      <c r="F2711" s="12">
        <v>5442</v>
      </c>
      <c r="G2711" s="13">
        <v>0.63360048643126399</v>
      </c>
      <c r="H2711" s="13">
        <v>1</v>
      </c>
      <c r="I2711" s="12">
        <v>4715</v>
      </c>
      <c r="J2711" s="13">
        <v>0.54895742255115998</v>
      </c>
      <c r="K2711" s="13">
        <v>1</v>
      </c>
      <c r="L2711" s="12">
        <v>727</v>
      </c>
      <c r="M2711" s="13">
        <v>8.4643063880104605E-2</v>
      </c>
      <c r="N2711" s="13">
        <v>1</v>
      </c>
    </row>
    <row r="2712" spans="1:14" x14ac:dyDescent="0.35">
      <c r="A2712" s="9" t="s">
        <v>301</v>
      </c>
      <c r="B2712" s="9" t="s">
        <v>325</v>
      </c>
      <c r="C2712" s="9" t="s">
        <v>420</v>
      </c>
      <c r="D2712" s="10">
        <v>850.04317648999995</v>
      </c>
      <c r="E2712" s="11">
        <v>7.5467465468991496E-2</v>
      </c>
      <c r="F2712" s="12">
        <v>136</v>
      </c>
      <c r="G2712" s="13">
        <v>0.15999187307352</v>
      </c>
      <c r="H2712" s="13">
        <v>1.66279496270938E-2</v>
      </c>
      <c r="I2712" s="12">
        <v>7</v>
      </c>
      <c r="J2712" s="13">
        <v>8.2348758199606003E-3</v>
      </c>
      <c r="K2712" s="13">
        <v>9.7195223549014203E-4</v>
      </c>
      <c r="L2712" s="12">
        <v>129</v>
      </c>
      <c r="M2712" s="13">
        <v>0.15175699725356001</v>
      </c>
      <c r="N2712" s="13">
        <v>0.132036847492323</v>
      </c>
    </row>
    <row r="2713" spans="1:14" x14ac:dyDescent="0.35">
      <c r="A2713" s="9" t="s">
        <v>301</v>
      </c>
      <c r="B2713" s="9" t="s">
        <v>325</v>
      </c>
      <c r="C2713" s="9" t="s">
        <v>413</v>
      </c>
      <c r="D2713" s="10">
        <v>537.46536706999996</v>
      </c>
      <c r="E2713" s="11">
        <v>4.7716575054009898E-2</v>
      </c>
      <c r="F2713" s="12">
        <v>327</v>
      </c>
      <c r="G2713" s="13">
        <v>0.60841129500612301</v>
      </c>
      <c r="H2713" s="13">
        <v>3.9980437706321099E-2</v>
      </c>
      <c r="I2713" s="12">
        <v>292</v>
      </c>
      <c r="J2713" s="13">
        <v>0.54329082000546802</v>
      </c>
      <c r="K2713" s="13">
        <v>4.0544293251874503E-2</v>
      </c>
      <c r="L2713" s="12">
        <v>35</v>
      </c>
      <c r="M2713" s="13">
        <v>6.5120475000655403E-2</v>
      </c>
      <c r="N2713" s="13">
        <v>3.5823950870010203E-2</v>
      </c>
    </row>
    <row r="2714" spans="1:14" x14ac:dyDescent="0.35">
      <c r="A2714" s="9" t="s">
        <v>301</v>
      </c>
      <c r="B2714" s="9" t="s">
        <v>325</v>
      </c>
      <c r="C2714" s="9" t="s">
        <v>414</v>
      </c>
      <c r="D2714" s="10">
        <v>672.98398846999999</v>
      </c>
      <c r="E2714" s="11">
        <v>5.9748019060348698E-2</v>
      </c>
      <c r="F2714" s="12">
        <v>429</v>
      </c>
      <c r="G2714" s="13">
        <v>0.63745944532099896</v>
      </c>
      <c r="H2714" s="13">
        <v>5.2451399926641398E-2</v>
      </c>
      <c r="I2714" s="12">
        <v>397</v>
      </c>
      <c r="J2714" s="13">
        <v>0.58991002282619298</v>
      </c>
      <c r="K2714" s="13">
        <v>5.5123576784226601E-2</v>
      </c>
      <c r="L2714" s="12">
        <v>32</v>
      </c>
      <c r="M2714" s="13">
        <v>4.7549422494806502E-2</v>
      </c>
      <c r="N2714" s="13">
        <v>3.2753326509723603E-2</v>
      </c>
    </row>
    <row r="2715" spans="1:14" x14ac:dyDescent="0.35">
      <c r="A2715" s="9" t="s">
        <v>301</v>
      </c>
      <c r="B2715" s="9" t="s">
        <v>325</v>
      </c>
      <c r="C2715" s="9" t="s">
        <v>361</v>
      </c>
      <c r="D2715" s="10">
        <v>1450.44165588074</v>
      </c>
      <c r="E2715" s="11">
        <v>0.12877128904434401</v>
      </c>
      <c r="F2715" s="12">
        <v>905</v>
      </c>
      <c r="G2715" s="13">
        <v>0.62394788258509104</v>
      </c>
      <c r="H2715" s="13">
        <v>0.11064922362147001</v>
      </c>
      <c r="I2715" s="12">
        <v>820</v>
      </c>
      <c r="J2715" s="13">
        <v>0.56534504278428099</v>
      </c>
      <c r="K2715" s="13">
        <v>0.113857261871702</v>
      </c>
      <c r="L2715" s="12">
        <v>85</v>
      </c>
      <c r="M2715" s="13">
        <v>5.8602839800809603E-2</v>
      </c>
      <c r="N2715" s="13">
        <v>8.7001023541453407E-2</v>
      </c>
    </row>
    <row r="2716" spans="1:14" x14ac:dyDescent="0.35">
      <c r="A2716" s="9" t="s">
        <v>301</v>
      </c>
      <c r="B2716" s="9" t="s">
        <v>325</v>
      </c>
      <c r="C2716" s="9" t="s">
        <v>362</v>
      </c>
      <c r="D2716" s="10">
        <v>2703.2960176449301</v>
      </c>
      <c r="E2716" s="11">
        <v>0.24000063115203499</v>
      </c>
      <c r="F2716" s="12">
        <v>2043</v>
      </c>
      <c r="G2716" s="13">
        <v>0.755744094122489</v>
      </c>
      <c r="H2716" s="13">
        <v>0.24978603741288699</v>
      </c>
      <c r="I2716" s="12">
        <v>1851</v>
      </c>
      <c r="J2716" s="13">
        <v>0.684719685864282</v>
      </c>
      <c r="K2716" s="13">
        <v>0.257011941127465</v>
      </c>
      <c r="L2716" s="12">
        <v>192</v>
      </c>
      <c r="M2716" s="13">
        <v>7.1024408258207494E-2</v>
      </c>
      <c r="N2716" s="13">
        <v>0.19651995905834199</v>
      </c>
    </row>
    <row r="2717" spans="1:14" x14ac:dyDescent="0.35">
      <c r="A2717" s="9" t="s">
        <v>301</v>
      </c>
      <c r="B2717" s="9" t="s">
        <v>325</v>
      </c>
      <c r="C2717" s="9" t="s">
        <v>363</v>
      </c>
      <c r="D2717" s="10">
        <v>2458.2923737077099</v>
      </c>
      <c r="E2717" s="11">
        <v>0.218249025410128</v>
      </c>
      <c r="F2717" s="12">
        <v>2275</v>
      </c>
      <c r="G2717" s="13">
        <v>0.92543914805737104</v>
      </c>
      <c r="H2717" s="13">
        <v>0.27815136324734102</v>
      </c>
      <c r="I2717" s="12">
        <v>2064</v>
      </c>
      <c r="J2717" s="13">
        <v>0.83960720949029199</v>
      </c>
      <c r="K2717" s="13">
        <v>0.28658705915023602</v>
      </c>
      <c r="L2717" s="12">
        <v>211</v>
      </c>
      <c r="M2717" s="13">
        <v>8.5831938567079297E-2</v>
      </c>
      <c r="N2717" s="13">
        <v>0.21596724667348999</v>
      </c>
    </row>
    <row r="2718" spans="1:14" x14ac:dyDescent="0.35">
      <c r="A2718" s="9" t="s">
        <v>301</v>
      </c>
      <c r="B2718" s="9" t="s">
        <v>325</v>
      </c>
      <c r="C2718" s="9" t="s">
        <v>364</v>
      </c>
      <c r="D2718" s="10">
        <v>1308.4732492686101</v>
      </c>
      <c r="E2718" s="11">
        <v>0.116167228309537</v>
      </c>
      <c r="F2718" s="12">
        <v>1247</v>
      </c>
      <c r="G2718" s="13" t="s">
        <v>425</v>
      </c>
      <c r="H2718" s="13">
        <v>0.15246362636019101</v>
      </c>
      <c r="I2718" s="12">
        <v>1084</v>
      </c>
      <c r="J2718" s="13">
        <v>0.82844643603216095</v>
      </c>
      <c r="K2718" s="13">
        <v>0.150513746181616</v>
      </c>
      <c r="L2718" s="12">
        <v>163</v>
      </c>
      <c r="M2718" s="13">
        <v>0.124572665196718</v>
      </c>
      <c r="N2718" s="13">
        <v>0.166837256908905</v>
      </c>
    </row>
    <row r="2719" spans="1:14" x14ac:dyDescent="0.35">
      <c r="A2719" s="9" t="s">
        <v>301</v>
      </c>
      <c r="B2719" s="9" t="s">
        <v>325</v>
      </c>
      <c r="C2719" s="9" t="s">
        <v>365</v>
      </c>
      <c r="D2719" s="10">
        <v>778.11642932518396</v>
      </c>
      <c r="E2719" s="11">
        <v>6.9081755356745794E-2</v>
      </c>
      <c r="F2719" s="12">
        <v>817</v>
      </c>
      <c r="G2719" s="13" t="s">
        <v>425</v>
      </c>
      <c r="H2719" s="13">
        <v>9.9889962098056007E-2</v>
      </c>
      <c r="I2719" s="12">
        <v>687</v>
      </c>
      <c r="J2719" s="13">
        <v>0.88290129100062298</v>
      </c>
      <c r="K2719" s="13">
        <v>9.5390169397389604E-2</v>
      </c>
      <c r="L2719" s="12">
        <v>130</v>
      </c>
      <c r="M2719" s="13">
        <v>0.167070113289783</v>
      </c>
      <c r="N2719" s="13">
        <v>0.13306038894575201</v>
      </c>
    </row>
    <row r="2720" spans="1:14" x14ac:dyDescent="0.35">
      <c r="A2720" s="9" t="s">
        <v>301</v>
      </c>
      <c r="B2720" s="9" t="s">
        <v>325</v>
      </c>
      <c r="C2720" s="9" t="s">
        <v>16</v>
      </c>
      <c r="D2720" s="10">
        <v>11263.703785563999</v>
      </c>
      <c r="E2720" s="11">
        <v>1</v>
      </c>
      <c r="F2720" s="12">
        <v>8179</v>
      </c>
      <c r="G2720" s="13">
        <v>0.72613770352186702</v>
      </c>
      <c r="H2720" s="13">
        <v>1</v>
      </c>
      <c r="I2720" s="12">
        <v>7202</v>
      </c>
      <c r="J2720" s="13">
        <v>0.639398916831457</v>
      </c>
      <c r="K2720" s="13">
        <v>1</v>
      </c>
      <c r="L2720" s="12">
        <v>977</v>
      </c>
      <c r="M2720" s="13">
        <v>8.6738786690410102E-2</v>
      </c>
      <c r="N2720" s="13">
        <v>1</v>
      </c>
    </row>
    <row r="2721" spans="1:14" x14ac:dyDescent="0.35">
      <c r="A2721" s="9" t="s">
        <v>301</v>
      </c>
      <c r="B2721" s="9" t="s">
        <v>326</v>
      </c>
      <c r="C2721" s="9" t="s">
        <v>420</v>
      </c>
      <c r="D2721" s="10">
        <v>3003.82050854</v>
      </c>
      <c r="E2721" s="11">
        <v>7.4395124203272905E-2</v>
      </c>
      <c r="F2721" s="12">
        <v>617</v>
      </c>
      <c r="G2721" s="13">
        <v>0.205405082709117</v>
      </c>
      <c r="H2721" s="13">
        <v>1.86941372519315E-2</v>
      </c>
      <c r="I2721" s="12">
        <v>27</v>
      </c>
      <c r="J2721" s="13">
        <v>8.9885530521007298E-3</v>
      </c>
      <c r="K2721" s="13">
        <v>9.7385031559963904E-4</v>
      </c>
      <c r="L2721" s="12">
        <v>590</v>
      </c>
      <c r="M2721" s="13">
        <v>0.196416529657016</v>
      </c>
      <c r="N2721" s="13">
        <v>0.111742424242424</v>
      </c>
    </row>
    <row r="2722" spans="1:14" x14ac:dyDescent="0.35">
      <c r="A2722" s="9" t="s">
        <v>301</v>
      </c>
      <c r="B2722" s="9" t="s">
        <v>326</v>
      </c>
      <c r="C2722" s="9" t="s">
        <v>413</v>
      </c>
      <c r="D2722" s="10">
        <v>1917.7711334400001</v>
      </c>
      <c r="E2722" s="11">
        <v>4.7497119505008699E-2</v>
      </c>
      <c r="F2722" s="12">
        <v>1424</v>
      </c>
      <c r="G2722" s="13">
        <v>0.74252864440904398</v>
      </c>
      <c r="H2722" s="13">
        <v>4.31449780336313E-2</v>
      </c>
      <c r="I2722" s="12">
        <v>1227</v>
      </c>
      <c r="J2722" s="13">
        <v>0.63980522941706297</v>
      </c>
      <c r="K2722" s="13">
        <v>4.4256086564472497E-2</v>
      </c>
      <c r="L2722" s="12">
        <v>197</v>
      </c>
      <c r="M2722" s="13">
        <v>0.102723414991982</v>
      </c>
      <c r="N2722" s="13">
        <v>3.73106060606061E-2</v>
      </c>
    </row>
    <row r="2723" spans="1:14" x14ac:dyDescent="0.35">
      <c r="A2723" s="9" t="s">
        <v>301</v>
      </c>
      <c r="B2723" s="9" t="s">
        <v>326</v>
      </c>
      <c r="C2723" s="9" t="s">
        <v>414</v>
      </c>
      <c r="D2723" s="10">
        <v>1857.9668367100001</v>
      </c>
      <c r="E2723" s="11">
        <v>4.6015956409388097E-2</v>
      </c>
      <c r="F2723" s="12">
        <v>1545</v>
      </c>
      <c r="G2723" s="13">
        <v>0.831554131900337</v>
      </c>
      <c r="H2723" s="13">
        <v>4.6811089228904701E-2</v>
      </c>
      <c r="I2723" s="12">
        <v>1368</v>
      </c>
      <c r="J2723" s="13">
        <v>0.73628870708068705</v>
      </c>
      <c r="K2723" s="13">
        <v>4.9341749323715101E-2</v>
      </c>
      <c r="L2723" s="12">
        <v>177</v>
      </c>
      <c r="M2723" s="13">
        <v>9.5265424819650293E-2</v>
      </c>
      <c r="N2723" s="13">
        <v>3.3522727272727301E-2</v>
      </c>
    </row>
    <row r="2724" spans="1:14" x14ac:dyDescent="0.35">
      <c r="A2724" s="9" t="s">
        <v>301</v>
      </c>
      <c r="B2724" s="9" t="s">
        <v>326</v>
      </c>
      <c r="C2724" s="9" t="s">
        <v>361</v>
      </c>
      <c r="D2724" s="10">
        <v>5314.8284166615704</v>
      </c>
      <c r="E2724" s="11">
        <v>0.13163147366911199</v>
      </c>
      <c r="F2724" s="12">
        <v>4133</v>
      </c>
      <c r="G2724" s="13">
        <v>0.77763564051162404</v>
      </c>
      <c r="H2724" s="13">
        <v>0.125223450992274</v>
      </c>
      <c r="I2724" s="12">
        <v>3615</v>
      </c>
      <c r="J2724" s="13">
        <v>0.68017247530837699</v>
      </c>
      <c r="K2724" s="13">
        <v>0.130387736699729</v>
      </c>
      <c r="L2724" s="12">
        <v>518</v>
      </c>
      <c r="M2724" s="13">
        <v>9.7463165203247298E-2</v>
      </c>
      <c r="N2724" s="13">
        <v>9.8106060606060599E-2</v>
      </c>
    </row>
    <row r="2725" spans="1:14" x14ac:dyDescent="0.35">
      <c r="A2725" s="9" t="s">
        <v>301</v>
      </c>
      <c r="B2725" s="9" t="s">
        <v>326</v>
      </c>
      <c r="C2725" s="9" t="s">
        <v>362</v>
      </c>
      <c r="D2725" s="10">
        <v>9872.28221897193</v>
      </c>
      <c r="E2725" s="11">
        <v>0.244505175912511</v>
      </c>
      <c r="F2725" s="12">
        <v>9192</v>
      </c>
      <c r="G2725" s="13">
        <v>0.93109169654159496</v>
      </c>
      <c r="H2725" s="13">
        <v>0.27850325708225998</v>
      </c>
      <c r="I2725" s="12">
        <v>7961</v>
      </c>
      <c r="J2725" s="13">
        <v>0.80639915101910797</v>
      </c>
      <c r="K2725" s="13">
        <v>0.28714156898106402</v>
      </c>
      <c r="L2725" s="12">
        <v>1231</v>
      </c>
      <c r="M2725" s="13">
        <v>0.124692545522487</v>
      </c>
      <c r="N2725" s="13">
        <v>0.23314393939393899</v>
      </c>
    </row>
    <row r="2726" spans="1:14" x14ac:dyDescent="0.35">
      <c r="A2726" s="9" t="s">
        <v>301</v>
      </c>
      <c r="B2726" s="9" t="s">
        <v>326</v>
      </c>
      <c r="C2726" s="9" t="s">
        <v>363</v>
      </c>
      <c r="D2726" s="10">
        <v>8968.5454443985509</v>
      </c>
      <c r="E2726" s="11">
        <v>0.22212247714595501</v>
      </c>
      <c r="F2726" s="12">
        <v>8607</v>
      </c>
      <c r="G2726" s="13" t="s">
        <v>425</v>
      </c>
      <c r="H2726" s="13">
        <v>0.26077866989850002</v>
      </c>
      <c r="I2726" s="12">
        <v>7453</v>
      </c>
      <c r="J2726" s="13">
        <v>0.83101546914220004</v>
      </c>
      <c r="K2726" s="13">
        <v>0.26881875563570801</v>
      </c>
      <c r="L2726" s="12">
        <v>1154</v>
      </c>
      <c r="M2726" s="13">
        <v>0.128671924243942</v>
      </c>
      <c r="N2726" s="13">
        <v>0.21856060606060601</v>
      </c>
    </row>
    <row r="2727" spans="1:14" x14ac:dyDescent="0.35">
      <c r="A2727" s="9" t="s">
        <v>301</v>
      </c>
      <c r="B2727" s="9" t="s">
        <v>326</v>
      </c>
      <c r="C2727" s="9" t="s">
        <v>364</v>
      </c>
      <c r="D2727" s="10">
        <v>4066.96029725587</v>
      </c>
      <c r="E2727" s="11">
        <v>0.100725730976246</v>
      </c>
      <c r="F2727" s="12">
        <v>4368</v>
      </c>
      <c r="G2727" s="13" t="s">
        <v>425</v>
      </c>
      <c r="H2727" s="13">
        <v>0.13234358430540799</v>
      </c>
      <c r="I2727" s="12">
        <v>3526</v>
      </c>
      <c r="J2727" s="13">
        <v>0.86698658021793895</v>
      </c>
      <c r="K2727" s="13">
        <v>0.12717763751127101</v>
      </c>
      <c r="L2727" s="12">
        <v>842</v>
      </c>
      <c r="M2727" s="13">
        <v>0.207034231577852</v>
      </c>
      <c r="N2727" s="13">
        <v>0.15946969696969701</v>
      </c>
    </row>
    <row r="2728" spans="1:14" x14ac:dyDescent="0.35">
      <c r="A2728" s="9" t="s">
        <v>301</v>
      </c>
      <c r="B2728" s="9" t="s">
        <v>326</v>
      </c>
      <c r="C2728" s="9" t="s">
        <v>365</v>
      </c>
      <c r="D2728" s="10">
        <v>3170.8238550139399</v>
      </c>
      <c r="E2728" s="11">
        <v>7.8531268379653796E-2</v>
      </c>
      <c r="F2728" s="12">
        <v>3118</v>
      </c>
      <c r="G2728" s="13" t="s">
        <v>425</v>
      </c>
      <c r="H2728" s="13">
        <v>9.4470534767459494E-2</v>
      </c>
      <c r="I2728" s="12">
        <v>2547</v>
      </c>
      <c r="J2728" s="13">
        <v>0.803261271032919</v>
      </c>
      <c r="K2728" s="13">
        <v>9.1866546438232596E-2</v>
      </c>
      <c r="L2728" s="12">
        <v>571</v>
      </c>
      <c r="M2728" s="13">
        <v>0.180079381923752</v>
      </c>
      <c r="N2728" s="13">
        <v>0.108143939393939</v>
      </c>
    </row>
    <row r="2729" spans="1:14" x14ac:dyDescent="0.35">
      <c r="A2729" s="9" t="s">
        <v>301</v>
      </c>
      <c r="B2729" s="9" t="s">
        <v>326</v>
      </c>
      <c r="C2729" s="9" t="s">
        <v>16</v>
      </c>
      <c r="D2729" s="10">
        <v>40376.577641466603</v>
      </c>
      <c r="E2729" s="11">
        <v>1</v>
      </c>
      <c r="F2729" s="12">
        <v>33005</v>
      </c>
      <c r="G2729" s="13">
        <v>0.81742935949341</v>
      </c>
      <c r="H2729" s="13">
        <v>1</v>
      </c>
      <c r="I2729" s="12">
        <v>27725</v>
      </c>
      <c r="J2729" s="13">
        <v>0.68666047544174502</v>
      </c>
      <c r="K2729" s="13">
        <v>1</v>
      </c>
      <c r="L2729" s="12">
        <v>5280</v>
      </c>
      <c r="M2729" s="13">
        <v>0.13076888405166501</v>
      </c>
      <c r="N2729" s="13">
        <v>1</v>
      </c>
    </row>
    <row r="2730" spans="1:14" x14ac:dyDescent="0.35">
      <c r="A2730" s="9" t="s">
        <v>301</v>
      </c>
      <c r="B2730" s="9" t="s">
        <v>327</v>
      </c>
      <c r="C2730" s="9" t="s">
        <v>420</v>
      </c>
      <c r="D2730" s="10">
        <v>784.97863910000001</v>
      </c>
      <c r="E2730" s="11">
        <v>7.5345466605197697E-2</v>
      </c>
      <c r="F2730" s="12">
        <v>330</v>
      </c>
      <c r="G2730" s="13">
        <v>0.42039360507739998</v>
      </c>
      <c r="H2730" s="13">
        <v>3.6929274843330299E-2</v>
      </c>
      <c r="I2730" s="12">
        <v>19</v>
      </c>
      <c r="J2730" s="13">
        <v>2.4204480292335101E-2</v>
      </c>
      <c r="K2730" s="13">
        <v>2.4582740328632402E-3</v>
      </c>
      <c r="L2730" s="12">
        <v>311</v>
      </c>
      <c r="M2730" s="13">
        <v>0.39618912478506402</v>
      </c>
      <c r="N2730" s="13">
        <v>0.25766362883181398</v>
      </c>
    </row>
    <row r="2731" spans="1:14" x14ac:dyDescent="0.35">
      <c r="A2731" s="9" t="s">
        <v>301</v>
      </c>
      <c r="B2731" s="9" t="s">
        <v>327</v>
      </c>
      <c r="C2731" s="9" t="s">
        <v>413</v>
      </c>
      <c r="D2731" s="10">
        <v>537.38836233999996</v>
      </c>
      <c r="E2731" s="11">
        <v>5.1580737222522398E-2</v>
      </c>
      <c r="F2731" s="12">
        <v>428</v>
      </c>
      <c r="G2731" s="13">
        <v>0.79644448967283199</v>
      </c>
      <c r="H2731" s="13">
        <v>4.7896150402864802E-2</v>
      </c>
      <c r="I2731" s="12">
        <v>405</v>
      </c>
      <c r="J2731" s="13">
        <v>0.75364490261097405</v>
      </c>
      <c r="K2731" s="13">
        <v>5.24000517531375E-2</v>
      </c>
      <c r="L2731" s="12">
        <v>23</v>
      </c>
      <c r="M2731" s="13">
        <v>4.2799587061857797E-2</v>
      </c>
      <c r="N2731" s="13">
        <v>1.90555095277548E-2</v>
      </c>
    </row>
    <row r="2732" spans="1:14" x14ac:dyDescent="0.35">
      <c r="A2732" s="9" t="s">
        <v>301</v>
      </c>
      <c r="B2732" s="9" t="s">
        <v>327</v>
      </c>
      <c r="C2732" s="9" t="s">
        <v>414</v>
      </c>
      <c r="D2732" s="10">
        <v>533.59359699000004</v>
      </c>
      <c r="E2732" s="11">
        <v>5.1216500093368401E-2</v>
      </c>
      <c r="F2732" s="12">
        <v>449</v>
      </c>
      <c r="G2732" s="13">
        <v>0.84146437013638797</v>
      </c>
      <c r="H2732" s="13">
        <v>5.0246195165622197E-2</v>
      </c>
      <c r="I2732" s="12">
        <v>418</v>
      </c>
      <c r="J2732" s="13">
        <v>0.78336772097329699</v>
      </c>
      <c r="K2732" s="13">
        <v>5.4082028722991303E-2</v>
      </c>
      <c r="L2732" s="12">
        <v>31</v>
      </c>
      <c r="M2732" s="13">
        <v>5.8096649163091402E-2</v>
      </c>
      <c r="N2732" s="13">
        <v>2.5683512841756399E-2</v>
      </c>
    </row>
    <row r="2733" spans="1:14" x14ac:dyDescent="0.35">
      <c r="A2733" s="9" t="s">
        <v>301</v>
      </c>
      <c r="B2733" s="9" t="s">
        <v>327</v>
      </c>
      <c r="C2733" s="9" t="s">
        <v>361</v>
      </c>
      <c r="D2733" s="10">
        <v>1017.28792265838</v>
      </c>
      <c r="E2733" s="11">
        <v>9.7643463639222994E-2</v>
      </c>
      <c r="F2733" s="12">
        <v>877</v>
      </c>
      <c r="G2733" s="13">
        <v>0.86209614846131599</v>
      </c>
      <c r="H2733" s="13">
        <v>9.8142345568486999E-2</v>
      </c>
      <c r="I2733" s="12">
        <v>795</v>
      </c>
      <c r="J2733" s="13">
        <v>0.78148966707724798</v>
      </c>
      <c r="K2733" s="13">
        <v>0.102859360848751</v>
      </c>
      <c r="L2733" s="12">
        <v>82</v>
      </c>
      <c r="M2733" s="13">
        <v>8.0606481384068299E-2</v>
      </c>
      <c r="N2733" s="13">
        <v>6.7937033968516997E-2</v>
      </c>
    </row>
    <row r="2734" spans="1:14" x14ac:dyDescent="0.35">
      <c r="A2734" s="9" t="s">
        <v>301</v>
      </c>
      <c r="B2734" s="9" t="s">
        <v>327</v>
      </c>
      <c r="C2734" s="9" t="s">
        <v>362</v>
      </c>
      <c r="D2734" s="10">
        <v>2433.0272741979902</v>
      </c>
      <c r="E2734" s="11">
        <v>0.233531928267244</v>
      </c>
      <c r="F2734" s="12">
        <v>2213</v>
      </c>
      <c r="G2734" s="13">
        <v>0.90956645799602798</v>
      </c>
      <c r="H2734" s="13">
        <v>0.24764995523724301</v>
      </c>
      <c r="I2734" s="12">
        <v>2005</v>
      </c>
      <c r="J2734" s="13">
        <v>0.82407625317760402</v>
      </c>
      <c r="K2734" s="13">
        <v>0.25941260188899001</v>
      </c>
      <c r="L2734" s="12">
        <v>208</v>
      </c>
      <c r="M2734" s="13">
        <v>8.5490204818424703E-2</v>
      </c>
      <c r="N2734" s="13">
        <v>0.17232808616404299</v>
      </c>
    </row>
    <row r="2735" spans="1:14" x14ac:dyDescent="0.35">
      <c r="A2735" s="9" t="s">
        <v>301</v>
      </c>
      <c r="B2735" s="9" t="s">
        <v>327</v>
      </c>
      <c r="C2735" s="9" t="s">
        <v>363</v>
      </c>
      <c r="D2735" s="10">
        <v>2582.5432318757398</v>
      </c>
      <c r="E2735" s="11">
        <v>0.24788308259810399</v>
      </c>
      <c r="F2735" s="12">
        <v>2379</v>
      </c>
      <c r="G2735" s="13">
        <v>0.92118496629080504</v>
      </c>
      <c r="H2735" s="13">
        <v>0.26622649955237199</v>
      </c>
      <c r="I2735" s="12">
        <v>2137</v>
      </c>
      <c r="J2735" s="13">
        <v>0.82747888733226205</v>
      </c>
      <c r="K2735" s="13">
        <v>0.27649113727519697</v>
      </c>
      <c r="L2735" s="12">
        <v>242</v>
      </c>
      <c r="M2735" s="13">
        <v>9.3706078958543507E-2</v>
      </c>
      <c r="N2735" s="13">
        <v>0.20049710024855</v>
      </c>
    </row>
    <row r="2736" spans="1:14" x14ac:dyDescent="0.35">
      <c r="A2736" s="9" t="s">
        <v>301</v>
      </c>
      <c r="B2736" s="9" t="s">
        <v>327</v>
      </c>
      <c r="C2736" s="9" t="s">
        <v>364</v>
      </c>
      <c r="D2736" s="10">
        <v>1336.8790302597299</v>
      </c>
      <c r="E2736" s="11">
        <v>0.12831912782379801</v>
      </c>
      <c r="F2736" s="12">
        <v>1397</v>
      </c>
      <c r="G2736" s="13" t="s">
        <v>425</v>
      </c>
      <c r="H2736" s="13">
        <v>0.156333930170098</v>
      </c>
      <c r="I2736" s="12">
        <v>1204</v>
      </c>
      <c r="J2736" s="13">
        <v>0.900605045593454</v>
      </c>
      <c r="K2736" s="13">
        <v>0.15577694397722899</v>
      </c>
      <c r="L2736" s="12">
        <v>193</v>
      </c>
      <c r="M2736" s="13">
        <v>0.14436609119562799</v>
      </c>
      <c r="N2736" s="13">
        <v>0.15990057995029</v>
      </c>
    </row>
    <row r="2737" spans="1:14" x14ac:dyDescent="0.35">
      <c r="A2737" s="9" t="s">
        <v>301</v>
      </c>
      <c r="B2737" s="9" t="s">
        <v>327</v>
      </c>
      <c r="C2737" s="9" t="s">
        <v>365</v>
      </c>
      <c r="D2737" s="10">
        <v>706.50991275975105</v>
      </c>
      <c r="E2737" s="11">
        <v>6.78137166880277E-2</v>
      </c>
      <c r="F2737" s="12">
        <v>863</v>
      </c>
      <c r="G2737" s="13" t="s">
        <v>425</v>
      </c>
      <c r="H2737" s="13">
        <v>9.6575649059982102E-2</v>
      </c>
      <c r="I2737" s="12">
        <v>746</v>
      </c>
      <c r="J2737" s="13" t="s">
        <v>425</v>
      </c>
      <c r="K2737" s="13">
        <v>9.6519601500841004E-2</v>
      </c>
      <c r="L2737" s="12">
        <v>117</v>
      </c>
      <c r="M2737" s="13">
        <v>0.165602772002133</v>
      </c>
      <c r="N2737" s="13">
        <v>9.6934548467274201E-2</v>
      </c>
    </row>
    <row r="2738" spans="1:14" x14ac:dyDescent="0.35">
      <c r="A2738" s="9" t="s">
        <v>301</v>
      </c>
      <c r="B2738" s="9" t="s">
        <v>327</v>
      </c>
      <c r="C2738" s="9" t="s">
        <v>16</v>
      </c>
      <c r="D2738" s="10">
        <v>10418.392432463201</v>
      </c>
      <c r="E2738" s="11">
        <v>1</v>
      </c>
      <c r="F2738" s="12">
        <v>8936</v>
      </c>
      <c r="G2738" s="13">
        <v>0.85771389952214305</v>
      </c>
      <c r="H2738" s="13">
        <v>1</v>
      </c>
      <c r="I2738" s="12">
        <v>7729</v>
      </c>
      <c r="J2738" s="13">
        <v>0.741861093263949</v>
      </c>
      <c r="K2738" s="13">
        <v>1</v>
      </c>
      <c r="L2738" s="12">
        <v>1207</v>
      </c>
      <c r="M2738" s="13">
        <v>0.115852806258195</v>
      </c>
      <c r="N2738" s="13">
        <v>1</v>
      </c>
    </row>
    <row r="2739" spans="1:14" x14ac:dyDescent="0.35">
      <c r="A2739" s="9" t="s">
        <v>301</v>
      </c>
      <c r="B2739" s="9" t="s">
        <v>328</v>
      </c>
      <c r="C2739" s="9" t="s">
        <v>420</v>
      </c>
      <c r="D2739" s="10">
        <v>501.68681213999997</v>
      </c>
      <c r="E2739" s="11">
        <v>8.6881426098638595E-2</v>
      </c>
      <c r="F2739" s="12">
        <v>159</v>
      </c>
      <c r="G2739" s="13">
        <v>0.31693079457633799</v>
      </c>
      <c r="H2739" s="13">
        <v>3.2588645214183198E-2</v>
      </c>
      <c r="I2739" s="12">
        <v>5</v>
      </c>
      <c r="J2739" s="13">
        <v>9.9663771879351399E-3</v>
      </c>
      <c r="K2739" s="13">
        <v>1.18315191670611E-3</v>
      </c>
      <c r="L2739" s="12">
        <v>154</v>
      </c>
      <c r="M2739" s="13">
        <v>0.30696441738840202</v>
      </c>
      <c r="N2739" s="13">
        <v>0.23583460949464</v>
      </c>
    </row>
    <row r="2740" spans="1:14" x14ac:dyDescent="0.35">
      <c r="A2740" s="9" t="s">
        <v>301</v>
      </c>
      <c r="B2740" s="9" t="s">
        <v>328</v>
      </c>
      <c r="C2740" s="9" t="s">
        <v>413</v>
      </c>
      <c r="D2740" s="10">
        <v>362.65884985000002</v>
      </c>
      <c r="E2740" s="11">
        <v>6.2804756473182705E-2</v>
      </c>
      <c r="F2740" s="12">
        <v>287</v>
      </c>
      <c r="G2740" s="13">
        <v>0.79137735124540998</v>
      </c>
      <c r="H2740" s="13">
        <v>5.8823529411764698E-2</v>
      </c>
      <c r="I2740" s="12">
        <v>259</v>
      </c>
      <c r="J2740" s="13">
        <v>0.71416980478244396</v>
      </c>
      <c r="K2740" s="13">
        <v>6.12872692853762E-2</v>
      </c>
      <c r="L2740" s="12">
        <v>28</v>
      </c>
      <c r="M2740" s="13">
        <v>7.7207546462966903E-2</v>
      </c>
      <c r="N2740" s="13">
        <v>4.2879019908116399E-2</v>
      </c>
    </row>
    <row r="2741" spans="1:14" x14ac:dyDescent="0.35">
      <c r="A2741" s="9" t="s">
        <v>301</v>
      </c>
      <c r="B2741" s="9" t="s">
        <v>328</v>
      </c>
      <c r="C2741" s="9" t="s">
        <v>414</v>
      </c>
      <c r="D2741" s="10">
        <v>367.48134264999999</v>
      </c>
      <c r="E2741" s="11">
        <v>6.3639909085680499E-2</v>
      </c>
      <c r="F2741" s="12">
        <v>330</v>
      </c>
      <c r="G2741" s="13">
        <v>0.89800477384861899</v>
      </c>
      <c r="H2741" s="13">
        <v>6.7636810821889701E-2</v>
      </c>
      <c r="I2741" s="12">
        <v>303</v>
      </c>
      <c r="J2741" s="13">
        <v>0.82453165598827705</v>
      </c>
      <c r="K2741" s="13">
        <v>7.1699006152389999E-2</v>
      </c>
      <c r="L2741" s="12">
        <v>27</v>
      </c>
      <c r="M2741" s="13">
        <v>7.3473117860341497E-2</v>
      </c>
      <c r="N2741" s="13">
        <v>4.1347626339969398E-2</v>
      </c>
    </row>
    <row r="2742" spans="1:14" x14ac:dyDescent="0.35">
      <c r="A2742" s="9" t="s">
        <v>301</v>
      </c>
      <c r="B2742" s="9" t="s">
        <v>328</v>
      </c>
      <c r="C2742" s="9" t="s">
        <v>361</v>
      </c>
      <c r="D2742" s="10">
        <v>567.49250474352596</v>
      </c>
      <c r="E2742" s="11">
        <v>9.8277564646541096E-2</v>
      </c>
      <c r="F2742" s="12">
        <v>554</v>
      </c>
      <c r="G2742" s="13" t="s">
        <v>425</v>
      </c>
      <c r="H2742" s="13">
        <v>0.113547858167657</v>
      </c>
      <c r="I2742" s="12">
        <v>493</v>
      </c>
      <c r="J2742" s="13">
        <v>0.86873394076421795</v>
      </c>
      <c r="K2742" s="13">
        <v>0.116658778987222</v>
      </c>
      <c r="L2742" s="12">
        <v>61</v>
      </c>
      <c r="M2742" s="13">
        <v>0.107490406463727</v>
      </c>
      <c r="N2742" s="13">
        <v>9.3415007656967794E-2</v>
      </c>
    </row>
    <row r="2743" spans="1:14" x14ac:dyDescent="0.35">
      <c r="A2743" s="9" t="s">
        <v>301</v>
      </c>
      <c r="B2743" s="9" t="s">
        <v>328</v>
      </c>
      <c r="C2743" s="9" t="s">
        <v>362</v>
      </c>
      <c r="D2743" s="10">
        <v>1285.42940113858</v>
      </c>
      <c r="E2743" s="11">
        <v>0.222608880316498</v>
      </c>
      <c r="F2743" s="12">
        <v>1140</v>
      </c>
      <c r="G2743" s="13">
        <v>0.88686317505281698</v>
      </c>
      <c r="H2743" s="13">
        <v>0.23365443738471001</v>
      </c>
      <c r="I2743" s="12">
        <v>1030</v>
      </c>
      <c r="J2743" s="13">
        <v>0.80128865816175499</v>
      </c>
      <c r="K2743" s="13">
        <v>0.243729294841458</v>
      </c>
      <c r="L2743" s="12">
        <v>110</v>
      </c>
      <c r="M2743" s="13">
        <v>8.5574516891061297E-2</v>
      </c>
      <c r="N2743" s="13">
        <v>0.168453292496172</v>
      </c>
    </row>
    <row r="2744" spans="1:14" x14ac:dyDescent="0.35">
      <c r="A2744" s="9" t="s">
        <v>301</v>
      </c>
      <c r="B2744" s="9" t="s">
        <v>328</v>
      </c>
      <c r="C2744" s="9" t="s">
        <v>363</v>
      </c>
      <c r="D2744" s="10">
        <v>1512.32920949256</v>
      </c>
      <c r="E2744" s="11">
        <v>0.26190307433210702</v>
      </c>
      <c r="F2744" s="12">
        <v>1404</v>
      </c>
      <c r="G2744" s="13">
        <v>0.92836929366132603</v>
      </c>
      <c r="H2744" s="13">
        <v>0.28776388604222197</v>
      </c>
      <c r="I2744" s="12">
        <v>1258</v>
      </c>
      <c r="J2744" s="13">
        <v>0.83182946682759895</v>
      </c>
      <c r="K2744" s="13">
        <v>0.29768102224325599</v>
      </c>
      <c r="L2744" s="12">
        <v>146</v>
      </c>
      <c r="M2744" s="13">
        <v>9.6539826833727693E-2</v>
      </c>
      <c r="N2744" s="13">
        <v>0.22358346094946399</v>
      </c>
    </row>
    <row r="2745" spans="1:14" x14ac:dyDescent="0.35">
      <c r="A2745" s="9" t="s">
        <v>301</v>
      </c>
      <c r="B2745" s="9" t="s">
        <v>328</v>
      </c>
      <c r="C2745" s="9" t="s">
        <v>364</v>
      </c>
      <c r="D2745" s="10">
        <v>616.51036510234701</v>
      </c>
      <c r="E2745" s="11">
        <v>0.106766409697325</v>
      </c>
      <c r="F2745" s="12">
        <v>675</v>
      </c>
      <c r="G2745" s="13" t="s">
        <v>425</v>
      </c>
      <c r="H2745" s="13">
        <v>0.13834802213568401</v>
      </c>
      <c r="I2745" s="12">
        <v>586</v>
      </c>
      <c r="J2745" s="13" t="s">
        <v>425</v>
      </c>
      <c r="K2745" s="13">
        <v>0.13866540463795601</v>
      </c>
      <c r="L2745" s="12">
        <v>89</v>
      </c>
      <c r="M2745" s="13">
        <v>0.14436091432984299</v>
      </c>
      <c r="N2745" s="13">
        <v>0.13629402756508399</v>
      </c>
    </row>
    <row r="2746" spans="1:14" x14ac:dyDescent="0.35">
      <c r="A2746" s="9" t="s">
        <v>301</v>
      </c>
      <c r="B2746" s="9" t="s">
        <v>328</v>
      </c>
      <c r="C2746" s="9" t="s">
        <v>365</v>
      </c>
      <c r="D2746" s="10">
        <v>330.12223576058801</v>
      </c>
      <c r="E2746" s="11">
        <v>5.7170110785664897E-2</v>
      </c>
      <c r="F2746" s="12">
        <v>330</v>
      </c>
      <c r="G2746" s="13" t="s">
        <v>425</v>
      </c>
      <c r="H2746" s="13">
        <v>6.7636810821889701E-2</v>
      </c>
      <c r="I2746" s="12">
        <v>292</v>
      </c>
      <c r="J2746" s="13">
        <v>0.88452084824654198</v>
      </c>
      <c r="K2746" s="13">
        <v>6.9096071935636494E-2</v>
      </c>
      <c r="L2746" s="12">
        <v>38</v>
      </c>
      <c r="M2746" s="13">
        <v>0.11510887751153601</v>
      </c>
      <c r="N2746" s="13">
        <v>5.8192955589586502E-2</v>
      </c>
    </row>
    <row r="2747" spans="1:14" x14ac:dyDescent="0.35">
      <c r="A2747" s="9" t="s">
        <v>301</v>
      </c>
      <c r="B2747" s="9" t="s">
        <v>328</v>
      </c>
      <c r="C2747" s="9" t="s">
        <v>16</v>
      </c>
      <c r="D2747" s="10">
        <v>5774.3850978047103</v>
      </c>
      <c r="E2747" s="11">
        <v>1</v>
      </c>
      <c r="F2747" s="12">
        <v>4879</v>
      </c>
      <c r="G2747" s="13">
        <v>0.84493845099712594</v>
      </c>
      <c r="H2747" s="13">
        <v>1</v>
      </c>
      <c r="I2747" s="12">
        <v>4226</v>
      </c>
      <c r="J2747" s="13">
        <v>0.73185281695303395</v>
      </c>
      <c r="K2747" s="13">
        <v>1</v>
      </c>
      <c r="L2747" s="12">
        <v>653</v>
      </c>
      <c r="M2747" s="13">
        <v>0.113085634044092</v>
      </c>
      <c r="N2747" s="13">
        <v>1</v>
      </c>
    </row>
    <row r="2748" spans="1:14" x14ac:dyDescent="0.35">
      <c r="A2748" s="9" t="s">
        <v>301</v>
      </c>
      <c r="B2748" s="9" t="s">
        <v>329</v>
      </c>
      <c r="C2748" s="9" t="s">
        <v>420</v>
      </c>
      <c r="D2748" s="10">
        <v>2194.6891563300001</v>
      </c>
      <c r="E2748" s="11">
        <v>7.4821036199157698E-2</v>
      </c>
      <c r="F2748" s="12">
        <v>724</v>
      </c>
      <c r="G2748" s="13">
        <v>0.32988726349324399</v>
      </c>
      <c r="H2748" s="13">
        <v>2.85466445863891E-2</v>
      </c>
      <c r="I2748" s="12">
        <v>201</v>
      </c>
      <c r="J2748" s="13">
        <v>9.1584723704616094E-2</v>
      </c>
      <c r="K2748" s="13">
        <v>9.3236849429446204E-3</v>
      </c>
      <c r="L2748" s="12">
        <v>523</v>
      </c>
      <c r="M2748" s="13">
        <v>0.238302539788628</v>
      </c>
      <c r="N2748" s="13">
        <v>0.13748685594111501</v>
      </c>
    </row>
    <row r="2749" spans="1:14" x14ac:dyDescent="0.35">
      <c r="A2749" s="9" t="s">
        <v>301</v>
      </c>
      <c r="B2749" s="9" t="s">
        <v>329</v>
      </c>
      <c r="C2749" s="9" t="s">
        <v>413</v>
      </c>
      <c r="D2749" s="10">
        <v>1373.1674962100001</v>
      </c>
      <c r="E2749" s="11">
        <v>4.6813834499115102E-2</v>
      </c>
      <c r="F2749" s="12">
        <v>1354</v>
      </c>
      <c r="G2749" s="13" t="s">
        <v>425</v>
      </c>
      <c r="H2749" s="13">
        <v>5.3386956864600599E-2</v>
      </c>
      <c r="I2749" s="12">
        <v>1111</v>
      </c>
      <c r="J2749" s="13">
        <v>0.80907828292353701</v>
      </c>
      <c r="K2749" s="13">
        <v>5.1535392893589403E-2</v>
      </c>
      <c r="L2749" s="12">
        <v>243</v>
      </c>
      <c r="M2749" s="13">
        <v>0.17696311678705601</v>
      </c>
      <c r="N2749" s="13">
        <v>6.3880126182965305E-2</v>
      </c>
    </row>
    <row r="2750" spans="1:14" x14ac:dyDescent="0.35">
      <c r="A2750" s="9" t="s">
        <v>301</v>
      </c>
      <c r="B2750" s="9" t="s">
        <v>329</v>
      </c>
      <c r="C2750" s="9" t="s">
        <v>414</v>
      </c>
      <c r="D2750" s="10">
        <v>1236.88017679</v>
      </c>
      <c r="E2750" s="11">
        <v>4.2167546239842001E-2</v>
      </c>
      <c r="F2750" s="12">
        <v>1402</v>
      </c>
      <c r="G2750" s="13" t="s">
        <v>425</v>
      </c>
      <c r="H2750" s="13">
        <v>5.5279552085797601E-2</v>
      </c>
      <c r="I2750" s="12">
        <v>1213</v>
      </c>
      <c r="J2750" s="13" t="s">
        <v>425</v>
      </c>
      <c r="K2750" s="13">
        <v>5.6266815103441899E-2</v>
      </c>
      <c r="L2750" s="12">
        <v>189</v>
      </c>
      <c r="M2750" s="13">
        <v>0.15280380714848199</v>
      </c>
      <c r="N2750" s="13">
        <v>4.9684542586750799E-2</v>
      </c>
    </row>
    <row r="2751" spans="1:14" x14ac:dyDescent="0.35">
      <c r="A2751" s="9" t="s">
        <v>301</v>
      </c>
      <c r="B2751" s="9" t="s">
        <v>329</v>
      </c>
      <c r="C2751" s="9" t="s">
        <v>361</v>
      </c>
      <c r="D2751" s="10">
        <v>4038.0980203433</v>
      </c>
      <c r="E2751" s="11">
        <v>0.137666273733766</v>
      </c>
      <c r="F2751" s="12">
        <v>3374</v>
      </c>
      <c r="G2751" s="13">
        <v>0.83554187714174399</v>
      </c>
      <c r="H2751" s="13">
        <v>0.13303367242330999</v>
      </c>
      <c r="I2751" s="12">
        <v>2878</v>
      </c>
      <c r="J2751" s="13">
        <v>0.71271177309245404</v>
      </c>
      <c r="K2751" s="13">
        <v>0.13350032470544601</v>
      </c>
      <c r="L2751" s="12">
        <v>496</v>
      </c>
      <c r="M2751" s="13">
        <v>0.12283010404929</v>
      </c>
      <c r="N2751" s="13">
        <v>0.13038906414300699</v>
      </c>
    </row>
    <row r="2752" spans="1:14" x14ac:dyDescent="0.35">
      <c r="A2752" s="9" t="s">
        <v>301</v>
      </c>
      <c r="B2752" s="9" t="s">
        <v>329</v>
      </c>
      <c r="C2752" s="9" t="s">
        <v>362</v>
      </c>
      <c r="D2752" s="10">
        <v>7903.2838887183598</v>
      </c>
      <c r="E2752" s="11">
        <v>0.26943765053218399</v>
      </c>
      <c r="F2752" s="12">
        <v>7535</v>
      </c>
      <c r="G2752" s="13" t="s">
        <v>425</v>
      </c>
      <c r="H2752" s="13">
        <v>0.29709802066083102</v>
      </c>
      <c r="I2752" s="12">
        <v>6594</v>
      </c>
      <c r="J2752" s="13">
        <v>0.8343367254481</v>
      </c>
      <c r="K2752" s="13">
        <v>0.30587252991928698</v>
      </c>
      <c r="L2752" s="12">
        <v>941</v>
      </c>
      <c r="M2752" s="13">
        <v>0.119064431095945</v>
      </c>
      <c r="N2752" s="13">
        <v>0.24737118822292301</v>
      </c>
    </row>
    <row r="2753" spans="1:14" x14ac:dyDescent="0.35">
      <c r="A2753" s="9" t="s">
        <v>301</v>
      </c>
      <c r="B2753" s="9" t="s">
        <v>329</v>
      </c>
      <c r="C2753" s="9" t="s">
        <v>363</v>
      </c>
      <c r="D2753" s="10">
        <v>6049.1603938608596</v>
      </c>
      <c r="E2753" s="11">
        <v>0.206227131299281</v>
      </c>
      <c r="F2753" s="12">
        <v>5793</v>
      </c>
      <c r="G2753" s="13" t="s">
        <v>425</v>
      </c>
      <c r="H2753" s="13">
        <v>0.22841258575822099</v>
      </c>
      <c r="I2753" s="12">
        <v>5165</v>
      </c>
      <c r="J2753" s="13">
        <v>0.85383750201793795</v>
      </c>
      <c r="K2753" s="13">
        <v>0.23958623248909899</v>
      </c>
      <c r="L2753" s="12">
        <v>628</v>
      </c>
      <c r="M2753" s="13">
        <v>0.103816060264717</v>
      </c>
      <c r="N2753" s="13">
        <v>0.165089379600421</v>
      </c>
    </row>
    <row r="2754" spans="1:14" x14ac:dyDescent="0.35">
      <c r="A2754" s="9" t="s">
        <v>301</v>
      </c>
      <c r="B2754" s="9" t="s">
        <v>329</v>
      </c>
      <c r="C2754" s="9" t="s">
        <v>364</v>
      </c>
      <c r="D2754" s="10">
        <v>2690.6498696123199</v>
      </c>
      <c r="E2754" s="11">
        <v>9.1729259568661903E-2</v>
      </c>
      <c r="F2754" s="12">
        <v>3003</v>
      </c>
      <c r="G2754" s="13" t="s">
        <v>425</v>
      </c>
      <c r="H2754" s="13">
        <v>0.118405488526141</v>
      </c>
      <c r="I2754" s="12">
        <v>2515</v>
      </c>
      <c r="J2754" s="13">
        <v>0.93471842189648102</v>
      </c>
      <c r="K2754" s="13">
        <v>0.11666202801744099</v>
      </c>
      <c r="L2754" s="12">
        <v>488</v>
      </c>
      <c r="M2754" s="13">
        <v>0.181368823016096</v>
      </c>
      <c r="N2754" s="13">
        <v>0.12828601472134599</v>
      </c>
    </row>
    <row r="2755" spans="1:14" x14ac:dyDescent="0.35">
      <c r="A2755" s="9" t="s">
        <v>301</v>
      </c>
      <c r="B2755" s="9" t="s">
        <v>329</v>
      </c>
      <c r="C2755" s="9" t="s">
        <v>365</v>
      </c>
      <c r="D2755" s="10">
        <v>1965.8898559976001</v>
      </c>
      <c r="E2755" s="11">
        <v>6.7020842407186004E-2</v>
      </c>
      <c r="F2755" s="12">
        <v>2177</v>
      </c>
      <c r="G2755" s="13" t="s">
        <v>425</v>
      </c>
      <c r="H2755" s="13">
        <v>8.5837079094708599E-2</v>
      </c>
      <c r="I2755" s="12">
        <v>1881</v>
      </c>
      <c r="J2755" s="13" t="s">
        <v>425</v>
      </c>
      <c r="K2755" s="13">
        <v>8.7252991928750301E-2</v>
      </c>
      <c r="L2755" s="12">
        <v>296</v>
      </c>
      <c r="M2755" s="13">
        <v>0.150567947180232</v>
      </c>
      <c r="N2755" s="13">
        <v>7.7812828601472095E-2</v>
      </c>
    </row>
    <row r="2756" spans="1:14" x14ac:dyDescent="0.35">
      <c r="A2756" s="9" t="s">
        <v>301</v>
      </c>
      <c r="B2756" s="9" t="s">
        <v>329</v>
      </c>
      <c r="C2756" s="9" t="s">
        <v>16</v>
      </c>
      <c r="D2756" s="10">
        <v>29332.514862373799</v>
      </c>
      <c r="E2756" s="11">
        <v>1</v>
      </c>
      <c r="F2756" s="12">
        <v>25362</v>
      </c>
      <c r="G2756" s="13">
        <v>0.86463776184881602</v>
      </c>
      <c r="H2756" s="13">
        <v>1</v>
      </c>
      <c r="I2756" s="12">
        <v>21558</v>
      </c>
      <c r="J2756" s="13">
        <v>0.73495232512959396</v>
      </c>
      <c r="K2756" s="13">
        <v>1</v>
      </c>
      <c r="L2756" s="12">
        <v>3804</v>
      </c>
      <c r="M2756" s="13">
        <v>0.129685436719221</v>
      </c>
      <c r="N2756" s="13">
        <v>1</v>
      </c>
    </row>
    <row r="2757" spans="1:14" x14ac:dyDescent="0.35">
      <c r="A2757" s="9" t="s">
        <v>301</v>
      </c>
      <c r="B2757" s="9" t="s">
        <v>330</v>
      </c>
      <c r="C2757" s="9" t="s">
        <v>420</v>
      </c>
      <c r="D2757" s="10">
        <v>960.90599383999995</v>
      </c>
      <c r="E2757" s="11">
        <v>7.0289683880010403E-2</v>
      </c>
      <c r="F2757" s="12">
        <v>164</v>
      </c>
      <c r="G2757" s="13">
        <v>0.170672262480764</v>
      </c>
      <c r="H2757" s="13">
        <v>1.50901729849098E-2</v>
      </c>
      <c r="I2757" s="12">
        <v>19</v>
      </c>
      <c r="J2757" s="13">
        <v>1.9773006019112901E-2</v>
      </c>
      <c r="K2757" s="13">
        <v>2.0090937929576002E-3</v>
      </c>
      <c r="L2757" s="12">
        <v>145</v>
      </c>
      <c r="M2757" s="13">
        <v>0.150899256461651</v>
      </c>
      <c r="N2757" s="13">
        <v>0.102763997165131</v>
      </c>
    </row>
    <row r="2758" spans="1:14" x14ac:dyDescent="0.35">
      <c r="A2758" s="9" t="s">
        <v>301</v>
      </c>
      <c r="B2758" s="9" t="s">
        <v>330</v>
      </c>
      <c r="C2758" s="9" t="s">
        <v>413</v>
      </c>
      <c r="D2758" s="10">
        <v>584.39465874999996</v>
      </c>
      <c r="E2758" s="11">
        <v>4.2748110728866702E-2</v>
      </c>
      <c r="F2758" s="12">
        <v>429</v>
      </c>
      <c r="G2758" s="13">
        <v>0.73409295170085298</v>
      </c>
      <c r="H2758" s="13">
        <v>3.94736842105263E-2</v>
      </c>
      <c r="I2758" s="12">
        <v>358</v>
      </c>
      <c r="J2758" s="13">
        <v>0.61259971260817103</v>
      </c>
      <c r="K2758" s="13">
        <v>3.7855556730464202E-2</v>
      </c>
      <c r="L2758" s="12">
        <v>71</v>
      </c>
      <c r="M2758" s="13">
        <v>0.121493239092682</v>
      </c>
      <c r="N2758" s="13">
        <v>5.0318922749822803E-2</v>
      </c>
    </row>
    <row r="2759" spans="1:14" x14ac:dyDescent="0.35">
      <c r="A2759" s="9" t="s">
        <v>301</v>
      </c>
      <c r="B2759" s="9" t="s">
        <v>330</v>
      </c>
      <c r="C2759" s="9" t="s">
        <v>414</v>
      </c>
      <c r="D2759" s="10">
        <v>659.63087513999994</v>
      </c>
      <c r="E2759" s="11">
        <v>4.8251593796182997E-2</v>
      </c>
      <c r="F2759" s="12">
        <v>474</v>
      </c>
      <c r="G2759" s="13">
        <v>0.71858370774321101</v>
      </c>
      <c r="H2759" s="13">
        <v>4.3614280456385698E-2</v>
      </c>
      <c r="I2759" s="12">
        <v>430</v>
      </c>
      <c r="J2759" s="13">
        <v>0.65187973487253303</v>
      </c>
      <c r="K2759" s="13">
        <v>4.5468964787987703E-2</v>
      </c>
      <c r="L2759" s="12">
        <v>44</v>
      </c>
      <c r="M2759" s="13">
        <v>6.6703972870677794E-2</v>
      </c>
      <c r="N2759" s="13">
        <v>3.11835577604536E-2</v>
      </c>
    </row>
    <row r="2760" spans="1:14" x14ac:dyDescent="0.35">
      <c r="A2760" s="9" t="s">
        <v>301</v>
      </c>
      <c r="B2760" s="9" t="s">
        <v>330</v>
      </c>
      <c r="C2760" s="9" t="s">
        <v>361</v>
      </c>
      <c r="D2760" s="10">
        <v>1616.46141216761</v>
      </c>
      <c r="E2760" s="11">
        <v>0.118243160510887</v>
      </c>
      <c r="F2760" s="12">
        <v>1154</v>
      </c>
      <c r="G2760" s="13">
        <v>0.71390507148112503</v>
      </c>
      <c r="H2760" s="13">
        <v>0.10618329039381701</v>
      </c>
      <c r="I2760" s="12">
        <v>1027</v>
      </c>
      <c r="J2760" s="13">
        <v>0.63533839550356697</v>
      </c>
      <c r="K2760" s="13">
        <v>0.10859680659828699</v>
      </c>
      <c r="L2760" s="12">
        <v>127</v>
      </c>
      <c r="M2760" s="13">
        <v>7.8566675977558897E-2</v>
      </c>
      <c r="N2760" s="13">
        <v>9.0007087172218295E-2</v>
      </c>
    </row>
    <row r="2761" spans="1:14" x14ac:dyDescent="0.35">
      <c r="A2761" s="9" t="s">
        <v>301</v>
      </c>
      <c r="B2761" s="9" t="s">
        <v>330</v>
      </c>
      <c r="C2761" s="9" t="s">
        <v>362</v>
      </c>
      <c r="D2761" s="10">
        <v>3550.2457732866901</v>
      </c>
      <c r="E2761" s="11">
        <v>0.25969830004225802</v>
      </c>
      <c r="F2761" s="12">
        <v>2974</v>
      </c>
      <c r="G2761" s="13">
        <v>0.83768848409803998</v>
      </c>
      <c r="H2761" s="13">
        <v>0.273647405226353</v>
      </c>
      <c r="I2761" s="12">
        <v>2670</v>
      </c>
      <c r="J2761" s="13">
        <v>0.75206060946259801</v>
      </c>
      <c r="K2761" s="13">
        <v>0.28233054879983099</v>
      </c>
      <c r="L2761" s="12">
        <v>304</v>
      </c>
      <c r="M2761" s="13">
        <v>8.5627874635441803E-2</v>
      </c>
      <c r="N2761" s="13">
        <v>0.215450035435861</v>
      </c>
    </row>
    <row r="2762" spans="1:14" x14ac:dyDescent="0.35">
      <c r="A2762" s="9" t="s">
        <v>301</v>
      </c>
      <c r="B2762" s="9" t="s">
        <v>330</v>
      </c>
      <c r="C2762" s="9" t="s">
        <v>363</v>
      </c>
      <c r="D2762" s="10">
        <v>3142.78217959523</v>
      </c>
      <c r="E2762" s="11">
        <v>0.22989258816535299</v>
      </c>
      <c r="F2762" s="12">
        <v>2841</v>
      </c>
      <c r="G2762" s="13">
        <v>0.90397610704471498</v>
      </c>
      <c r="H2762" s="13">
        <v>0.26140964298858999</v>
      </c>
      <c r="I2762" s="12">
        <v>2575</v>
      </c>
      <c r="J2762" s="13">
        <v>0.81933772461814203</v>
      </c>
      <c r="K2762" s="13">
        <v>0.27228507983504302</v>
      </c>
      <c r="L2762" s="12">
        <v>266</v>
      </c>
      <c r="M2762" s="13">
        <v>8.4638382426573094E-2</v>
      </c>
      <c r="N2762" s="13">
        <v>0.18851878100637801</v>
      </c>
    </row>
    <row r="2763" spans="1:14" x14ac:dyDescent="0.35">
      <c r="A2763" s="9" t="s">
        <v>301</v>
      </c>
      <c r="B2763" s="9" t="s">
        <v>330</v>
      </c>
      <c r="C2763" s="9" t="s">
        <v>364</v>
      </c>
      <c r="D2763" s="10">
        <v>1444.0639110741499</v>
      </c>
      <c r="E2763" s="11">
        <v>0.105632389081377</v>
      </c>
      <c r="F2763" s="12">
        <v>1644</v>
      </c>
      <c r="G2763" s="13" t="s">
        <v>425</v>
      </c>
      <c r="H2763" s="13">
        <v>0.15126978284872999</v>
      </c>
      <c r="I2763" s="12">
        <v>1376</v>
      </c>
      <c r="J2763" s="13" t="s">
        <v>425</v>
      </c>
      <c r="K2763" s="13">
        <v>0.14550068732156099</v>
      </c>
      <c r="L2763" s="12">
        <v>268</v>
      </c>
      <c r="M2763" s="13">
        <v>0.185587353817776</v>
      </c>
      <c r="N2763" s="13">
        <v>0.189936215450035</v>
      </c>
    </row>
    <row r="2764" spans="1:14" x14ac:dyDescent="0.35">
      <c r="A2764" s="9" t="s">
        <v>301</v>
      </c>
      <c r="B2764" s="9" t="s">
        <v>330</v>
      </c>
      <c r="C2764" s="9" t="s">
        <v>365</v>
      </c>
      <c r="D2764" s="10">
        <v>1041.2761762426401</v>
      </c>
      <c r="E2764" s="11">
        <v>7.6168713411176994E-2</v>
      </c>
      <c r="F2764" s="12">
        <v>1188</v>
      </c>
      <c r="G2764" s="13" t="s">
        <v>425</v>
      </c>
      <c r="H2764" s="13">
        <v>0.109311740890688</v>
      </c>
      <c r="I2764" s="12">
        <v>1002</v>
      </c>
      <c r="J2764" s="13" t="s">
        <v>425</v>
      </c>
      <c r="K2764" s="13">
        <v>0.10595326213386901</v>
      </c>
      <c r="L2764" s="12">
        <v>186</v>
      </c>
      <c r="M2764" s="13">
        <v>0.17862696203342099</v>
      </c>
      <c r="N2764" s="13">
        <v>0.131821403260099</v>
      </c>
    </row>
    <row r="2765" spans="1:14" x14ac:dyDescent="0.35">
      <c r="A2765" s="9" t="s">
        <v>301</v>
      </c>
      <c r="B2765" s="9" t="s">
        <v>330</v>
      </c>
      <c r="C2765" s="9" t="s">
        <v>16</v>
      </c>
      <c r="D2765" s="10">
        <v>13670.6546508352</v>
      </c>
      <c r="E2765" s="11">
        <v>1</v>
      </c>
      <c r="F2765" s="12">
        <v>10868</v>
      </c>
      <c r="G2765" s="13">
        <v>0.79498753187624605</v>
      </c>
      <c r="H2765" s="13">
        <v>1</v>
      </c>
      <c r="I2765" s="12">
        <v>9457</v>
      </c>
      <c r="J2765" s="13">
        <v>0.69177374760339105</v>
      </c>
      <c r="K2765" s="13">
        <v>1</v>
      </c>
      <c r="L2765" s="12">
        <v>1411</v>
      </c>
      <c r="M2765" s="13">
        <v>0.10321378427285501</v>
      </c>
      <c r="N2765" s="13">
        <v>1</v>
      </c>
    </row>
    <row r="2766" spans="1:14" x14ac:dyDescent="0.35">
      <c r="A2766" s="9" t="s">
        <v>301</v>
      </c>
      <c r="B2766" s="9" t="s">
        <v>331</v>
      </c>
      <c r="C2766" s="9" t="s">
        <v>420</v>
      </c>
      <c r="D2766" s="10">
        <v>300.83224014000001</v>
      </c>
      <c r="E2766" s="11">
        <v>8.3824467762398602E-2</v>
      </c>
      <c r="F2766" s="12">
        <v>48</v>
      </c>
      <c r="G2766" s="13">
        <v>0.15955736651650801</v>
      </c>
      <c r="H2766" s="13">
        <v>2.4948024948024901E-2</v>
      </c>
      <c r="I2766" s="12">
        <v>2</v>
      </c>
      <c r="J2766" s="13">
        <v>6.6482236048544798E-3</v>
      </c>
      <c r="K2766" s="13">
        <v>1.20409391932571E-3</v>
      </c>
      <c r="L2766" s="12">
        <v>46</v>
      </c>
      <c r="M2766" s="13">
        <v>0.152909142911653</v>
      </c>
      <c r="N2766" s="13">
        <v>0.17490494296577899</v>
      </c>
    </row>
    <row r="2767" spans="1:14" x14ac:dyDescent="0.35">
      <c r="A2767" s="9" t="s">
        <v>301</v>
      </c>
      <c r="B2767" s="9" t="s">
        <v>331</v>
      </c>
      <c r="C2767" s="9" t="s">
        <v>413</v>
      </c>
      <c r="D2767" s="10">
        <v>201.94869331999999</v>
      </c>
      <c r="E2767" s="11">
        <v>5.6271368138544199E-2</v>
      </c>
      <c r="F2767" s="12">
        <v>93</v>
      </c>
      <c r="G2767" s="13">
        <v>0.46051300689842001</v>
      </c>
      <c r="H2767" s="13">
        <v>4.8336798336798298E-2</v>
      </c>
      <c r="I2767" s="12">
        <v>82</v>
      </c>
      <c r="J2767" s="13">
        <v>0.40604372651258502</v>
      </c>
      <c r="K2767" s="13">
        <v>4.9367850692353998E-2</v>
      </c>
      <c r="L2767" s="12">
        <v>11</v>
      </c>
      <c r="M2767" s="13">
        <v>5.4469280385834602E-2</v>
      </c>
      <c r="N2767" s="13">
        <v>4.1825095057034203E-2</v>
      </c>
    </row>
    <row r="2768" spans="1:14" x14ac:dyDescent="0.35">
      <c r="A2768" s="9" t="s">
        <v>301</v>
      </c>
      <c r="B2768" s="9" t="s">
        <v>331</v>
      </c>
      <c r="C2768" s="9" t="s">
        <v>414</v>
      </c>
      <c r="D2768" s="10">
        <v>180.14884362000001</v>
      </c>
      <c r="E2768" s="11">
        <v>5.0197016541280601E-2</v>
      </c>
      <c r="F2768" s="12">
        <v>125</v>
      </c>
      <c r="G2768" s="13">
        <v>0.69387067653718004</v>
      </c>
      <c r="H2768" s="13">
        <v>6.4968814968815E-2</v>
      </c>
      <c r="I2768" s="12">
        <v>107</v>
      </c>
      <c r="J2768" s="13">
        <v>0.59395329911582595</v>
      </c>
      <c r="K2768" s="13">
        <v>6.4419024683925394E-2</v>
      </c>
      <c r="L2768" s="12">
        <v>18</v>
      </c>
      <c r="M2768" s="13">
        <v>9.9917377421353898E-2</v>
      </c>
      <c r="N2768" s="13">
        <v>6.84410646387833E-2</v>
      </c>
    </row>
    <row r="2769" spans="1:14" x14ac:dyDescent="0.35">
      <c r="A2769" s="9" t="s">
        <v>301</v>
      </c>
      <c r="B2769" s="9" t="s">
        <v>331</v>
      </c>
      <c r="C2769" s="9" t="s">
        <v>361</v>
      </c>
      <c r="D2769" s="10">
        <v>511.27324176637802</v>
      </c>
      <c r="E2769" s="11">
        <v>0.14246214884507799</v>
      </c>
      <c r="F2769" s="12">
        <v>244</v>
      </c>
      <c r="G2769" s="13">
        <v>0.477239918046589</v>
      </c>
      <c r="H2769" s="13">
        <v>0.12681912681912699</v>
      </c>
      <c r="I2769" s="12">
        <v>212</v>
      </c>
      <c r="J2769" s="13">
        <v>0.41465107633556098</v>
      </c>
      <c r="K2769" s="13">
        <v>0.12763395544852499</v>
      </c>
      <c r="L2769" s="12">
        <v>32</v>
      </c>
      <c r="M2769" s="13">
        <v>6.2588841711028007E-2</v>
      </c>
      <c r="N2769" s="13">
        <v>0.12167300380228099</v>
      </c>
    </row>
    <row r="2770" spans="1:14" x14ac:dyDescent="0.35">
      <c r="A2770" s="9" t="s">
        <v>301</v>
      </c>
      <c r="B2770" s="9" t="s">
        <v>331</v>
      </c>
      <c r="C2770" s="9" t="s">
        <v>362</v>
      </c>
      <c r="D2770" s="10">
        <v>967.24017767006205</v>
      </c>
      <c r="E2770" s="11">
        <v>0.26951364339762601</v>
      </c>
      <c r="F2770" s="12">
        <v>497</v>
      </c>
      <c r="G2770" s="13">
        <v>0.51383308042186504</v>
      </c>
      <c r="H2770" s="13">
        <v>0.25831600831600798</v>
      </c>
      <c r="I2770" s="12">
        <v>442</v>
      </c>
      <c r="J2770" s="13">
        <v>0.45697026468101498</v>
      </c>
      <c r="K2770" s="13">
        <v>0.266104756170981</v>
      </c>
      <c r="L2770" s="12">
        <v>55</v>
      </c>
      <c r="M2770" s="13">
        <v>5.6862815740850302E-2</v>
      </c>
      <c r="N2770" s="13">
        <v>0.209125475285171</v>
      </c>
    </row>
    <row r="2771" spans="1:14" x14ac:dyDescent="0.35">
      <c r="A2771" s="9" t="s">
        <v>301</v>
      </c>
      <c r="B2771" s="9" t="s">
        <v>331</v>
      </c>
      <c r="C2771" s="9" t="s">
        <v>363</v>
      </c>
      <c r="D2771" s="10">
        <v>833.12833081605504</v>
      </c>
      <c r="E2771" s="11">
        <v>0.23214446322618601</v>
      </c>
      <c r="F2771" s="12">
        <v>562</v>
      </c>
      <c r="G2771" s="13">
        <v>0.67456594526021796</v>
      </c>
      <c r="H2771" s="13">
        <v>0.29209979209979198</v>
      </c>
      <c r="I2771" s="12">
        <v>507</v>
      </c>
      <c r="J2771" s="13">
        <v>0.60854970506571304</v>
      </c>
      <c r="K2771" s="13">
        <v>0.30523780854906701</v>
      </c>
      <c r="L2771" s="12">
        <v>55</v>
      </c>
      <c r="M2771" s="13">
        <v>6.6016240194505305E-2</v>
      </c>
      <c r="N2771" s="13">
        <v>0.209125475285171</v>
      </c>
    </row>
    <row r="2772" spans="1:14" x14ac:dyDescent="0.35">
      <c r="A2772" s="9" t="s">
        <v>301</v>
      </c>
      <c r="B2772" s="9" t="s">
        <v>331</v>
      </c>
      <c r="C2772" s="9" t="s">
        <v>364</v>
      </c>
      <c r="D2772" s="10">
        <v>297.00170423729401</v>
      </c>
      <c r="E2772" s="11">
        <v>8.2757119950409894E-2</v>
      </c>
      <c r="F2772" s="12">
        <v>237</v>
      </c>
      <c r="G2772" s="13">
        <v>0.79797521906017499</v>
      </c>
      <c r="H2772" s="13">
        <v>0.12318087318087299</v>
      </c>
      <c r="I2772" s="12">
        <v>207</v>
      </c>
      <c r="J2772" s="13">
        <v>0.69696569766015304</v>
      </c>
      <c r="K2772" s="13">
        <v>0.124623720650211</v>
      </c>
      <c r="L2772" s="12">
        <v>30</v>
      </c>
      <c r="M2772" s="13">
        <v>0.10100952140002201</v>
      </c>
      <c r="N2772" s="13">
        <v>0.114068441064639</v>
      </c>
    </row>
    <row r="2773" spans="1:14" x14ac:dyDescent="0.35">
      <c r="A2773" s="9" t="s">
        <v>301</v>
      </c>
      <c r="B2773" s="9" t="s">
        <v>331</v>
      </c>
      <c r="C2773" s="9" t="s">
        <v>365</v>
      </c>
      <c r="D2773" s="10">
        <v>130.877246607572</v>
      </c>
      <c r="E2773" s="11">
        <v>3.6467885004554002E-2</v>
      </c>
      <c r="F2773" s="12">
        <v>118</v>
      </c>
      <c r="G2773" s="13">
        <v>0.90160820966700705</v>
      </c>
      <c r="H2773" s="13">
        <v>6.1330561330561299E-2</v>
      </c>
      <c r="I2773" s="12">
        <v>102</v>
      </c>
      <c r="J2773" s="13">
        <v>0.77935624903419198</v>
      </c>
      <c r="K2773" s="13">
        <v>6.1408789885611097E-2</v>
      </c>
      <c r="L2773" s="12">
        <v>16</v>
      </c>
      <c r="M2773" s="13">
        <v>0.122251960632815</v>
      </c>
      <c r="N2773" s="13">
        <v>6.0836501901140698E-2</v>
      </c>
    </row>
    <row r="2774" spans="1:14" x14ac:dyDescent="0.35">
      <c r="A2774" s="9" t="s">
        <v>301</v>
      </c>
      <c r="B2774" s="9" t="s">
        <v>331</v>
      </c>
      <c r="C2774" s="9" t="s">
        <v>16</v>
      </c>
      <c r="D2774" s="10">
        <v>3588.8356725713102</v>
      </c>
      <c r="E2774" s="11">
        <v>1</v>
      </c>
      <c r="F2774" s="12">
        <v>1924</v>
      </c>
      <c r="G2774" s="13">
        <v>0.53610702064313298</v>
      </c>
      <c r="H2774" s="13">
        <v>1</v>
      </c>
      <c r="I2774" s="12">
        <v>1661</v>
      </c>
      <c r="J2774" s="13">
        <v>0.46282420025376497</v>
      </c>
      <c r="K2774" s="13">
        <v>1</v>
      </c>
      <c r="L2774" s="12">
        <v>263</v>
      </c>
      <c r="M2774" s="13">
        <v>7.3282820389367995E-2</v>
      </c>
      <c r="N2774" s="13">
        <v>1</v>
      </c>
    </row>
    <row r="2775" spans="1:14" x14ac:dyDescent="0.35">
      <c r="A2775" s="9" t="s">
        <v>301</v>
      </c>
      <c r="B2775" s="9" t="s">
        <v>332</v>
      </c>
      <c r="C2775" s="9" t="s">
        <v>420</v>
      </c>
      <c r="D2775" s="10">
        <v>67.341135570000006</v>
      </c>
      <c r="E2775" s="11">
        <v>6.3456456597033598E-2</v>
      </c>
      <c r="F2775" s="12">
        <v>12</v>
      </c>
      <c r="G2775" s="13">
        <v>0.17819717322001799</v>
      </c>
      <c r="H2775" s="13">
        <v>1.6643550624133099E-2</v>
      </c>
      <c r="I2775" s="12">
        <v>2</v>
      </c>
      <c r="J2775" s="13">
        <v>2.9699528870003E-2</v>
      </c>
      <c r="K2775" s="13">
        <v>3.1746031746031698E-3</v>
      </c>
      <c r="L2775" s="12">
        <v>10</v>
      </c>
      <c r="M2775" s="13">
        <v>0.148497644350015</v>
      </c>
      <c r="N2775" s="13">
        <v>0.10989010989011</v>
      </c>
    </row>
    <row r="2776" spans="1:14" x14ac:dyDescent="0.35">
      <c r="A2776" s="9" t="s">
        <v>301</v>
      </c>
      <c r="B2776" s="9" t="s">
        <v>332</v>
      </c>
      <c r="C2776" s="9" t="s">
        <v>413</v>
      </c>
      <c r="D2776" s="10">
        <v>36.808354610000002</v>
      </c>
      <c r="E2776" s="11">
        <v>3.46850069715521E-2</v>
      </c>
      <c r="F2776" s="12">
        <v>25</v>
      </c>
      <c r="G2776" s="13">
        <v>0.67919363049192305</v>
      </c>
      <c r="H2776" s="13">
        <v>3.4674063800277398E-2</v>
      </c>
      <c r="I2776" s="12">
        <v>21</v>
      </c>
      <c r="J2776" s="13">
        <v>0.57052264961321497</v>
      </c>
      <c r="K2776" s="13">
        <v>3.3333333333333298E-2</v>
      </c>
      <c r="L2776" s="12">
        <v>4</v>
      </c>
      <c r="M2776" s="13">
        <v>0.108670980878708</v>
      </c>
      <c r="N2776" s="13">
        <v>4.3956043956044001E-2</v>
      </c>
    </row>
    <row r="2777" spans="1:14" x14ac:dyDescent="0.35">
      <c r="A2777" s="9" t="s">
        <v>301</v>
      </c>
      <c r="B2777" s="9" t="s">
        <v>332</v>
      </c>
      <c r="C2777" s="9" t="s">
        <v>414</v>
      </c>
      <c r="D2777" s="10">
        <v>42.168928440000002</v>
      </c>
      <c r="E2777" s="11">
        <v>3.97363476966427E-2</v>
      </c>
      <c r="F2777" s="12">
        <v>28</v>
      </c>
      <c r="G2777" s="13">
        <v>0.66399600454253305</v>
      </c>
      <c r="H2777" s="13">
        <v>3.8834951456310697E-2</v>
      </c>
      <c r="I2777" s="12">
        <v>27</v>
      </c>
      <c r="J2777" s="13">
        <v>0.64028186152315703</v>
      </c>
      <c r="K2777" s="13">
        <v>4.2857142857142899E-2</v>
      </c>
      <c r="L2777" s="12">
        <v>1</v>
      </c>
      <c r="M2777" s="13">
        <v>2.3714143019376199E-2</v>
      </c>
      <c r="N2777" s="13">
        <v>1.0989010989011E-2</v>
      </c>
    </row>
    <row r="2778" spans="1:14" x14ac:dyDescent="0.35">
      <c r="A2778" s="9" t="s">
        <v>301</v>
      </c>
      <c r="B2778" s="9" t="s">
        <v>332</v>
      </c>
      <c r="C2778" s="9" t="s">
        <v>361</v>
      </c>
      <c r="D2778" s="10">
        <v>104.78174759241</v>
      </c>
      <c r="E2778" s="11">
        <v>9.8737248220999899E-2</v>
      </c>
      <c r="F2778" s="12">
        <v>63</v>
      </c>
      <c r="G2778" s="13">
        <v>0.60124975434713501</v>
      </c>
      <c r="H2778" s="13">
        <v>8.7378640776699004E-2</v>
      </c>
      <c r="I2778" s="12">
        <v>53</v>
      </c>
      <c r="J2778" s="13">
        <v>0.50581328540314496</v>
      </c>
      <c r="K2778" s="13">
        <v>8.4126984126984106E-2</v>
      </c>
      <c r="L2778" s="12">
        <v>10</v>
      </c>
      <c r="M2778" s="13">
        <v>9.5436468943989702E-2</v>
      </c>
      <c r="N2778" s="13">
        <v>0.10989010989011</v>
      </c>
    </row>
    <row r="2779" spans="1:14" x14ac:dyDescent="0.35">
      <c r="A2779" s="9" t="s">
        <v>301</v>
      </c>
      <c r="B2779" s="9" t="s">
        <v>332</v>
      </c>
      <c r="C2779" s="9" t="s">
        <v>362</v>
      </c>
      <c r="D2779" s="10">
        <v>279.26860419229502</v>
      </c>
      <c r="E2779" s="11">
        <v>0.26315855696287399</v>
      </c>
      <c r="F2779" s="12">
        <v>155</v>
      </c>
      <c r="G2779" s="13">
        <v>0.55502121496361401</v>
      </c>
      <c r="H2779" s="13">
        <v>0.21497919556171999</v>
      </c>
      <c r="I2779" s="12">
        <v>137</v>
      </c>
      <c r="J2779" s="13">
        <v>0.49056713838719501</v>
      </c>
      <c r="K2779" s="13">
        <v>0.21746031746031699</v>
      </c>
      <c r="L2779" s="12">
        <v>18</v>
      </c>
      <c r="M2779" s="13">
        <v>6.4454076576419703E-2</v>
      </c>
      <c r="N2779" s="13">
        <v>0.19780219780219799</v>
      </c>
    </row>
    <row r="2780" spans="1:14" x14ac:dyDescent="0.35">
      <c r="A2780" s="9" t="s">
        <v>301</v>
      </c>
      <c r="B2780" s="9" t="s">
        <v>332</v>
      </c>
      <c r="C2780" s="9" t="s">
        <v>363</v>
      </c>
      <c r="D2780" s="10">
        <v>275.78191719841902</v>
      </c>
      <c r="E2780" s="11">
        <v>0.25987300497415899</v>
      </c>
      <c r="F2780" s="12">
        <v>240</v>
      </c>
      <c r="G2780" s="13">
        <v>0.870252852101705</v>
      </c>
      <c r="H2780" s="13">
        <v>0.33287101248266299</v>
      </c>
      <c r="I2780" s="12">
        <v>217</v>
      </c>
      <c r="J2780" s="13">
        <v>0.78685362044195795</v>
      </c>
      <c r="K2780" s="13">
        <v>0.344444444444444</v>
      </c>
      <c r="L2780" s="12">
        <v>23</v>
      </c>
      <c r="M2780" s="13">
        <v>8.3399231659746706E-2</v>
      </c>
      <c r="N2780" s="13">
        <v>0.25274725274725302</v>
      </c>
    </row>
    <row r="2781" spans="1:14" x14ac:dyDescent="0.35">
      <c r="A2781" s="9" t="s">
        <v>301</v>
      </c>
      <c r="B2781" s="9" t="s">
        <v>332</v>
      </c>
      <c r="C2781" s="9" t="s">
        <v>364</v>
      </c>
      <c r="D2781" s="10">
        <v>120.05650055043201</v>
      </c>
      <c r="E2781" s="11">
        <v>0.113130853109108</v>
      </c>
      <c r="F2781" s="12">
        <v>127</v>
      </c>
      <c r="G2781" s="13" t="s">
        <v>425</v>
      </c>
      <c r="H2781" s="13">
        <v>0.17614424410540899</v>
      </c>
      <c r="I2781" s="12">
        <v>114</v>
      </c>
      <c r="J2781" s="13">
        <v>0.949552914480567</v>
      </c>
      <c r="K2781" s="13">
        <v>0.180952380952381</v>
      </c>
      <c r="L2781" s="12">
        <v>13</v>
      </c>
      <c r="M2781" s="13">
        <v>0.10828234989690699</v>
      </c>
      <c r="N2781" s="13">
        <v>0.14285714285714299</v>
      </c>
    </row>
    <row r="2782" spans="1:14" x14ac:dyDescent="0.35">
      <c r="A2782" s="9" t="s">
        <v>301</v>
      </c>
      <c r="B2782" s="9" t="s">
        <v>332</v>
      </c>
      <c r="C2782" s="9" t="s">
        <v>365</v>
      </c>
      <c r="D2782" s="10">
        <v>65.438583917621997</v>
      </c>
      <c r="E2782" s="11">
        <v>6.1663656619265997E-2</v>
      </c>
      <c r="F2782" s="12">
        <v>71</v>
      </c>
      <c r="G2782" s="13" t="s">
        <v>425</v>
      </c>
      <c r="H2782" s="13">
        <v>9.8474341192787807E-2</v>
      </c>
      <c r="I2782" s="12">
        <v>59</v>
      </c>
      <c r="J2782" s="13">
        <v>0.90160875232680304</v>
      </c>
      <c r="K2782" s="13">
        <v>9.3650793650793707E-2</v>
      </c>
      <c r="L2782" s="12">
        <v>12</v>
      </c>
      <c r="M2782" s="13">
        <v>0.183378051320706</v>
      </c>
      <c r="N2782" s="13">
        <v>0.13186813186813201</v>
      </c>
    </row>
    <row r="2783" spans="1:14" x14ac:dyDescent="0.35">
      <c r="A2783" s="9" t="s">
        <v>301</v>
      </c>
      <c r="B2783" s="9" t="s">
        <v>332</v>
      </c>
      <c r="C2783" s="9" t="s">
        <v>16</v>
      </c>
      <c r="D2783" s="10">
        <v>1061.2180254191501</v>
      </c>
      <c r="E2783" s="11">
        <v>1</v>
      </c>
      <c r="F2783" s="12">
        <v>721</v>
      </c>
      <c r="G2783" s="13">
        <v>0.679407984721355</v>
      </c>
      <c r="H2783" s="13">
        <v>1</v>
      </c>
      <c r="I2783" s="12">
        <v>630</v>
      </c>
      <c r="J2783" s="13">
        <v>0.59365746237788297</v>
      </c>
      <c r="K2783" s="13">
        <v>1</v>
      </c>
      <c r="L2783" s="12">
        <v>91</v>
      </c>
      <c r="M2783" s="13">
        <v>8.5750522343471899E-2</v>
      </c>
      <c r="N2783" s="13">
        <v>1</v>
      </c>
    </row>
    <row r="2784" spans="1:14" x14ac:dyDescent="0.35">
      <c r="A2784" s="9" t="s">
        <v>301</v>
      </c>
      <c r="B2784" s="9" t="s">
        <v>333</v>
      </c>
      <c r="C2784" s="9" t="s">
        <v>420</v>
      </c>
      <c r="D2784" s="10">
        <v>373.79618671999998</v>
      </c>
      <c r="E2784" s="11">
        <v>8.0702793048940805E-2</v>
      </c>
      <c r="F2784" s="12">
        <v>46</v>
      </c>
      <c r="G2784" s="13">
        <v>0.123061715539804</v>
      </c>
      <c r="H2784" s="13">
        <v>1.4330218068535801E-2</v>
      </c>
      <c r="I2784" s="12">
        <v>5</v>
      </c>
      <c r="J2784" s="13">
        <v>1.33762734282395E-2</v>
      </c>
      <c r="K2784" s="13">
        <v>1.73671413685307E-3</v>
      </c>
      <c r="L2784" s="12">
        <v>41</v>
      </c>
      <c r="M2784" s="13">
        <v>0.109685442111564</v>
      </c>
      <c r="N2784" s="13">
        <v>0.123867069486405</v>
      </c>
    </row>
    <row r="2785" spans="1:14" x14ac:dyDescent="0.35">
      <c r="A2785" s="9" t="s">
        <v>301</v>
      </c>
      <c r="B2785" s="9" t="s">
        <v>333</v>
      </c>
      <c r="C2785" s="9" t="s">
        <v>413</v>
      </c>
      <c r="D2785" s="10">
        <v>247.72032482</v>
      </c>
      <c r="E2785" s="11">
        <v>5.3482948243503803E-2</v>
      </c>
      <c r="F2785" s="12">
        <v>150</v>
      </c>
      <c r="G2785" s="13">
        <v>0.60552156997611695</v>
      </c>
      <c r="H2785" s="13">
        <v>4.67289719626168E-2</v>
      </c>
      <c r="I2785" s="12">
        <v>134</v>
      </c>
      <c r="J2785" s="13">
        <v>0.54093260251199804</v>
      </c>
      <c r="K2785" s="13">
        <v>4.65439388676624E-2</v>
      </c>
      <c r="L2785" s="12">
        <v>16</v>
      </c>
      <c r="M2785" s="13">
        <v>6.4588967464119101E-2</v>
      </c>
      <c r="N2785" s="13">
        <v>4.8338368580060402E-2</v>
      </c>
    </row>
    <row r="2786" spans="1:14" x14ac:dyDescent="0.35">
      <c r="A2786" s="9" t="s">
        <v>301</v>
      </c>
      <c r="B2786" s="9" t="s">
        <v>333</v>
      </c>
      <c r="C2786" s="9" t="s">
        <v>414</v>
      </c>
      <c r="D2786" s="10">
        <v>244.00809140999999</v>
      </c>
      <c r="E2786" s="11">
        <v>5.2681475100437802E-2</v>
      </c>
      <c r="F2786" s="12">
        <v>131</v>
      </c>
      <c r="G2786" s="13">
        <v>0.53686744256314201</v>
      </c>
      <c r="H2786" s="13">
        <v>4.0809968847352003E-2</v>
      </c>
      <c r="I2786" s="12">
        <v>116</v>
      </c>
      <c r="J2786" s="13">
        <v>0.475394071277286</v>
      </c>
      <c r="K2786" s="13">
        <v>4.0291767974991302E-2</v>
      </c>
      <c r="L2786" s="12">
        <v>15</v>
      </c>
      <c r="M2786" s="13">
        <v>6.14733712858559E-2</v>
      </c>
      <c r="N2786" s="13">
        <v>4.5317220543806602E-2</v>
      </c>
    </row>
    <row r="2787" spans="1:14" x14ac:dyDescent="0.35">
      <c r="A2787" s="9" t="s">
        <v>301</v>
      </c>
      <c r="B2787" s="9" t="s">
        <v>333</v>
      </c>
      <c r="C2787" s="9" t="s">
        <v>361</v>
      </c>
      <c r="D2787" s="10">
        <v>500.89642367080899</v>
      </c>
      <c r="E2787" s="11">
        <v>0.108143800965899</v>
      </c>
      <c r="F2787" s="12">
        <v>302</v>
      </c>
      <c r="G2787" s="13">
        <v>0.60291905816934999</v>
      </c>
      <c r="H2787" s="13">
        <v>9.4080996884735202E-2</v>
      </c>
      <c r="I2787" s="12">
        <v>280</v>
      </c>
      <c r="J2787" s="13">
        <v>0.55899780227621898</v>
      </c>
      <c r="K2787" s="13">
        <v>9.7255991663772107E-2</v>
      </c>
      <c r="L2787" s="12">
        <v>22</v>
      </c>
      <c r="M2787" s="13">
        <v>4.3921255893131499E-2</v>
      </c>
      <c r="N2787" s="13">
        <v>6.6465256797583097E-2</v>
      </c>
    </row>
    <row r="2788" spans="1:14" x14ac:dyDescent="0.35">
      <c r="A2788" s="9" t="s">
        <v>301</v>
      </c>
      <c r="B2788" s="9" t="s">
        <v>333</v>
      </c>
      <c r="C2788" s="9" t="s">
        <v>362</v>
      </c>
      <c r="D2788" s="10">
        <v>1126.42437947026</v>
      </c>
      <c r="E2788" s="11">
        <v>0.243195615180966</v>
      </c>
      <c r="F2788" s="12">
        <v>769</v>
      </c>
      <c r="G2788" s="13">
        <v>0.68269118994179601</v>
      </c>
      <c r="H2788" s="13">
        <v>0.239563862928349</v>
      </c>
      <c r="I2788" s="12">
        <v>698</v>
      </c>
      <c r="J2788" s="13">
        <v>0.61965988371830105</v>
      </c>
      <c r="K2788" s="13">
        <v>0.24244529350468899</v>
      </c>
      <c r="L2788" s="12">
        <v>71</v>
      </c>
      <c r="M2788" s="13">
        <v>6.3031306223494898E-2</v>
      </c>
      <c r="N2788" s="13">
        <v>0.21450151057401801</v>
      </c>
    </row>
    <row r="2789" spans="1:14" x14ac:dyDescent="0.35">
      <c r="A2789" s="9" t="s">
        <v>301</v>
      </c>
      <c r="B2789" s="9" t="s">
        <v>333</v>
      </c>
      <c r="C2789" s="9" t="s">
        <v>363</v>
      </c>
      <c r="D2789" s="10">
        <v>1094.91333772909</v>
      </c>
      <c r="E2789" s="11">
        <v>0.23639236471790401</v>
      </c>
      <c r="F2789" s="12">
        <v>927</v>
      </c>
      <c r="G2789" s="13">
        <v>0.84664234881150402</v>
      </c>
      <c r="H2789" s="13">
        <v>0.28878504672897198</v>
      </c>
      <c r="I2789" s="12">
        <v>859</v>
      </c>
      <c r="J2789" s="13">
        <v>0.78453697694615099</v>
      </c>
      <c r="K2789" s="13">
        <v>0.29836748871135799</v>
      </c>
      <c r="L2789" s="12">
        <v>68</v>
      </c>
      <c r="M2789" s="13">
        <v>6.2105371865352997E-2</v>
      </c>
      <c r="N2789" s="13">
        <v>0.205438066465257</v>
      </c>
    </row>
    <row r="2790" spans="1:14" x14ac:dyDescent="0.35">
      <c r="A2790" s="9" t="s">
        <v>301</v>
      </c>
      <c r="B2790" s="9" t="s">
        <v>333</v>
      </c>
      <c r="C2790" s="9" t="s">
        <v>364</v>
      </c>
      <c r="D2790" s="10">
        <v>493.20295385860101</v>
      </c>
      <c r="E2790" s="11">
        <v>0.106482776792456</v>
      </c>
      <c r="F2790" s="12">
        <v>560</v>
      </c>
      <c r="G2790" s="13" t="s">
        <v>425</v>
      </c>
      <c r="H2790" s="13">
        <v>0.17445482866043599</v>
      </c>
      <c r="I2790" s="12">
        <v>492</v>
      </c>
      <c r="J2790" s="13" t="s">
        <v>425</v>
      </c>
      <c r="K2790" s="13">
        <v>0.17089267106634201</v>
      </c>
      <c r="L2790" s="12">
        <v>68</v>
      </c>
      <c r="M2790" s="13">
        <v>0.13787427562628801</v>
      </c>
      <c r="N2790" s="13">
        <v>0.205438066465257</v>
      </c>
    </row>
    <row r="2791" spans="1:14" x14ac:dyDescent="0.35">
      <c r="A2791" s="9" t="s">
        <v>301</v>
      </c>
      <c r="B2791" s="9" t="s">
        <v>333</v>
      </c>
      <c r="C2791" s="9" t="s">
        <v>365</v>
      </c>
      <c r="D2791" s="10">
        <v>321.10199255683699</v>
      </c>
      <c r="E2791" s="11">
        <v>6.9326088851538403E-2</v>
      </c>
      <c r="F2791" s="12">
        <v>325</v>
      </c>
      <c r="G2791" s="13" t="s">
        <v>425</v>
      </c>
      <c r="H2791" s="13">
        <v>0.101246105919003</v>
      </c>
      <c r="I2791" s="12">
        <v>295</v>
      </c>
      <c r="J2791" s="13">
        <v>0.91871120964091502</v>
      </c>
      <c r="K2791" s="13">
        <v>0.102466134074331</v>
      </c>
      <c r="L2791" s="12">
        <v>30</v>
      </c>
      <c r="M2791" s="13">
        <v>9.3428258607550704E-2</v>
      </c>
      <c r="N2791" s="13">
        <v>9.0634441087613302E-2</v>
      </c>
    </row>
    <row r="2792" spans="1:14" x14ac:dyDescent="0.35">
      <c r="A2792" s="9" t="s">
        <v>301</v>
      </c>
      <c r="B2792" s="9" t="s">
        <v>333</v>
      </c>
      <c r="C2792" s="9" t="s">
        <v>16</v>
      </c>
      <c r="D2792" s="10">
        <v>4631.7627011164004</v>
      </c>
      <c r="E2792" s="11">
        <v>1</v>
      </c>
      <c r="F2792" s="12">
        <v>3210</v>
      </c>
      <c r="G2792" s="13">
        <v>0.69304068604945801</v>
      </c>
      <c r="H2792" s="13">
        <v>1</v>
      </c>
      <c r="I2792" s="12">
        <v>2879</v>
      </c>
      <c r="J2792" s="13">
        <v>0.62157761219202201</v>
      </c>
      <c r="K2792" s="13">
        <v>1</v>
      </c>
      <c r="L2792" s="12">
        <v>331</v>
      </c>
      <c r="M2792" s="13">
        <v>7.1463073857436304E-2</v>
      </c>
      <c r="N2792" s="13">
        <v>1</v>
      </c>
    </row>
    <row r="2793" spans="1:14" x14ac:dyDescent="0.35">
      <c r="A2793" s="9" t="s">
        <v>301</v>
      </c>
      <c r="B2793" s="9" t="s">
        <v>334</v>
      </c>
      <c r="C2793" s="9" t="s">
        <v>420</v>
      </c>
      <c r="D2793" s="10">
        <v>1098.4847765100001</v>
      </c>
      <c r="E2793" s="11">
        <v>8.0987809745512104E-2</v>
      </c>
      <c r="F2793" s="12">
        <v>701</v>
      </c>
      <c r="G2793" s="13">
        <v>0.63815176595086698</v>
      </c>
      <c r="H2793" s="13">
        <v>5.0168181492879098E-2</v>
      </c>
      <c r="I2793" s="12">
        <v>439</v>
      </c>
      <c r="J2793" s="13">
        <v>0.39964140549562099</v>
      </c>
      <c r="K2793" s="13">
        <v>3.5575364667747203E-2</v>
      </c>
      <c r="L2793" s="12">
        <v>262</v>
      </c>
      <c r="M2793" s="13">
        <v>0.23851036045524601</v>
      </c>
      <c r="N2793" s="13">
        <v>0.16044090630741001</v>
      </c>
    </row>
    <row r="2794" spans="1:14" x14ac:dyDescent="0.35">
      <c r="A2794" s="9" t="s">
        <v>301</v>
      </c>
      <c r="B2794" s="9" t="s">
        <v>334</v>
      </c>
      <c r="C2794" s="9" t="s">
        <v>413</v>
      </c>
      <c r="D2794" s="10">
        <v>742.69180306999999</v>
      </c>
      <c r="E2794" s="11">
        <v>5.4756318642561502E-2</v>
      </c>
      <c r="F2794" s="12">
        <v>752</v>
      </c>
      <c r="G2794" s="13" t="s">
        <v>425</v>
      </c>
      <c r="H2794" s="13">
        <v>5.3818077721319697E-2</v>
      </c>
      <c r="I2794" s="12">
        <v>702</v>
      </c>
      <c r="J2794" s="13">
        <v>0.945210378111357</v>
      </c>
      <c r="K2794" s="13">
        <v>5.6888168557536499E-2</v>
      </c>
      <c r="L2794" s="12">
        <v>50</v>
      </c>
      <c r="M2794" s="13">
        <v>6.7322676503657905E-2</v>
      </c>
      <c r="N2794" s="13">
        <v>3.0618493570116399E-2</v>
      </c>
    </row>
    <row r="2795" spans="1:14" x14ac:dyDescent="0.35">
      <c r="A2795" s="9" t="s">
        <v>301</v>
      </c>
      <c r="B2795" s="9" t="s">
        <v>334</v>
      </c>
      <c r="C2795" s="9" t="s">
        <v>414</v>
      </c>
      <c r="D2795" s="10">
        <v>718.36795236</v>
      </c>
      <c r="E2795" s="11">
        <v>5.2962998028835397E-2</v>
      </c>
      <c r="F2795" s="12">
        <v>888</v>
      </c>
      <c r="G2795" s="13" t="s">
        <v>425</v>
      </c>
      <c r="H2795" s="13">
        <v>6.3551134330494502E-2</v>
      </c>
      <c r="I2795" s="12">
        <v>837</v>
      </c>
      <c r="J2795" s="13" t="s">
        <v>425</v>
      </c>
      <c r="K2795" s="13">
        <v>6.7828200972447295E-2</v>
      </c>
      <c r="L2795" s="12">
        <v>51</v>
      </c>
      <c r="M2795" s="13">
        <v>7.0994258349712805E-2</v>
      </c>
      <c r="N2795" s="13">
        <v>3.1230863441518701E-2</v>
      </c>
    </row>
    <row r="2796" spans="1:14" x14ac:dyDescent="0.35">
      <c r="A2796" s="9" t="s">
        <v>301</v>
      </c>
      <c r="B2796" s="9" t="s">
        <v>334</v>
      </c>
      <c r="C2796" s="9" t="s">
        <v>361</v>
      </c>
      <c r="D2796" s="10">
        <v>1370.0488242628401</v>
      </c>
      <c r="E2796" s="11">
        <v>0.10100936844476301</v>
      </c>
      <c r="F2796" s="12">
        <v>1519</v>
      </c>
      <c r="G2796" s="13" t="s">
        <v>425</v>
      </c>
      <c r="H2796" s="13">
        <v>0.108709654333357</v>
      </c>
      <c r="I2796" s="12">
        <v>1340</v>
      </c>
      <c r="J2796" s="13" t="s">
        <v>425</v>
      </c>
      <c r="K2796" s="13">
        <v>0.108589951377634</v>
      </c>
      <c r="L2796" s="12">
        <v>179</v>
      </c>
      <c r="M2796" s="13">
        <v>0.130652278101338</v>
      </c>
      <c r="N2796" s="13">
        <v>0.109614206981017</v>
      </c>
    </row>
    <row r="2797" spans="1:14" x14ac:dyDescent="0.35">
      <c r="A2797" s="9" t="s">
        <v>301</v>
      </c>
      <c r="B2797" s="9" t="s">
        <v>334</v>
      </c>
      <c r="C2797" s="9" t="s">
        <v>362</v>
      </c>
      <c r="D2797" s="10">
        <v>3106.9851131835899</v>
      </c>
      <c r="E2797" s="11">
        <v>0.22906818975507301</v>
      </c>
      <c r="F2797" s="12">
        <v>3660</v>
      </c>
      <c r="G2797" s="13" t="s">
        <v>425</v>
      </c>
      <c r="H2797" s="13">
        <v>0.26193372933514603</v>
      </c>
      <c r="I2797" s="12">
        <v>3307</v>
      </c>
      <c r="J2797" s="13" t="s">
        <v>425</v>
      </c>
      <c r="K2797" s="13">
        <v>0.26799027552674198</v>
      </c>
      <c r="L2797" s="12">
        <v>353</v>
      </c>
      <c r="M2797" s="13">
        <v>0.113614963426167</v>
      </c>
      <c r="N2797" s="13">
        <v>0.21616656460502101</v>
      </c>
    </row>
    <row r="2798" spans="1:14" x14ac:dyDescent="0.35">
      <c r="A2798" s="9" t="s">
        <v>301</v>
      </c>
      <c r="B2798" s="9" t="s">
        <v>334</v>
      </c>
      <c r="C2798" s="9" t="s">
        <v>363</v>
      </c>
      <c r="D2798" s="10">
        <v>3334.7498755480201</v>
      </c>
      <c r="E2798" s="11">
        <v>0.24586056561275901</v>
      </c>
      <c r="F2798" s="12">
        <v>3524</v>
      </c>
      <c r="G2798" s="13" t="s">
        <v>425</v>
      </c>
      <c r="H2798" s="13">
        <v>0.25220067272597202</v>
      </c>
      <c r="I2798" s="12">
        <v>3236</v>
      </c>
      <c r="J2798" s="13" t="s">
        <v>425</v>
      </c>
      <c r="K2798" s="13">
        <v>0.26223662884927101</v>
      </c>
      <c r="L2798" s="12">
        <v>288</v>
      </c>
      <c r="M2798" s="13">
        <v>8.6363298822425494E-2</v>
      </c>
      <c r="N2798" s="13">
        <v>0.17636252296387001</v>
      </c>
    </row>
    <row r="2799" spans="1:14" x14ac:dyDescent="0.35">
      <c r="A2799" s="9" t="s">
        <v>301</v>
      </c>
      <c r="B2799" s="9" t="s">
        <v>334</v>
      </c>
      <c r="C2799" s="9" t="s">
        <v>364</v>
      </c>
      <c r="D2799" s="10">
        <v>1432.92569624764</v>
      </c>
      <c r="E2799" s="11">
        <v>0.105645081432863</v>
      </c>
      <c r="F2799" s="12">
        <v>1671</v>
      </c>
      <c r="G2799" s="13" t="s">
        <v>425</v>
      </c>
      <c r="H2799" s="13">
        <v>0.11958777642596401</v>
      </c>
      <c r="I2799" s="12">
        <v>1454</v>
      </c>
      <c r="J2799" s="13" t="s">
        <v>425</v>
      </c>
      <c r="K2799" s="13">
        <v>0.11782820097244701</v>
      </c>
      <c r="L2799" s="12">
        <v>217</v>
      </c>
      <c r="M2799" s="13">
        <v>0.15143841761526899</v>
      </c>
      <c r="N2799" s="13">
        <v>0.13288426209430501</v>
      </c>
    </row>
    <row r="2800" spans="1:14" x14ac:dyDescent="0.35">
      <c r="A2800" s="9" t="s">
        <v>301</v>
      </c>
      <c r="B2800" s="9" t="s">
        <v>334</v>
      </c>
      <c r="C2800" s="9" t="s">
        <v>365</v>
      </c>
      <c r="D2800" s="10">
        <v>1138.95438889007</v>
      </c>
      <c r="E2800" s="11">
        <v>8.3971506322832401E-2</v>
      </c>
      <c r="F2800" s="12">
        <v>1258</v>
      </c>
      <c r="G2800" s="13" t="s">
        <v>425</v>
      </c>
      <c r="H2800" s="13">
        <v>9.0030773634867306E-2</v>
      </c>
      <c r="I2800" s="12">
        <v>1025</v>
      </c>
      <c r="J2800" s="13">
        <v>0.89994824200017698</v>
      </c>
      <c r="K2800" s="13">
        <v>8.3063209076174996E-2</v>
      </c>
      <c r="L2800" s="12">
        <v>233</v>
      </c>
      <c r="M2800" s="13">
        <v>0.204573600376626</v>
      </c>
      <c r="N2800" s="13">
        <v>0.14268218003674199</v>
      </c>
    </row>
    <row r="2801" spans="1:14" x14ac:dyDescent="0.35">
      <c r="A2801" s="9" t="s">
        <v>301</v>
      </c>
      <c r="B2801" s="9" t="s">
        <v>334</v>
      </c>
      <c r="C2801" s="9" t="s">
        <v>16</v>
      </c>
      <c r="D2801" s="10">
        <v>13563.581728679501</v>
      </c>
      <c r="E2801" s="11">
        <v>1</v>
      </c>
      <c r="F2801" s="12">
        <v>13973</v>
      </c>
      <c r="G2801" s="13" t="s">
        <v>425</v>
      </c>
      <c r="H2801" s="13">
        <v>1</v>
      </c>
      <c r="I2801" s="12">
        <v>12340</v>
      </c>
      <c r="J2801" s="13">
        <v>0.90978918746128101</v>
      </c>
      <c r="K2801" s="13">
        <v>1</v>
      </c>
      <c r="L2801" s="12">
        <v>1633</v>
      </c>
      <c r="M2801" s="13">
        <v>0.120395927319633</v>
      </c>
      <c r="N2801" s="13">
        <v>1</v>
      </c>
    </row>
    <row r="2802" spans="1:14" x14ac:dyDescent="0.35">
      <c r="A2802" s="9" t="s">
        <v>301</v>
      </c>
      <c r="B2802" s="9" t="s">
        <v>335</v>
      </c>
      <c r="C2802" s="9" t="s">
        <v>420</v>
      </c>
      <c r="D2802" s="10">
        <v>1565.6327678800001</v>
      </c>
      <c r="E2802" s="11">
        <v>8.5926674508236295E-2</v>
      </c>
      <c r="F2802" s="12">
        <v>229</v>
      </c>
      <c r="G2802" s="13">
        <v>0.14626673936448401</v>
      </c>
      <c r="H2802" s="13">
        <v>1.9287458940453101E-2</v>
      </c>
      <c r="I2802" s="12">
        <v>18</v>
      </c>
      <c r="J2802" s="13">
        <v>1.1496948945679999E-2</v>
      </c>
      <c r="K2802" s="13">
        <v>1.7151024297284399E-3</v>
      </c>
      <c r="L2802" s="12">
        <v>211</v>
      </c>
      <c r="M2802" s="13">
        <v>0.13476979041880399</v>
      </c>
      <c r="N2802" s="13">
        <v>0.15312046444121899</v>
      </c>
    </row>
    <row r="2803" spans="1:14" x14ac:dyDescent="0.35">
      <c r="A2803" s="9" t="s">
        <v>301</v>
      </c>
      <c r="B2803" s="9" t="s">
        <v>335</v>
      </c>
      <c r="C2803" s="9" t="s">
        <v>413</v>
      </c>
      <c r="D2803" s="10">
        <v>986.47336367000003</v>
      </c>
      <c r="E2803" s="11">
        <v>5.4140649946855197E-2</v>
      </c>
      <c r="F2803" s="12">
        <v>566</v>
      </c>
      <c r="G2803" s="13">
        <v>0.57376105716052705</v>
      </c>
      <c r="H2803" s="13">
        <v>4.7671186726185498E-2</v>
      </c>
      <c r="I2803" s="12">
        <v>488</v>
      </c>
      <c r="J2803" s="13">
        <v>0.49469151218080798</v>
      </c>
      <c r="K2803" s="13">
        <v>4.6498332539304403E-2</v>
      </c>
      <c r="L2803" s="12">
        <v>78</v>
      </c>
      <c r="M2803" s="13">
        <v>7.90695449797192E-2</v>
      </c>
      <c r="N2803" s="13">
        <v>5.6603773584905703E-2</v>
      </c>
    </row>
    <row r="2804" spans="1:14" x14ac:dyDescent="0.35">
      <c r="A2804" s="9" t="s">
        <v>301</v>
      </c>
      <c r="B2804" s="9" t="s">
        <v>335</v>
      </c>
      <c r="C2804" s="9" t="s">
        <v>414</v>
      </c>
      <c r="D2804" s="10">
        <v>889.79301056999998</v>
      </c>
      <c r="E2804" s="11">
        <v>4.8834538959274101E-2</v>
      </c>
      <c r="F2804" s="12">
        <v>637</v>
      </c>
      <c r="G2804" s="13">
        <v>0.71589683491887501</v>
      </c>
      <c r="H2804" s="13">
        <v>5.3651141244841202E-2</v>
      </c>
      <c r="I2804" s="12">
        <v>587</v>
      </c>
      <c r="J2804" s="13">
        <v>0.65970399073371999</v>
      </c>
      <c r="K2804" s="13">
        <v>5.5931395902810897E-2</v>
      </c>
      <c r="L2804" s="12">
        <v>50</v>
      </c>
      <c r="M2804" s="13">
        <v>5.6192844185155001E-2</v>
      </c>
      <c r="N2804" s="13">
        <v>3.6284470246734403E-2</v>
      </c>
    </row>
    <row r="2805" spans="1:14" x14ac:dyDescent="0.35">
      <c r="A2805" s="9" t="s">
        <v>301</v>
      </c>
      <c r="B2805" s="9" t="s">
        <v>335</v>
      </c>
      <c r="C2805" s="9" t="s">
        <v>361</v>
      </c>
      <c r="D2805" s="10">
        <v>2210.0944600775401</v>
      </c>
      <c r="E2805" s="11">
        <v>0.12129668668131401</v>
      </c>
      <c r="F2805" s="12">
        <v>1351</v>
      </c>
      <c r="G2805" s="13">
        <v>0.611286089533296</v>
      </c>
      <c r="H2805" s="13">
        <v>0.11378758527752</v>
      </c>
      <c r="I2805" s="12">
        <v>1244</v>
      </c>
      <c r="J2805" s="13">
        <v>0.56287186926678001</v>
      </c>
      <c r="K2805" s="13">
        <v>0.11853263458789901</v>
      </c>
      <c r="L2805" s="12">
        <v>107</v>
      </c>
      <c r="M2805" s="13">
        <v>4.8414220266515602E-2</v>
      </c>
      <c r="N2805" s="13">
        <v>7.7648766328011598E-2</v>
      </c>
    </row>
    <row r="2806" spans="1:14" x14ac:dyDescent="0.35">
      <c r="A2806" s="9" t="s">
        <v>301</v>
      </c>
      <c r="B2806" s="9" t="s">
        <v>335</v>
      </c>
      <c r="C2806" s="9" t="s">
        <v>362</v>
      </c>
      <c r="D2806" s="10">
        <v>4652.9241133749301</v>
      </c>
      <c r="E2806" s="11">
        <v>0.25536658659927602</v>
      </c>
      <c r="F2806" s="12">
        <v>3045</v>
      </c>
      <c r="G2806" s="13">
        <v>0.65442717865247002</v>
      </c>
      <c r="H2806" s="13">
        <v>0.25646424660995498</v>
      </c>
      <c r="I2806" s="12">
        <v>2776</v>
      </c>
      <c r="J2806" s="13">
        <v>0.59661407157282598</v>
      </c>
      <c r="K2806" s="13">
        <v>0.26450690805145299</v>
      </c>
      <c r="L2806" s="12">
        <v>269</v>
      </c>
      <c r="M2806" s="13">
        <v>5.7813107079643503E-2</v>
      </c>
      <c r="N2806" s="13">
        <v>0.195210449927431</v>
      </c>
    </row>
    <row r="2807" spans="1:14" x14ac:dyDescent="0.35">
      <c r="A2807" s="9" t="s">
        <v>301</v>
      </c>
      <c r="B2807" s="9" t="s">
        <v>335</v>
      </c>
      <c r="C2807" s="9" t="s">
        <v>363</v>
      </c>
      <c r="D2807" s="10">
        <v>3908.1840536719601</v>
      </c>
      <c r="E2807" s="11">
        <v>0.21449299349609</v>
      </c>
      <c r="F2807" s="12">
        <v>3282</v>
      </c>
      <c r="G2807" s="13">
        <v>0.83977621189983997</v>
      </c>
      <c r="H2807" s="13">
        <v>0.27642550324265103</v>
      </c>
      <c r="I2807" s="12">
        <v>2985</v>
      </c>
      <c r="J2807" s="13">
        <v>0.76378183806246902</v>
      </c>
      <c r="K2807" s="13">
        <v>0.284421152929967</v>
      </c>
      <c r="L2807" s="12">
        <v>297</v>
      </c>
      <c r="M2807" s="13">
        <v>7.5994373837371301E-2</v>
      </c>
      <c r="N2807" s="13">
        <v>0.215529753265602</v>
      </c>
    </row>
    <row r="2808" spans="1:14" x14ac:dyDescent="0.35">
      <c r="A2808" s="9" t="s">
        <v>301</v>
      </c>
      <c r="B2808" s="9" t="s">
        <v>335</v>
      </c>
      <c r="C2808" s="9" t="s">
        <v>364</v>
      </c>
      <c r="D2808" s="10">
        <v>1578.79840382219</v>
      </c>
      <c r="E2808" s="11">
        <v>8.6649244537113701E-2</v>
      </c>
      <c r="F2808" s="12">
        <v>1626</v>
      </c>
      <c r="G2808" s="13" t="s">
        <v>425</v>
      </c>
      <c r="H2808" s="13">
        <v>0.13694938094837</v>
      </c>
      <c r="I2808" s="12">
        <v>1390</v>
      </c>
      <c r="J2808" s="13">
        <v>0.88041639555429096</v>
      </c>
      <c r="K2808" s="13">
        <v>0.13244402096236299</v>
      </c>
      <c r="L2808" s="12">
        <v>236</v>
      </c>
      <c r="M2808" s="13">
        <v>0.149480769317131</v>
      </c>
      <c r="N2808" s="13">
        <v>0.17126269956458601</v>
      </c>
    </row>
    <row r="2809" spans="1:14" x14ac:dyDescent="0.35">
      <c r="A2809" s="9" t="s">
        <v>301</v>
      </c>
      <c r="B2809" s="9" t="s">
        <v>335</v>
      </c>
      <c r="C2809" s="9" t="s">
        <v>365</v>
      </c>
      <c r="D2809" s="10">
        <v>1294.9827342936201</v>
      </c>
      <c r="E2809" s="11">
        <v>7.1072579845213493E-2</v>
      </c>
      <c r="F2809" s="12">
        <v>1137</v>
      </c>
      <c r="G2809" s="13">
        <v>0.878003984060994</v>
      </c>
      <c r="H2809" s="13">
        <v>9.5763497010022694E-2</v>
      </c>
      <c r="I2809" s="12">
        <v>1007</v>
      </c>
      <c r="J2809" s="13">
        <v>0.77761654525015</v>
      </c>
      <c r="K2809" s="13">
        <v>9.59504525964745E-2</v>
      </c>
      <c r="L2809" s="12">
        <v>130</v>
      </c>
      <c r="M2809" s="13">
        <v>0.100387438810844</v>
      </c>
      <c r="N2809" s="13">
        <v>9.4339622641509399E-2</v>
      </c>
    </row>
    <row r="2810" spans="1:14" x14ac:dyDescent="0.35">
      <c r="A2810" s="9" t="s">
        <v>301</v>
      </c>
      <c r="B2810" s="9" t="s">
        <v>335</v>
      </c>
      <c r="C2810" s="9" t="s">
        <v>16</v>
      </c>
      <c r="D2810" s="10">
        <v>18220.567441253999</v>
      </c>
      <c r="E2810" s="11">
        <v>1</v>
      </c>
      <c r="F2810" s="12">
        <v>11873</v>
      </c>
      <c r="G2810" s="13">
        <v>0.65162624810014502</v>
      </c>
      <c r="H2810" s="13">
        <v>1</v>
      </c>
      <c r="I2810" s="12">
        <v>10495</v>
      </c>
      <c r="J2810" s="13">
        <v>0.57599742894053896</v>
      </c>
      <c r="K2810" s="13">
        <v>1</v>
      </c>
      <c r="L2810" s="12">
        <v>1378</v>
      </c>
      <c r="M2810" s="13">
        <v>7.5628819159605801E-2</v>
      </c>
      <c r="N2810" s="13">
        <v>1</v>
      </c>
    </row>
    <row r="2811" spans="1:14" x14ac:dyDescent="0.35">
      <c r="A2811" s="9" t="s">
        <v>301</v>
      </c>
      <c r="B2811" s="9" t="s">
        <v>336</v>
      </c>
      <c r="C2811" s="9" t="s">
        <v>420</v>
      </c>
      <c r="D2811" s="10">
        <v>137.47389679</v>
      </c>
      <c r="E2811" s="11">
        <v>6.4416973997656099E-2</v>
      </c>
      <c r="F2811" s="12">
        <v>26</v>
      </c>
      <c r="G2811" s="13">
        <v>0.18912681321397801</v>
      </c>
      <c r="H2811" s="13">
        <v>1.9019751280175599E-2</v>
      </c>
      <c r="I2811" s="12">
        <v>3</v>
      </c>
      <c r="J2811" s="13">
        <v>2.1822324601612798E-2</v>
      </c>
      <c r="K2811" s="13">
        <v>2.4937655860349101E-3</v>
      </c>
      <c r="L2811" s="12">
        <v>23</v>
      </c>
      <c r="M2811" s="13">
        <v>0.16730448861236499</v>
      </c>
      <c r="N2811" s="13">
        <v>0.14024390243902399</v>
      </c>
    </row>
    <row r="2812" spans="1:14" x14ac:dyDescent="0.35">
      <c r="A2812" s="9" t="s">
        <v>301</v>
      </c>
      <c r="B2812" s="9" t="s">
        <v>336</v>
      </c>
      <c r="C2812" s="9" t="s">
        <v>413</v>
      </c>
      <c r="D2812" s="10">
        <v>72.055404859999996</v>
      </c>
      <c r="E2812" s="11">
        <v>3.3763436184161798E-2</v>
      </c>
      <c r="F2812" s="12">
        <v>51</v>
      </c>
      <c r="G2812" s="13">
        <v>0.70778868148878504</v>
      </c>
      <c r="H2812" s="13">
        <v>3.7307973664959797E-2</v>
      </c>
      <c r="I2812" s="12">
        <v>47</v>
      </c>
      <c r="J2812" s="13">
        <v>0.65227584372495895</v>
      </c>
      <c r="K2812" s="13">
        <v>3.9068994181213602E-2</v>
      </c>
      <c r="L2812" s="12">
        <v>4</v>
      </c>
      <c r="M2812" s="13">
        <v>5.5512837763826303E-2</v>
      </c>
      <c r="N2812" s="13">
        <v>2.4390243902439001E-2</v>
      </c>
    </row>
    <row r="2813" spans="1:14" x14ac:dyDescent="0.35">
      <c r="A2813" s="9" t="s">
        <v>301</v>
      </c>
      <c r="B2813" s="9" t="s">
        <v>336</v>
      </c>
      <c r="C2813" s="9" t="s">
        <v>414</v>
      </c>
      <c r="D2813" s="10">
        <v>100.02920954</v>
      </c>
      <c r="E2813" s="11">
        <v>4.6871290771565502E-2</v>
      </c>
      <c r="F2813" s="12">
        <v>59</v>
      </c>
      <c r="G2813" s="13">
        <v>0.58982771403793699</v>
      </c>
      <c r="H2813" s="13">
        <v>4.3160204828090701E-2</v>
      </c>
      <c r="I2813" s="12">
        <v>53</v>
      </c>
      <c r="J2813" s="13">
        <v>0.52984523464424804</v>
      </c>
      <c r="K2813" s="13">
        <v>4.4056525353283499E-2</v>
      </c>
      <c r="L2813" s="12">
        <v>6</v>
      </c>
      <c r="M2813" s="13">
        <v>5.9982479393688497E-2</v>
      </c>
      <c r="N2813" s="13">
        <v>3.65853658536585E-2</v>
      </c>
    </row>
    <row r="2814" spans="1:14" x14ac:dyDescent="0.35">
      <c r="A2814" s="9" t="s">
        <v>301</v>
      </c>
      <c r="B2814" s="9" t="s">
        <v>336</v>
      </c>
      <c r="C2814" s="9" t="s">
        <v>361</v>
      </c>
      <c r="D2814" s="10">
        <v>218.38534897328</v>
      </c>
      <c r="E2814" s="11">
        <v>0.10233014175607601</v>
      </c>
      <c r="F2814" s="12">
        <v>125</v>
      </c>
      <c r="G2814" s="13">
        <v>0.572382719755133</v>
      </c>
      <c r="H2814" s="13">
        <v>9.1441111923921001E-2</v>
      </c>
      <c r="I2814" s="12">
        <v>106</v>
      </c>
      <c r="J2814" s="13">
        <v>0.485380546352353</v>
      </c>
      <c r="K2814" s="13">
        <v>8.8113050706566901E-2</v>
      </c>
      <c r="L2814" s="12">
        <v>19</v>
      </c>
      <c r="M2814" s="13">
        <v>8.7002173402780297E-2</v>
      </c>
      <c r="N2814" s="13">
        <v>0.115853658536585</v>
      </c>
    </row>
    <row r="2815" spans="1:14" x14ac:dyDescent="0.35">
      <c r="A2815" s="9" t="s">
        <v>301</v>
      </c>
      <c r="B2815" s="9" t="s">
        <v>336</v>
      </c>
      <c r="C2815" s="9" t="s">
        <v>362</v>
      </c>
      <c r="D2815" s="10">
        <v>549.46338539848705</v>
      </c>
      <c r="E2815" s="11">
        <v>0.25746537660124802</v>
      </c>
      <c r="F2815" s="12">
        <v>305</v>
      </c>
      <c r="G2815" s="13">
        <v>0.55508703237578805</v>
      </c>
      <c r="H2815" s="13">
        <v>0.223116313094367</v>
      </c>
      <c r="I2815" s="12">
        <v>271</v>
      </c>
      <c r="J2815" s="13">
        <v>0.493208477947012</v>
      </c>
      <c r="K2815" s="13">
        <v>0.22527015793848701</v>
      </c>
      <c r="L2815" s="12">
        <v>34</v>
      </c>
      <c r="M2815" s="13">
        <v>6.1878554428776399E-2</v>
      </c>
      <c r="N2815" s="13">
        <v>0.207317073170732</v>
      </c>
    </row>
    <row r="2816" spans="1:14" x14ac:dyDescent="0.35">
      <c r="A2816" s="9" t="s">
        <v>301</v>
      </c>
      <c r="B2816" s="9" t="s">
        <v>336</v>
      </c>
      <c r="C2816" s="9" t="s">
        <v>363</v>
      </c>
      <c r="D2816" s="10">
        <v>543.10039027784001</v>
      </c>
      <c r="E2816" s="11">
        <v>0.25448382955264698</v>
      </c>
      <c r="F2816" s="12">
        <v>401</v>
      </c>
      <c r="G2816" s="13">
        <v>0.738353363721311</v>
      </c>
      <c r="H2816" s="13">
        <v>0.29334308705193901</v>
      </c>
      <c r="I2816" s="12">
        <v>374</v>
      </c>
      <c r="J2816" s="13">
        <v>0.68863879808421502</v>
      </c>
      <c r="K2816" s="13">
        <v>0.310889443059019</v>
      </c>
      <c r="L2816" s="12">
        <v>27</v>
      </c>
      <c r="M2816" s="13">
        <v>4.9714565637095802E-2</v>
      </c>
      <c r="N2816" s="13">
        <v>0.16463414634146301</v>
      </c>
    </row>
    <row r="2817" spans="1:14" x14ac:dyDescent="0.35">
      <c r="A2817" s="9" t="s">
        <v>301</v>
      </c>
      <c r="B2817" s="9" t="s">
        <v>336</v>
      </c>
      <c r="C2817" s="9" t="s">
        <v>364</v>
      </c>
      <c r="D2817" s="10">
        <v>290.201620804622</v>
      </c>
      <c r="E2817" s="11">
        <v>0.13598152593292001</v>
      </c>
      <c r="F2817" s="12">
        <v>285</v>
      </c>
      <c r="G2817" s="13" t="s">
        <v>425</v>
      </c>
      <c r="H2817" s="13">
        <v>0.20848573518654001</v>
      </c>
      <c r="I2817" s="12">
        <v>248</v>
      </c>
      <c r="J2817" s="13">
        <v>0.854578273244607</v>
      </c>
      <c r="K2817" s="13">
        <v>0.206151288445553</v>
      </c>
      <c r="L2817" s="12">
        <v>37</v>
      </c>
      <c r="M2817" s="13">
        <v>0.12749756495988099</v>
      </c>
      <c r="N2817" s="13">
        <v>0.22560975609756101</v>
      </c>
    </row>
    <row r="2818" spans="1:14" x14ac:dyDescent="0.35">
      <c r="A2818" s="9" t="s">
        <v>301</v>
      </c>
      <c r="B2818" s="9" t="s">
        <v>336</v>
      </c>
      <c r="C2818" s="9" t="s">
        <v>365</v>
      </c>
      <c r="D2818" s="10">
        <v>107.19406307526501</v>
      </c>
      <c r="E2818" s="11">
        <v>5.0228569459775302E-2</v>
      </c>
      <c r="F2818" s="12">
        <v>115</v>
      </c>
      <c r="G2818" s="13" t="s">
        <v>425</v>
      </c>
      <c r="H2818" s="13">
        <v>8.41258229700073E-2</v>
      </c>
      <c r="I2818" s="12">
        <v>101</v>
      </c>
      <c r="J2818" s="13">
        <v>0.94221636070538395</v>
      </c>
      <c r="K2818" s="13">
        <v>8.3956774729842101E-2</v>
      </c>
      <c r="L2818" s="12">
        <v>14</v>
      </c>
      <c r="M2818" s="13">
        <v>0.13060424801856799</v>
      </c>
      <c r="N2818" s="13">
        <v>8.5365853658536606E-2</v>
      </c>
    </row>
    <row r="2819" spans="1:14" x14ac:dyDescent="0.35">
      <c r="A2819" s="9" t="s">
        <v>301</v>
      </c>
      <c r="B2819" s="9" t="s">
        <v>336</v>
      </c>
      <c r="C2819" s="9" t="s">
        <v>16</v>
      </c>
      <c r="D2819" s="10">
        <v>2134.12534396605</v>
      </c>
      <c r="E2819" s="11">
        <v>1</v>
      </c>
      <c r="F2819" s="12">
        <v>1367</v>
      </c>
      <c r="G2819" s="13">
        <v>0.64054344505350003</v>
      </c>
      <c r="H2819" s="13">
        <v>1</v>
      </c>
      <c r="I2819" s="12">
        <v>1203</v>
      </c>
      <c r="J2819" s="13">
        <v>0.563696974688633</v>
      </c>
      <c r="K2819" s="13">
        <v>1</v>
      </c>
      <c r="L2819" s="12">
        <v>164</v>
      </c>
      <c r="M2819" s="13">
        <v>7.6846470364867595E-2</v>
      </c>
      <c r="N2819" s="13">
        <v>1</v>
      </c>
    </row>
    <row r="2820" spans="1:14" x14ac:dyDescent="0.35">
      <c r="A2820" s="9" t="s">
        <v>301</v>
      </c>
      <c r="B2820" s="9" t="s">
        <v>337</v>
      </c>
      <c r="C2820" s="9" t="s">
        <v>420</v>
      </c>
      <c r="D2820" s="10">
        <v>1073.45223777</v>
      </c>
      <c r="E2820" s="11">
        <v>7.8072911233270703E-2</v>
      </c>
      <c r="F2820" s="12">
        <v>209</v>
      </c>
      <c r="G2820" s="13">
        <v>0.19469892804376501</v>
      </c>
      <c r="H2820" s="13">
        <v>2.1553057646694899E-2</v>
      </c>
      <c r="I2820" s="12">
        <v>18</v>
      </c>
      <c r="J2820" s="13">
        <v>1.6768328731042E-2</v>
      </c>
      <c r="K2820" s="13">
        <v>2.0930232558139502E-3</v>
      </c>
      <c r="L2820" s="12">
        <v>191</v>
      </c>
      <c r="M2820" s="13">
        <v>0.17793059931272301</v>
      </c>
      <c r="N2820" s="13">
        <v>0.17411121239744801</v>
      </c>
    </row>
    <row r="2821" spans="1:14" x14ac:dyDescent="0.35">
      <c r="A2821" s="9" t="s">
        <v>301</v>
      </c>
      <c r="B2821" s="9" t="s">
        <v>337</v>
      </c>
      <c r="C2821" s="9" t="s">
        <v>413</v>
      </c>
      <c r="D2821" s="10">
        <v>740.05891207000002</v>
      </c>
      <c r="E2821" s="11">
        <v>5.3824987937480799E-2</v>
      </c>
      <c r="F2821" s="12">
        <v>359</v>
      </c>
      <c r="G2821" s="13">
        <v>0.48509651616227401</v>
      </c>
      <c r="H2821" s="13">
        <v>3.7021759307002203E-2</v>
      </c>
      <c r="I2821" s="12">
        <v>323</v>
      </c>
      <c r="J2821" s="13">
        <v>0.43645174016828597</v>
      </c>
      <c r="K2821" s="13">
        <v>3.7558139534883697E-2</v>
      </c>
      <c r="L2821" s="12">
        <v>36</v>
      </c>
      <c r="M2821" s="13">
        <v>4.8644775993988497E-2</v>
      </c>
      <c r="N2821" s="13">
        <v>3.281677301732E-2</v>
      </c>
    </row>
    <row r="2822" spans="1:14" x14ac:dyDescent="0.35">
      <c r="A2822" s="9" t="s">
        <v>301</v>
      </c>
      <c r="B2822" s="9" t="s">
        <v>337</v>
      </c>
      <c r="C2822" s="9" t="s">
        <v>414</v>
      </c>
      <c r="D2822" s="10">
        <v>734.50435718999995</v>
      </c>
      <c r="E2822" s="11">
        <v>5.3421001383791702E-2</v>
      </c>
      <c r="F2822" s="12">
        <v>420</v>
      </c>
      <c r="G2822" s="13">
        <v>0.57181417086046704</v>
      </c>
      <c r="H2822" s="13">
        <v>4.3312364648860499E-2</v>
      </c>
      <c r="I2822" s="12">
        <v>394</v>
      </c>
      <c r="J2822" s="13">
        <v>0.53641615075958105</v>
      </c>
      <c r="K2822" s="13">
        <v>4.5813953488372097E-2</v>
      </c>
      <c r="L2822" s="12">
        <v>26</v>
      </c>
      <c r="M2822" s="13">
        <v>3.5398020100886003E-2</v>
      </c>
      <c r="N2822" s="13">
        <v>2.3701002734731101E-2</v>
      </c>
    </row>
    <row r="2823" spans="1:14" x14ac:dyDescent="0.35">
      <c r="A2823" s="9" t="s">
        <v>301</v>
      </c>
      <c r="B2823" s="9" t="s">
        <v>337</v>
      </c>
      <c r="C2823" s="9" t="s">
        <v>361</v>
      </c>
      <c r="D2823" s="10">
        <v>1557.85966520485</v>
      </c>
      <c r="E2823" s="11">
        <v>0.113304192842431</v>
      </c>
      <c r="F2823" s="12">
        <v>1107</v>
      </c>
      <c r="G2823" s="13">
        <v>0.71059032127546196</v>
      </c>
      <c r="H2823" s="13">
        <v>0.114159018253068</v>
      </c>
      <c r="I2823" s="12">
        <v>1017</v>
      </c>
      <c r="J2823" s="13">
        <v>0.65281875044005899</v>
      </c>
      <c r="K2823" s="13">
        <v>0.118255813953488</v>
      </c>
      <c r="L2823" s="12">
        <v>90</v>
      </c>
      <c r="M2823" s="13">
        <v>5.77715708354034E-2</v>
      </c>
      <c r="N2823" s="13">
        <v>8.2041932543299903E-2</v>
      </c>
    </row>
    <row r="2824" spans="1:14" x14ac:dyDescent="0.35">
      <c r="A2824" s="9" t="s">
        <v>301</v>
      </c>
      <c r="B2824" s="9" t="s">
        <v>337</v>
      </c>
      <c r="C2824" s="9" t="s">
        <v>362</v>
      </c>
      <c r="D2824" s="10">
        <v>3354.9313453003101</v>
      </c>
      <c r="E2824" s="11">
        <v>0.244006438199321</v>
      </c>
      <c r="F2824" s="12">
        <v>2470</v>
      </c>
      <c r="G2824" s="13">
        <v>0.73622967082770596</v>
      </c>
      <c r="H2824" s="13">
        <v>0.25471795400639402</v>
      </c>
      <c r="I2824" s="12">
        <v>2237</v>
      </c>
      <c r="J2824" s="13">
        <v>0.66677966544193401</v>
      </c>
      <c r="K2824" s="13">
        <v>0.26011627906976698</v>
      </c>
      <c r="L2824" s="12">
        <v>233</v>
      </c>
      <c r="M2824" s="13">
        <v>6.9450005385771396E-2</v>
      </c>
      <c r="N2824" s="13">
        <v>0.212397447584321</v>
      </c>
    </row>
    <row r="2825" spans="1:14" x14ac:dyDescent="0.35">
      <c r="A2825" s="9" t="s">
        <v>301</v>
      </c>
      <c r="B2825" s="9" t="s">
        <v>337</v>
      </c>
      <c r="C2825" s="9" t="s">
        <v>363</v>
      </c>
      <c r="D2825" s="10">
        <v>3307.1346235882902</v>
      </c>
      <c r="E2825" s="11">
        <v>0.240530150125978</v>
      </c>
      <c r="F2825" s="12">
        <v>2830</v>
      </c>
      <c r="G2825" s="13">
        <v>0.85572567255499499</v>
      </c>
      <c r="H2825" s="13">
        <v>0.29184283799113098</v>
      </c>
      <c r="I2825" s="12">
        <v>2604</v>
      </c>
      <c r="J2825" s="13">
        <v>0.78738856937569202</v>
      </c>
      <c r="K2825" s="13">
        <v>0.30279069767441902</v>
      </c>
      <c r="L2825" s="12">
        <v>226</v>
      </c>
      <c r="M2825" s="13">
        <v>6.8337103179303499E-2</v>
      </c>
      <c r="N2825" s="13">
        <v>0.206016408386509</v>
      </c>
    </row>
    <row r="2826" spans="1:14" x14ac:dyDescent="0.35">
      <c r="A2826" s="9" t="s">
        <v>301</v>
      </c>
      <c r="B2826" s="9" t="s">
        <v>337</v>
      </c>
      <c r="C2826" s="9" t="s">
        <v>364</v>
      </c>
      <c r="D2826" s="10">
        <v>1498.71042287981</v>
      </c>
      <c r="E2826" s="11">
        <v>0.109002228224842</v>
      </c>
      <c r="F2826" s="12">
        <v>1516</v>
      </c>
      <c r="G2826" s="13" t="s">
        <v>425</v>
      </c>
      <c r="H2826" s="13">
        <v>0.15633701144683901</v>
      </c>
      <c r="I2826" s="12">
        <v>1322</v>
      </c>
      <c r="J2826" s="13">
        <v>0.88209168350196798</v>
      </c>
      <c r="K2826" s="13">
        <v>0.15372093023255801</v>
      </c>
      <c r="L2826" s="12">
        <v>194</v>
      </c>
      <c r="M2826" s="13">
        <v>0.129444619212845</v>
      </c>
      <c r="N2826" s="13">
        <v>0.17684594348222399</v>
      </c>
    </row>
    <row r="2827" spans="1:14" x14ac:dyDescent="0.35">
      <c r="A2827" s="9" t="s">
        <v>301</v>
      </c>
      <c r="B2827" s="9" t="s">
        <v>337</v>
      </c>
      <c r="C2827" s="9" t="s">
        <v>365</v>
      </c>
      <c r="D2827" s="10">
        <v>738.74721828996996</v>
      </c>
      <c r="E2827" s="11">
        <v>5.3729587556867402E-2</v>
      </c>
      <c r="F2827" s="12">
        <v>786</v>
      </c>
      <c r="G2827" s="13" t="s">
        <v>425</v>
      </c>
      <c r="H2827" s="13">
        <v>8.1055996700010305E-2</v>
      </c>
      <c r="I2827" s="12">
        <v>685</v>
      </c>
      <c r="J2827" s="13">
        <v>0.92724545425107296</v>
      </c>
      <c r="K2827" s="13">
        <v>7.9651162790697699E-2</v>
      </c>
      <c r="L2827" s="12">
        <v>101</v>
      </c>
      <c r="M2827" s="13">
        <v>0.13671794288957401</v>
      </c>
      <c r="N2827" s="13">
        <v>9.2069279854147701E-2</v>
      </c>
    </row>
    <row r="2828" spans="1:14" x14ac:dyDescent="0.35">
      <c r="A2828" s="9" t="s">
        <v>301</v>
      </c>
      <c r="B2828" s="9" t="s">
        <v>337</v>
      </c>
      <c r="C2828" s="9" t="s">
        <v>16</v>
      </c>
      <c r="D2828" s="10">
        <v>13749.355836913501</v>
      </c>
      <c r="E2828" s="11">
        <v>1</v>
      </c>
      <c r="F2828" s="12">
        <v>9697</v>
      </c>
      <c r="G2828" s="13">
        <v>0.70526940425572804</v>
      </c>
      <c r="H2828" s="13">
        <v>1</v>
      </c>
      <c r="I2828" s="12">
        <v>8600</v>
      </c>
      <c r="J2828" s="13">
        <v>0.62548384826227299</v>
      </c>
      <c r="K2828" s="13">
        <v>1</v>
      </c>
      <c r="L2828" s="12">
        <v>1097</v>
      </c>
      <c r="M2828" s="13">
        <v>7.9785555993455007E-2</v>
      </c>
      <c r="N2828" s="13">
        <v>1</v>
      </c>
    </row>
    <row r="2829" spans="1:14" x14ac:dyDescent="0.35">
      <c r="A2829" s="9" t="s">
        <v>301</v>
      </c>
      <c r="B2829" s="9" t="s">
        <v>338</v>
      </c>
      <c r="C2829" s="9" t="s">
        <v>420</v>
      </c>
      <c r="D2829" s="10">
        <v>423.42252907</v>
      </c>
      <c r="E2829" s="11">
        <v>8.5485246227479703E-2</v>
      </c>
      <c r="F2829" s="12">
        <v>131</v>
      </c>
      <c r="G2829" s="13">
        <v>0.30938363220239301</v>
      </c>
      <c r="H2829" s="13">
        <v>3.4365162644281202E-2</v>
      </c>
      <c r="I2829" s="12">
        <v>3</v>
      </c>
      <c r="J2829" s="13">
        <v>7.0851213481464099E-3</v>
      </c>
      <c r="K2829" s="13">
        <v>9.23929781336618E-4</v>
      </c>
      <c r="L2829" s="12">
        <v>128</v>
      </c>
      <c r="M2829" s="13">
        <v>0.30229851085424703</v>
      </c>
      <c r="N2829" s="13">
        <v>0.22654867256637201</v>
      </c>
    </row>
    <row r="2830" spans="1:14" x14ac:dyDescent="0.35">
      <c r="A2830" s="9" t="s">
        <v>301</v>
      </c>
      <c r="B2830" s="9" t="s">
        <v>338</v>
      </c>
      <c r="C2830" s="9" t="s">
        <v>413</v>
      </c>
      <c r="D2830" s="10">
        <v>263.98547729000001</v>
      </c>
      <c r="E2830" s="11">
        <v>5.3296322177707398E-2</v>
      </c>
      <c r="F2830" s="12">
        <v>199</v>
      </c>
      <c r="G2830" s="13">
        <v>0.75382934714014405</v>
      </c>
      <c r="H2830" s="13">
        <v>5.2203567681007298E-2</v>
      </c>
      <c r="I2830" s="12">
        <v>180</v>
      </c>
      <c r="J2830" s="13">
        <v>0.68185569088053199</v>
      </c>
      <c r="K2830" s="13">
        <v>5.5435786880197097E-2</v>
      </c>
      <c r="L2830" s="12">
        <v>19</v>
      </c>
      <c r="M2830" s="13">
        <v>7.1973656259611704E-2</v>
      </c>
      <c r="N2830" s="13">
        <v>3.3628318584070803E-2</v>
      </c>
    </row>
    <row r="2831" spans="1:14" x14ac:dyDescent="0.35">
      <c r="A2831" s="9" t="s">
        <v>301</v>
      </c>
      <c r="B2831" s="9" t="s">
        <v>338</v>
      </c>
      <c r="C2831" s="9" t="s">
        <v>414</v>
      </c>
      <c r="D2831" s="10">
        <v>575.06605090000005</v>
      </c>
      <c r="E2831" s="11">
        <v>0.116100725831062</v>
      </c>
      <c r="F2831" s="12">
        <v>226</v>
      </c>
      <c r="G2831" s="13">
        <v>0.39299833409797302</v>
      </c>
      <c r="H2831" s="13">
        <v>5.9286463798531003E-2</v>
      </c>
      <c r="I2831" s="12">
        <v>205</v>
      </c>
      <c r="J2831" s="13">
        <v>0.356480789779135</v>
      </c>
      <c r="K2831" s="13">
        <v>6.3135201724668896E-2</v>
      </c>
      <c r="L2831" s="12">
        <v>21</v>
      </c>
      <c r="M2831" s="13">
        <v>3.6517544318838198E-2</v>
      </c>
      <c r="N2831" s="13">
        <v>3.7168141592920402E-2</v>
      </c>
    </row>
    <row r="2832" spans="1:14" x14ac:dyDescent="0.35">
      <c r="A2832" s="9" t="s">
        <v>301</v>
      </c>
      <c r="B2832" s="9" t="s">
        <v>338</v>
      </c>
      <c r="C2832" s="9" t="s">
        <v>361</v>
      </c>
      <c r="D2832" s="10">
        <v>671.40390977031495</v>
      </c>
      <c r="E2832" s="11">
        <v>0.13555048351080901</v>
      </c>
      <c r="F2832" s="12">
        <v>406</v>
      </c>
      <c r="G2832" s="13">
        <v>0.60470306188549205</v>
      </c>
      <c r="H2832" s="13">
        <v>0.106505771248688</v>
      </c>
      <c r="I2832" s="12">
        <v>375</v>
      </c>
      <c r="J2832" s="13">
        <v>0.55853115321935798</v>
      </c>
      <c r="K2832" s="13">
        <v>0.115491222667077</v>
      </c>
      <c r="L2832" s="12">
        <v>31</v>
      </c>
      <c r="M2832" s="13">
        <v>4.6171908666133597E-2</v>
      </c>
      <c r="N2832" s="13">
        <v>5.4867256637168099E-2</v>
      </c>
    </row>
    <row r="2833" spans="1:14" x14ac:dyDescent="0.35">
      <c r="A2833" s="9" t="s">
        <v>301</v>
      </c>
      <c r="B2833" s="9" t="s">
        <v>338</v>
      </c>
      <c r="C2833" s="9" t="s">
        <v>362</v>
      </c>
      <c r="D2833" s="10">
        <v>1011.7961922688201</v>
      </c>
      <c r="E2833" s="11">
        <v>0.204272660734656</v>
      </c>
      <c r="F2833" s="12">
        <v>935</v>
      </c>
      <c r="G2833" s="13">
        <v>0.92409914876571098</v>
      </c>
      <c r="H2833" s="13">
        <v>0.24527806925498399</v>
      </c>
      <c r="I2833" s="12">
        <v>820</v>
      </c>
      <c r="J2833" s="13">
        <v>0.810439895174206</v>
      </c>
      <c r="K2833" s="13">
        <v>0.25254080689867597</v>
      </c>
      <c r="L2833" s="12">
        <v>115</v>
      </c>
      <c r="M2833" s="13">
        <v>0.113659253591504</v>
      </c>
      <c r="N2833" s="13">
        <v>0.20353982300885001</v>
      </c>
    </row>
    <row r="2834" spans="1:14" x14ac:dyDescent="0.35">
      <c r="A2834" s="9" t="s">
        <v>301</v>
      </c>
      <c r="B2834" s="9" t="s">
        <v>338</v>
      </c>
      <c r="C2834" s="9" t="s">
        <v>363</v>
      </c>
      <c r="D2834" s="10">
        <v>1013.43071967097</v>
      </c>
      <c r="E2834" s="11">
        <v>0.204602657293284</v>
      </c>
      <c r="F2834" s="12">
        <v>958</v>
      </c>
      <c r="G2834" s="13">
        <v>0.94530388847008096</v>
      </c>
      <c r="H2834" s="13">
        <v>0.251311647429171</v>
      </c>
      <c r="I2834" s="12">
        <v>859</v>
      </c>
      <c r="J2834" s="13">
        <v>0.84761590834634604</v>
      </c>
      <c r="K2834" s="13">
        <v>0.26455189405605201</v>
      </c>
      <c r="L2834" s="12">
        <v>99</v>
      </c>
      <c r="M2834" s="13">
        <v>9.7687980123734905E-2</v>
      </c>
      <c r="N2834" s="13">
        <v>0.175221238938053</v>
      </c>
    </row>
    <row r="2835" spans="1:14" x14ac:dyDescent="0.35">
      <c r="A2835" s="9" t="s">
        <v>301</v>
      </c>
      <c r="B2835" s="9" t="s">
        <v>338</v>
      </c>
      <c r="C2835" s="9" t="s">
        <v>364</v>
      </c>
      <c r="D2835" s="10">
        <v>490.88383062422901</v>
      </c>
      <c r="E2835" s="11">
        <v>9.9105083572592095E-2</v>
      </c>
      <c r="F2835" s="12">
        <v>561</v>
      </c>
      <c r="G2835" s="13" t="s">
        <v>425</v>
      </c>
      <c r="H2835" s="13">
        <v>0.14716684155299101</v>
      </c>
      <c r="I2835" s="12">
        <v>476</v>
      </c>
      <c r="J2835" s="13" t="s">
        <v>425</v>
      </c>
      <c r="K2835" s="13">
        <v>0.146596858638743</v>
      </c>
      <c r="L2835" s="12">
        <v>85</v>
      </c>
      <c r="M2835" s="13">
        <v>0.17315705814125201</v>
      </c>
      <c r="N2835" s="13">
        <v>0.15044247787610601</v>
      </c>
    </row>
    <row r="2836" spans="1:14" x14ac:dyDescent="0.35">
      <c r="A2836" s="9" t="s">
        <v>301</v>
      </c>
      <c r="B2836" s="9" t="s">
        <v>338</v>
      </c>
      <c r="C2836" s="9" t="s">
        <v>365</v>
      </c>
      <c r="D2836" s="10">
        <v>314.57552777919699</v>
      </c>
      <c r="E2836" s="11">
        <v>6.3510003845115098E-2</v>
      </c>
      <c r="F2836" s="12">
        <v>396</v>
      </c>
      <c r="G2836" s="13" t="s">
        <v>425</v>
      </c>
      <c r="H2836" s="13">
        <v>0.10388247639034601</v>
      </c>
      <c r="I2836" s="12">
        <v>329</v>
      </c>
      <c r="J2836" s="13" t="s">
        <v>425</v>
      </c>
      <c r="K2836" s="13">
        <v>0.10132429935324901</v>
      </c>
      <c r="L2836" s="12">
        <v>67</v>
      </c>
      <c r="M2836" s="13">
        <v>0.212985417120647</v>
      </c>
      <c r="N2836" s="13">
        <v>0.11858407079645999</v>
      </c>
    </row>
    <row r="2837" spans="1:14" x14ac:dyDescent="0.35">
      <c r="A2837" s="9" t="s">
        <v>301</v>
      </c>
      <c r="B2837" s="9" t="s">
        <v>338</v>
      </c>
      <c r="C2837" s="9" t="s">
        <v>16</v>
      </c>
      <c r="D2837" s="10">
        <v>4953.1649934452498</v>
      </c>
      <c r="E2837" s="11">
        <v>1</v>
      </c>
      <c r="F2837" s="12">
        <v>3812</v>
      </c>
      <c r="G2837" s="13">
        <v>0.76960892783595802</v>
      </c>
      <c r="H2837" s="13">
        <v>1</v>
      </c>
      <c r="I2837" s="12">
        <v>3247</v>
      </c>
      <c r="J2837" s="13">
        <v>0.65554044823802604</v>
      </c>
      <c r="K2837" s="13">
        <v>1</v>
      </c>
      <c r="L2837" s="12">
        <v>565</v>
      </c>
      <c r="M2837" s="13">
        <v>0.114068479597932</v>
      </c>
      <c r="N2837" s="13">
        <v>1</v>
      </c>
    </row>
    <row r="2838" spans="1:14" x14ac:dyDescent="0.35">
      <c r="A2838" s="9" t="s">
        <v>301</v>
      </c>
      <c r="B2838" s="9" t="s">
        <v>339</v>
      </c>
      <c r="C2838" s="9" t="s">
        <v>420</v>
      </c>
      <c r="D2838" s="10">
        <v>70.469563609999994</v>
      </c>
      <c r="E2838" s="11">
        <v>5.5589586104768697E-2</v>
      </c>
      <c r="F2838" s="12">
        <v>23</v>
      </c>
      <c r="G2838" s="13">
        <v>0.32638204100835599</v>
      </c>
      <c r="H2838" s="13">
        <v>2.4312896405919701E-2</v>
      </c>
      <c r="I2838" s="12">
        <v>3</v>
      </c>
      <c r="J2838" s="13">
        <v>4.25715705663074E-2</v>
      </c>
      <c r="K2838" s="13">
        <v>3.6231884057971002E-3</v>
      </c>
      <c r="L2838" s="12">
        <v>20</v>
      </c>
      <c r="M2838" s="13">
        <v>0.28381047044204899</v>
      </c>
      <c r="N2838" s="13">
        <v>0.169491525423729</v>
      </c>
    </row>
    <row r="2839" spans="1:14" x14ac:dyDescent="0.35">
      <c r="A2839" s="9" t="s">
        <v>301</v>
      </c>
      <c r="B2839" s="9" t="s">
        <v>339</v>
      </c>
      <c r="C2839" s="9" t="s">
        <v>413</v>
      </c>
      <c r="D2839" s="10">
        <v>57.131863039999999</v>
      </c>
      <c r="E2839" s="11">
        <v>4.5068203307807198E-2</v>
      </c>
      <c r="F2839" s="12">
        <v>42</v>
      </c>
      <c r="G2839" s="13">
        <v>0.73514143886038397</v>
      </c>
      <c r="H2839" s="13">
        <v>4.4397463002114203E-2</v>
      </c>
      <c r="I2839" s="12">
        <v>38</v>
      </c>
      <c r="J2839" s="13">
        <v>0.66512796849272804</v>
      </c>
      <c r="K2839" s="13">
        <v>4.5893719806763301E-2</v>
      </c>
      <c r="L2839" s="12">
        <v>4</v>
      </c>
      <c r="M2839" s="13">
        <v>7.0013470367655595E-2</v>
      </c>
      <c r="N2839" s="13">
        <v>3.3898305084745797E-2</v>
      </c>
    </row>
    <row r="2840" spans="1:14" x14ac:dyDescent="0.35">
      <c r="A2840" s="9" t="s">
        <v>301</v>
      </c>
      <c r="B2840" s="9" t="s">
        <v>339</v>
      </c>
      <c r="C2840" s="9" t="s">
        <v>414</v>
      </c>
      <c r="D2840" s="10">
        <v>40.496798499999997</v>
      </c>
      <c r="E2840" s="11">
        <v>3.1945710344426802E-2</v>
      </c>
      <c r="F2840" s="12">
        <v>31</v>
      </c>
      <c r="G2840" s="13">
        <v>0.76549261048376505</v>
      </c>
      <c r="H2840" s="13">
        <v>3.2769556025370003E-2</v>
      </c>
      <c r="I2840" s="12">
        <v>30</v>
      </c>
      <c r="J2840" s="13">
        <v>0.74079930046815901</v>
      </c>
      <c r="K2840" s="13">
        <v>3.6231884057971002E-2</v>
      </c>
      <c r="L2840" s="12">
        <v>1</v>
      </c>
      <c r="M2840" s="13">
        <v>2.4693310015605301E-2</v>
      </c>
      <c r="N2840" s="13">
        <v>8.4745762711864406E-3</v>
      </c>
    </row>
    <row r="2841" spans="1:14" x14ac:dyDescent="0.35">
      <c r="A2841" s="9" t="s">
        <v>301</v>
      </c>
      <c r="B2841" s="9" t="s">
        <v>339</v>
      </c>
      <c r="C2841" s="9" t="s">
        <v>361</v>
      </c>
      <c r="D2841" s="10">
        <v>102.71649246326101</v>
      </c>
      <c r="E2841" s="11">
        <v>8.1027425311826703E-2</v>
      </c>
      <c r="F2841" s="12">
        <v>80</v>
      </c>
      <c r="G2841" s="13">
        <v>0.77884279419503699</v>
      </c>
      <c r="H2841" s="13">
        <v>8.4566596194503199E-2</v>
      </c>
      <c r="I2841" s="12">
        <v>73</v>
      </c>
      <c r="J2841" s="13">
        <v>0.71069404970297201</v>
      </c>
      <c r="K2841" s="13">
        <v>8.8164251207729499E-2</v>
      </c>
      <c r="L2841" s="12">
        <v>7</v>
      </c>
      <c r="M2841" s="13">
        <v>6.8148744492065802E-2</v>
      </c>
      <c r="N2841" s="13">
        <v>5.93220338983051E-2</v>
      </c>
    </row>
    <row r="2842" spans="1:14" x14ac:dyDescent="0.35">
      <c r="A2842" s="9" t="s">
        <v>301</v>
      </c>
      <c r="B2842" s="9" t="s">
        <v>339</v>
      </c>
      <c r="C2842" s="9" t="s">
        <v>362</v>
      </c>
      <c r="D2842" s="10">
        <v>251.65194110622701</v>
      </c>
      <c r="E2842" s="11">
        <v>0.19851445832668099</v>
      </c>
      <c r="F2842" s="12">
        <v>164</v>
      </c>
      <c r="G2842" s="13">
        <v>0.65169376114914501</v>
      </c>
      <c r="H2842" s="13">
        <v>0.17336152219873099</v>
      </c>
      <c r="I2842" s="12">
        <v>148</v>
      </c>
      <c r="J2842" s="13">
        <v>0.58811388201264303</v>
      </c>
      <c r="K2842" s="13">
        <v>0.17874396135265699</v>
      </c>
      <c r="L2842" s="12">
        <v>16</v>
      </c>
      <c r="M2842" s="13">
        <v>6.3579879136501996E-2</v>
      </c>
      <c r="N2842" s="13">
        <v>0.13559322033898299</v>
      </c>
    </row>
    <row r="2843" spans="1:14" x14ac:dyDescent="0.35">
      <c r="A2843" s="9" t="s">
        <v>301</v>
      </c>
      <c r="B2843" s="9" t="s">
        <v>339</v>
      </c>
      <c r="C2843" s="9" t="s">
        <v>363</v>
      </c>
      <c r="D2843" s="10">
        <v>354.88570932245</v>
      </c>
      <c r="E2843" s="11">
        <v>0.27994993420014203</v>
      </c>
      <c r="F2843" s="12">
        <v>286</v>
      </c>
      <c r="G2843" s="13">
        <v>0.80589325658120503</v>
      </c>
      <c r="H2843" s="13">
        <v>0.30232558139534899</v>
      </c>
      <c r="I2843" s="12">
        <v>259</v>
      </c>
      <c r="J2843" s="13">
        <v>0.729812424666196</v>
      </c>
      <c r="K2843" s="13">
        <v>0.31280193236714998</v>
      </c>
      <c r="L2843" s="12">
        <v>27</v>
      </c>
      <c r="M2843" s="13">
        <v>7.6080831915008806E-2</v>
      </c>
      <c r="N2843" s="13">
        <v>0.22881355932203401</v>
      </c>
    </row>
    <row r="2844" spans="1:14" x14ac:dyDescent="0.35">
      <c r="A2844" s="9" t="s">
        <v>301</v>
      </c>
      <c r="B2844" s="9" t="s">
        <v>339</v>
      </c>
      <c r="C2844" s="9" t="s">
        <v>364</v>
      </c>
      <c r="D2844" s="10">
        <v>198.374379243606</v>
      </c>
      <c r="E2844" s="11">
        <v>0.156486702499994</v>
      </c>
      <c r="F2844" s="12">
        <v>215</v>
      </c>
      <c r="G2844" s="13" t="s">
        <v>425</v>
      </c>
      <c r="H2844" s="13">
        <v>0.22727272727272699</v>
      </c>
      <c r="I2844" s="12">
        <v>193</v>
      </c>
      <c r="J2844" s="13" t="s">
        <v>425</v>
      </c>
      <c r="K2844" s="13">
        <v>0.23309178743961401</v>
      </c>
      <c r="L2844" s="12">
        <v>22</v>
      </c>
      <c r="M2844" s="13">
        <v>0.11090141823699801</v>
      </c>
      <c r="N2844" s="13">
        <v>0.186440677966102</v>
      </c>
    </row>
    <row r="2845" spans="1:14" x14ac:dyDescent="0.35">
      <c r="A2845" s="9" t="s">
        <v>301</v>
      </c>
      <c r="B2845" s="9" t="s">
        <v>339</v>
      </c>
      <c r="C2845" s="9" t="s">
        <v>365</v>
      </c>
      <c r="D2845" s="10">
        <v>105.786119630969</v>
      </c>
      <c r="E2845" s="11">
        <v>8.3448886365469793E-2</v>
      </c>
      <c r="F2845" s="12">
        <v>105</v>
      </c>
      <c r="G2845" s="13" t="s">
        <v>425</v>
      </c>
      <c r="H2845" s="13">
        <v>0.110993657505285</v>
      </c>
      <c r="I2845" s="12">
        <v>84</v>
      </c>
      <c r="J2845" s="13">
        <v>0.79405502624569801</v>
      </c>
      <c r="K2845" s="13">
        <v>0.101449275362319</v>
      </c>
      <c r="L2845" s="12">
        <v>21</v>
      </c>
      <c r="M2845" s="13">
        <v>0.198513756561425</v>
      </c>
      <c r="N2845" s="13">
        <v>0.177966101694915</v>
      </c>
    </row>
    <row r="2846" spans="1:14" x14ac:dyDescent="0.35">
      <c r="A2846" s="9" t="s">
        <v>301</v>
      </c>
      <c r="B2846" s="9" t="s">
        <v>339</v>
      </c>
      <c r="C2846" s="9" t="s">
        <v>16</v>
      </c>
      <c r="D2846" s="10">
        <v>1267.67563041731</v>
      </c>
      <c r="E2846" s="11">
        <v>1</v>
      </c>
      <c r="F2846" s="12">
        <v>946</v>
      </c>
      <c r="G2846" s="13">
        <v>0.74624768142666198</v>
      </c>
      <c r="H2846" s="13">
        <v>1</v>
      </c>
      <c r="I2846" s="12">
        <v>828</v>
      </c>
      <c r="J2846" s="13">
        <v>0.65316393258062999</v>
      </c>
      <c r="K2846" s="13">
        <v>1</v>
      </c>
      <c r="L2846" s="12">
        <v>118</v>
      </c>
      <c r="M2846" s="13">
        <v>9.3083748846031905E-2</v>
      </c>
      <c r="N2846" s="13">
        <v>1</v>
      </c>
    </row>
    <row r="2847" spans="1:14" x14ac:dyDescent="0.35">
      <c r="A2847" s="9" t="s">
        <v>301</v>
      </c>
      <c r="B2847" s="9" t="s">
        <v>340</v>
      </c>
      <c r="C2847" s="9" t="s">
        <v>420</v>
      </c>
      <c r="D2847" s="10">
        <v>199.72036039</v>
      </c>
      <c r="E2847" s="11">
        <v>6.1828089971678102E-2</v>
      </c>
      <c r="F2847" s="12">
        <v>112</v>
      </c>
      <c r="G2847" s="13">
        <v>0.56078408721721795</v>
      </c>
      <c r="H2847" s="13">
        <v>3.6988110964332903E-2</v>
      </c>
      <c r="I2847" s="12">
        <v>4</v>
      </c>
      <c r="J2847" s="13">
        <v>2.0028003114900699E-2</v>
      </c>
      <c r="K2847" s="13">
        <v>1.54380548050946E-3</v>
      </c>
      <c r="L2847" s="12">
        <v>108</v>
      </c>
      <c r="M2847" s="13">
        <v>0.54075608410231801</v>
      </c>
      <c r="N2847" s="13">
        <v>0.24713958810068701</v>
      </c>
    </row>
    <row r="2848" spans="1:14" x14ac:dyDescent="0.35">
      <c r="A2848" s="9" t="s">
        <v>301</v>
      </c>
      <c r="B2848" s="9" t="s">
        <v>340</v>
      </c>
      <c r="C2848" s="9" t="s">
        <v>413</v>
      </c>
      <c r="D2848" s="10">
        <v>177.50812934999999</v>
      </c>
      <c r="E2848" s="11">
        <v>5.49517764274252E-2</v>
      </c>
      <c r="F2848" s="12">
        <v>128</v>
      </c>
      <c r="G2848" s="13">
        <v>0.72109373507968899</v>
      </c>
      <c r="H2848" s="13">
        <v>4.2272126816380401E-2</v>
      </c>
      <c r="I2848" s="12">
        <v>121</v>
      </c>
      <c r="J2848" s="13">
        <v>0.68165892144251805</v>
      </c>
      <c r="K2848" s="13">
        <v>4.6700115785411001E-2</v>
      </c>
      <c r="L2848" s="12">
        <v>7</v>
      </c>
      <c r="M2848" s="13">
        <v>3.9434813637170503E-2</v>
      </c>
      <c r="N2848" s="13">
        <v>1.60183066361556E-2</v>
      </c>
    </row>
    <row r="2849" spans="1:14" x14ac:dyDescent="0.35">
      <c r="A2849" s="9" t="s">
        <v>301</v>
      </c>
      <c r="B2849" s="9" t="s">
        <v>340</v>
      </c>
      <c r="C2849" s="9" t="s">
        <v>414</v>
      </c>
      <c r="D2849" s="10">
        <v>161.09311339000001</v>
      </c>
      <c r="E2849" s="11">
        <v>4.9870125855197303E-2</v>
      </c>
      <c r="F2849" s="12">
        <v>164</v>
      </c>
      <c r="G2849" s="13" t="s">
        <v>425</v>
      </c>
      <c r="H2849" s="13">
        <v>5.4161162483487499E-2</v>
      </c>
      <c r="I2849" s="12">
        <v>153</v>
      </c>
      <c r="J2849" s="13">
        <v>0.94976127023874102</v>
      </c>
      <c r="K2849" s="13">
        <v>5.9050559629486701E-2</v>
      </c>
      <c r="L2849" s="12">
        <v>11</v>
      </c>
      <c r="M2849" s="13">
        <v>6.8283490017164397E-2</v>
      </c>
      <c r="N2849" s="13">
        <v>2.5171624713958798E-2</v>
      </c>
    </row>
    <row r="2850" spans="1:14" x14ac:dyDescent="0.35">
      <c r="A2850" s="9" t="s">
        <v>301</v>
      </c>
      <c r="B2850" s="9" t="s">
        <v>340</v>
      </c>
      <c r="C2850" s="9" t="s">
        <v>361</v>
      </c>
      <c r="D2850" s="10">
        <v>283.06148024830901</v>
      </c>
      <c r="E2850" s="11">
        <v>8.7628275024808702E-2</v>
      </c>
      <c r="F2850" s="12">
        <v>310</v>
      </c>
      <c r="G2850" s="13" t="s">
        <v>425</v>
      </c>
      <c r="H2850" s="13">
        <v>0.102377807133421</v>
      </c>
      <c r="I2850" s="12">
        <v>278</v>
      </c>
      <c r="J2850" s="13" t="s">
        <v>425</v>
      </c>
      <c r="K2850" s="13">
        <v>0.107294480895407</v>
      </c>
      <c r="L2850" s="12">
        <v>32</v>
      </c>
      <c r="M2850" s="13">
        <v>0.11304964551138801</v>
      </c>
      <c r="N2850" s="13">
        <v>7.3226544622425602E-2</v>
      </c>
    </row>
    <row r="2851" spans="1:14" x14ac:dyDescent="0.35">
      <c r="A2851" s="9" t="s">
        <v>301</v>
      </c>
      <c r="B2851" s="9" t="s">
        <v>340</v>
      </c>
      <c r="C2851" s="9" t="s">
        <v>362</v>
      </c>
      <c r="D2851" s="10">
        <v>635.38918879985602</v>
      </c>
      <c r="E2851" s="11">
        <v>0.19669952455240999</v>
      </c>
      <c r="F2851" s="12">
        <v>647</v>
      </c>
      <c r="G2851" s="13" t="s">
        <v>425</v>
      </c>
      <c r="H2851" s="13">
        <v>0.213672391017173</v>
      </c>
      <c r="I2851" s="12">
        <v>568</v>
      </c>
      <c r="J2851" s="13">
        <v>0.893940296769696</v>
      </c>
      <c r="K2851" s="13">
        <v>0.219220378232343</v>
      </c>
      <c r="L2851" s="12">
        <v>79</v>
      </c>
      <c r="M2851" s="13">
        <v>0.124333245501419</v>
      </c>
      <c r="N2851" s="13">
        <v>0.180778032036613</v>
      </c>
    </row>
    <row r="2852" spans="1:14" x14ac:dyDescent="0.35">
      <c r="A2852" s="9" t="s">
        <v>301</v>
      </c>
      <c r="B2852" s="9" t="s">
        <v>340</v>
      </c>
      <c r="C2852" s="9" t="s">
        <v>363</v>
      </c>
      <c r="D2852" s="10">
        <v>945.43205361689002</v>
      </c>
      <c r="E2852" s="11">
        <v>0.292680515691981</v>
      </c>
      <c r="F2852" s="12">
        <v>854</v>
      </c>
      <c r="G2852" s="13">
        <v>0.90329071955292495</v>
      </c>
      <c r="H2852" s="13">
        <v>0.28203434610303801</v>
      </c>
      <c r="I2852" s="12">
        <v>760</v>
      </c>
      <c r="J2852" s="13">
        <v>0.80386527735389102</v>
      </c>
      <c r="K2852" s="13">
        <v>0.29332304129679698</v>
      </c>
      <c r="L2852" s="12">
        <v>94</v>
      </c>
      <c r="M2852" s="13">
        <v>9.9425442199033903E-2</v>
      </c>
      <c r="N2852" s="13">
        <v>0.21510297482837501</v>
      </c>
    </row>
    <row r="2853" spans="1:14" x14ac:dyDescent="0.35">
      <c r="A2853" s="9" t="s">
        <v>301</v>
      </c>
      <c r="B2853" s="9" t="s">
        <v>340</v>
      </c>
      <c r="C2853" s="9" t="s">
        <v>364</v>
      </c>
      <c r="D2853" s="10">
        <v>527.90495797585197</v>
      </c>
      <c r="E2853" s="11">
        <v>0.163425277094884</v>
      </c>
      <c r="F2853" s="12">
        <v>568</v>
      </c>
      <c r="G2853" s="13" t="s">
        <v>425</v>
      </c>
      <c r="H2853" s="13">
        <v>0.187582562747688</v>
      </c>
      <c r="I2853" s="12">
        <v>492</v>
      </c>
      <c r="J2853" s="13">
        <v>0.93198594286077097</v>
      </c>
      <c r="K2853" s="13">
        <v>0.18988807410266301</v>
      </c>
      <c r="L2853" s="12">
        <v>76</v>
      </c>
      <c r="M2853" s="13">
        <v>0.14396530824678599</v>
      </c>
      <c r="N2853" s="13">
        <v>0.173913043478261</v>
      </c>
    </row>
    <row r="2854" spans="1:14" x14ac:dyDescent="0.35">
      <c r="A2854" s="9" t="s">
        <v>301</v>
      </c>
      <c r="B2854" s="9" t="s">
        <v>340</v>
      </c>
      <c r="C2854" s="9" t="s">
        <v>365</v>
      </c>
      <c r="D2854" s="10">
        <v>191.039923501788</v>
      </c>
      <c r="E2854" s="11">
        <v>5.9140858525320798E-2</v>
      </c>
      <c r="F2854" s="12">
        <v>245</v>
      </c>
      <c r="G2854" s="13" t="s">
        <v>425</v>
      </c>
      <c r="H2854" s="13">
        <v>8.0911492734478202E-2</v>
      </c>
      <c r="I2854" s="12">
        <v>215</v>
      </c>
      <c r="J2854" s="13" t="s">
        <v>425</v>
      </c>
      <c r="K2854" s="13">
        <v>8.2979544577383296E-2</v>
      </c>
      <c r="L2854" s="12">
        <v>30</v>
      </c>
      <c r="M2854" s="13">
        <v>0.15703523876107101</v>
      </c>
      <c r="N2854" s="13">
        <v>6.8649885583524001E-2</v>
      </c>
    </row>
    <row r="2855" spans="1:14" x14ac:dyDescent="0.35">
      <c r="A2855" s="9" t="s">
        <v>301</v>
      </c>
      <c r="B2855" s="9" t="s">
        <v>340</v>
      </c>
      <c r="C2855" s="9" t="s">
        <v>16</v>
      </c>
      <c r="D2855" s="10">
        <v>3230.2527941828198</v>
      </c>
      <c r="E2855" s="11">
        <v>1</v>
      </c>
      <c r="F2855" s="12">
        <v>3028</v>
      </c>
      <c r="G2855" s="13">
        <v>0.93738793615563298</v>
      </c>
      <c r="H2855" s="13">
        <v>1</v>
      </c>
      <c r="I2855" s="12">
        <v>2591</v>
      </c>
      <c r="J2855" s="13">
        <v>0.80210440640001501</v>
      </c>
      <c r="K2855" s="13">
        <v>1</v>
      </c>
      <c r="L2855" s="12">
        <v>437</v>
      </c>
      <c r="M2855" s="13">
        <v>0.135283529755618</v>
      </c>
      <c r="N2855" s="13">
        <v>1</v>
      </c>
    </row>
    <row r="2856" spans="1:14" x14ac:dyDescent="0.35">
      <c r="A2856" s="9" t="s">
        <v>301</v>
      </c>
      <c r="B2856" s="9" t="s">
        <v>341</v>
      </c>
      <c r="C2856" s="9" t="s">
        <v>420</v>
      </c>
      <c r="D2856" s="10">
        <v>76.73487883</v>
      </c>
      <c r="E2856" s="11">
        <v>6.0239007495592599E-2</v>
      </c>
      <c r="F2856" s="12">
        <v>9</v>
      </c>
      <c r="G2856" s="13">
        <v>0.117286951347624</v>
      </c>
      <c r="H2856" s="13">
        <v>1.04651162790698E-2</v>
      </c>
      <c r="I2856" s="12">
        <v>1</v>
      </c>
      <c r="J2856" s="13">
        <v>1.3031883483069299E-2</v>
      </c>
      <c r="K2856" s="13">
        <v>1.3404825737265401E-3</v>
      </c>
      <c r="L2856" s="12">
        <v>8</v>
      </c>
      <c r="M2856" s="13">
        <v>0.104255067864554</v>
      </c>
      <c r="N2856" s="13">
        <v>7.0175438596491196E-2</v>
      </c>
    </row>
    <row r="2857" spans="1:14" x14ac:dyDescent="0.35">
      <c r="A2857" s="9" t="s">
        <v>301</v>
      </c>
      <c r="B2857" s="9" t="s">
        <v>341</v>
      </c>
      <c r="C2857" s="9" t="s">
        <v>413</v>
      </c>
      <c r="D2857" s="10">
        <v>54.609391590000001</v>
      </c>
      <c r="E2857" s="11">
        <v>4.2869886542828098E-2</v>
      </c>
      <c r="F2857" s="12">
        <v>22</v>
      </c>
      <c r="G2857" s="13">
        <v>0.40286110794225699</v>
      </c>
      <c r="H2857" s="13">
        <v>2.5581395348837199E-2</v>
      </c>
      <c r="I2857" s="12">
        <v>13</v>
      </c>
      <c r="J2857" s="13">
        <v>0.23805429105678899</v>
      </c>
      <c r="K2857" s="13">
        <v>1.7426273458445E-2</v>
      </c>
      <c r="L2857" s="12">
        <v>9</v>
      </c>
      <c r="M2857" s="13">
        <v>0.164806816885469</v>
      </c>
      <c r="N2857" s="13">
        <v>7.8947368421052599E-2</v>
      </c>
    </row>
    <row r="2858" spans="1:14" x14ac:dyDescent="0.35">
      <c r="A2858" s="9" t="s">
        <v>301</v>
      </c>
      <c r="B2858" s="9" t="s">
        <v>341</v>
      </c>
      <c r="C2858" s="9" t="s">
        <v>414</v>
      </c>
      <c r="D2858" s="10">
        <v>43.48240431</v>
      </c>
      <c r="E2858" s="11">
        <v>3.4134893012073599E-2</v>
      </c>
      <c r="F2858" s="12">
        <v>33</v>
      </c>
      <c r="G2858" s="13">
        <v>0.75892767485285395</v>
      </c>
      <c r="H2858" s="13">
        <v>3.8372093023255803E-2</v>
      </c>
      <c r="I2858" s="12">
        <v>29</v>
      </c>
      <c r="J2858" s="13">
        <v>0.66693644153735598</v>
      </c>
      <c r="K2858" s="13">
        <v>3.8873994638069703E-2</v>
      </c>
      <c r="L2858" s="12">
        <v>4</v>
      </c>
      <c r="M2858" s="13">
        <v>9.1991233315497398E-2</v>
      </c>
      <c r="N2858" s="13">
        <v>3.5087719298245598E-2</v>
      </c>
    </row>
    <row r="2859" spans="1:14" x14ac:dyDescent="0.35">
      <c r="A2859" s="9" t="s">
        <v>301</v>
      </c>
      <c r="B2859" s="9" t="s">
        <v>341</v>
      </c>
      <c r="C2859" s="9" t="s">
        <v>361</v>
      </c>
      <c r="D2859" s="10">
        <v>115.71555419534199</v>
      </c>
      <c r="E2859" s="11">
        <v>9.0839918467489594E-2</v>
      </c>
      <c r="F2859" s="12">
        <v>47</v>
      </c>
      <c r="G2859" s="13">
        <v>0.406168387014403</v>
      </c>
      <c r="H2859" s="13">
        <v>5.4651162790697698E-2</v>
      </c>
      <c r="I2859" s="12">
        <v>43</v>
      </c>
      <c r="J2859" s="13">
        <v>0.37160086471530501</v>
      </c>
      <c r="K2859" s="13">
        <v>5.7640750670241298E-2</v>
      </c>
      <c r="L2859" s="12">
        <v>4</v>
      </c>
      <c r="M2859" s="13">
        <v>3.4567522299098097E-2</v>
      </c>
      <c r="N2859" s="13">
        <v>3.5087719298245598E-2</v>
      </c>
    </row>
    <row r="2860" spans="1:14" x14ac:dyDescent="0.35">
      <c r="A2860" s="9" t="s">
        <v>301</v>
      </c>
      <c r="B2860" s="9" t="s">
        <v>341</v>
      </c>
      <c r="C2860" s="9" t="s">
        <v>362</v>
      </c>
      <c r="D2860" s="10">
        <v>270.37138028462198</v>
      </c>
      <c r="E2860" s="11">
        <v>0.21224903006156301</v>
      </c>
      <c r="F2860" s="12">
        <v>177</v>
      </c>
      <c r="G2860" s="13">
        <v>0.65465508891388902</v>
      </c>
      <c r="H2860" s="13">
        <v>0.205813953488372</v>
      </c>
      <c r="I2860" s="12">
        <v>158</v>
      </c>
      <c r="J2860" s="13">
        <v>0.58438137880448804</v>
      </c>
      <c r="K2860" s="13">
        <v>0.21179624664879401</v>
      </c>
      <c r="L2860" s="12">
        <v>19</v>
      </c>
      <c r="M2860" s="13">
        <v>7.0273710109400506E-2</v>
      </c>
      <c r="N2860" s="13">
        <v>0.16666666666666699</v>
      </c>
    </row>
    <row r="2861" spans="1:14" x14ac:dyDescent="0.35">
      <c r="A2861" s="9" t="s">
        <v>301</v>
      </c>
      <c r="B2861" s="9" t="s">
        <v>341</v>
      </c>
      <c r="C2861" s="9" t="s">
        <v>363</v>
      </c>
      <c r="D2861" s="10">
        <v>357.87783591100703</v>
      </c>
      <c r="E2861" s="11">
        <v>0.28094402400387097</v>
      </c>
      <c r="F2861" s="12">
        <v>261</v>
      </c>
      <c r="G2861" s="13">
        <v>0.72929914571435595</v>
      </c>
      <c r="H2861" s="13">
        <v>0.30348837209302298</v>
      </c>
      <c r="I2861" s="12">
        <v>238</v>
      </c>
      <c r="J2861" s="13">
        <v>0.66503140490427903</v>
      </c>
      <c r="K2861" s="13">
        <v>0.31903485254691699</v>
      </c>
      <c r="L2861" s="12">
        <v>23</v>
      </c>
      <c r="M2861" s="13">
        <v>6.4267740810077398E-2</v>
      </c>
      <c r="N2861" s="13">
        <v>0.20175438596491199</v>
      </c>
    </row>
    <row r="2862" spans="1:14" x14ac:dyDescent="0.35">
      <c r="A2862" s="9" t="s">
        <v>301</v>
      </c>
      <c r="B2862" s="9" t="s">
        <v>341</v>
      </c>
      <c r="C2862" s="9" t="s">
        <v>364</v>
      </c>
      <c r="D2862" s="10">
        <v>191.22616362093001</v>
      </c>
      <c r="E2862" s="11">
        <v>0.15011784053552299</v>
      </c>
      <c r="F2862" s="12">
        <v>216</v>
      </c>
      <c r="G2862" s="13" t="s">
        <v>425</v>
      </c>
      <c r="H2862" s="13">
        <v>0.251162790697674</v>
      </c>
      <c r="I2862" s="12">
        <v>183</v>
      </c>
      <c r="J2862" s="13" t="s">
        <v>425</v>
      </c>
      <c r="K2862" s="13">
        <v>0.24530831099195699</v>
      </c>
      <c r="L2862" s="12">
        <v>33</v>
      </c>
      <c r="M2862" s="13">
        <v>0.17257052787722299</v>
      </c>
      <c r="N2862" s="13">
        <v>0.28947368421052599</v>
      </c>
    </row>
    <row r="2863" spans="1:14" x14ac:dyDescent="0.35">
      <c r="A2863" s="9" t="s">
        <v>301</v>
      </c>
      <c r="B2863" s="9" t="s">
        <v>341</v>
      </c>
      <c r="C2863" s="9" t="s">
        <v>365</v>
      </c>
      <c r="D2863" s="10">
        <v>70.195343733520403</v>
      </c>
      <c r="E2863" s="11">
        <v>5.5105291124354701E-2</v>
      </c>
      <c r="F2863" s="12">
        <v>95</v>
      </c>
      <c r="G2863" s="13" t="s">
        <v>425</v>
      </c>
      <c r="H2863" s="13">
        <v>0.11046511627907001</v>
      </c>
      <c r="I2863" s="12">
        <v>81</v>
      </c>
      <c r="J2863" s="13" t="s">
        <v>425</v>
      </c>
      <c r="K2863" s="13">
        <v>0.10857908847184999</v>
      </c>
      <c r="L2863" s="12">
        <v>14</v>
      </c>
      <c r="M2863" s="13">
        <v>0.19944342823004901</v>
      </c>
      <c r="N2863" s="13">
        <v>0.12280701754386</v>
      </c>
    </row>
    <row r="2864" spans="1:14" x14ac:dyDescent="0.35">
      <c r="A2864" s="9" t="s">
        <v>301</v>
      </c>
      <c r="B2864" s="9" t="s">
        <v>341</v>
      </c>
      <c r="C2864" s="9" t="s">
        <v>16</v>
      </c>
      <c r="D2864" s="10">
        <v>1273.84035727372</v>
      </c>
      <c r="E2864" s="11">
        <v>1</v>
      </c>
      <c r="F2864" s="12">
        <v>860</v>
      </c>
      <c r="G2864" s="13">
        <v>0.67512384506373802</v>
      </c>
      <c r="H2864" s="13">
        <v>1</v>
      </c>
      <c r="I2864" s="12">
        <v>746</v>
      </c>
      <c r="J2864" s="13">
        <v>0.58563068420645203</v>
      </c>
      <c r="K2864" s="13">
        <v>1</v>
      </c>
      <c r="L2864" s="12">
        <v>114</v>
      </c>
      <c r="M2864" s="13">
        <v>8.9493160857286203E-2</v>
      </c>
      <c r="N2864" s="13">
        <v>1</v>
      </c>
    </row>
    <row r="2865" spans="1:14" x14ac:dyDescent="0.35">
      <c r="A2865" s="9" t="s">
        <v>301</v>
      </c>
      <c r="B2865" s="9" t="s">
        <v>342</v>
      </c>
      <c r="C2865" s="9" t="s">
        <v>420</v>
      </c>
      <c r="D2865" s="10">
        <v>891.46099761000005</v>
      </c>
      <c r="E2865" s="11">
        <v>9.7788522898382496E-2</v>
      </c>
      <c r="F2865" s="12">
        <v>280</v>
      </c>
      <c r="G2865" s="13">
        <v>0.314091138872792</v>
      </c>
      <c r="H2865" s="13">
        <v>3.8487972508591102E-2</v>
      </c>
      <c r="I2865" s="12">
        <v>14</v>
      </c>
      <c r="J2865" s="13">
        <v>1.5704556943639598E-2</v>
      </c>
      <c r="K2865" s="13">
        <v>2.2194039315155401E-3</v>
      </c>
      <c r="L2865" s="12">
        <v>266</v>
      </c>
      <c r="M2865" s="13">
        <v>0.29838658192915202</v>
      </c>
      <c r="N2865" s="13">
        <v>0.27507755946225398</v>
      </c>
    </row>
    <row r="2866" spans="1:14" x14ac:dyDescent="0.35">
      <c r="A2866" s="9" t="s">
        <v>301</v>
      </c>
      <c r="B2866" s="9" t="s">
        <v>342</v>
      </c>
      <c r="C2866" s="9" t="s">
        <v>413</v>
      </c>
      <c r="D2866" s="10">
        <v>543.99119715999996</v>
      </c>
      <c r="E2866" s="11">
        <v>5.9672936654118901E-2</v>
      </c>
      <c r="F2866" s="12">
        <v>444</v>
      </c>
      <c r="G2866" s="13">
        <v>0.81618967791754504</v>
      </c>
      <c r="H2866" s="13">
        <v>6.1030927835051499E-2</v>
      </c>
      <c r="I2866" s="12">
        <v>405</v>
      </c>
      <c r="J2866" s="13">
        <v>0.74449734134370604</v>
      </c>
      <c r="K2866" s="13">
        <v>6.4204185161699401E-2</v>
      </c>
      <c r="L2866" s="12">
        <v>39</v>
      </c>
      <c r="M2866" s="13">
        <v>7.1692336573838403E-2</v>
      </c>
      <c r="N2866" s="13">
        <v>4.0330920372285403E-2</v>
      </c>
    </row>
    <row r="2867" spans="1:14" x14ac:dyDescent="0.35">
      <c r="A2867" s="9" t="s">
        <v>301</v>
      </c>
      <c r="B2867" s="9" t="s">
        <v>342</v>
      </c>
      <c r="C2867" s="9" t="s">
        <v>414</v>
      </c>
      <c r="D2867" s="10">
        <v>591.57936264</v>
      </c>
      <c r="E2867" s="11">
        <v>6.4893104919706707E-2</v>
      </c>
      <c r="F2867" s="12">
        <v>517</v>
      </c>
      <c r="G2867" s="13">
        <v>0.87393177086641405</v>
      </c>
      <c r="H2867" s="13">
        <v>7.1065292096219895E-2</v>
      </c>
      <c r="I2867" s="12">
        <v>463</v>
      </c>
      <c r="J2867" s="13">
        <v>0.78265069615309502</v>
      </c>
      <c r="K2867" s="13">
        <v>7.3398858592263805E-2</v>
      </c>
      <c r="L2867" s="12">
        <v>54</v>
      </c>
      <c r="M2867" s="13">
        <v>9.1281074713319907E-2</v>
      </c>
      <c r="N2867" s="13">
        <v>5.5842812823164403E-2</v>
      </c>
    </row>
    <row r="2868" spans="1:14" x14ac:dyDescent="0.35">
      <c r="A2868" s="9" t="s">
        <v>301</v>
      </c>
      <c r="B2868" s="9" t="s">
        <v>342</v>
      </c>
      <c r="C2868" s="9" t="s">
        <v>361</v>
      </c>
      <c r="D2868" s="10">
        <v>906.98580608543205</v>
      </c>
      <c r="E2868" s="11">
        <v>9.9491511692242199E-2</v>
      </c>
      <c r="F2868" s="12">
        <v>795</v>
      </c>
      <c r="G2868" s="13">
        <v>0.87652970384535001</v>
      </c>
      <c r="H2868" s="13">
        <v>0.109278350515464</v>
      </c>
      <c r="I2868" s="12">
        <v>714</v>
      </c>
      <c r="J2868" s="13">
        <v>0.78722290383091797</v>
      </c>
      <c r="K2868" s="13">
        <v>0.113189600507292</v>
      </c>
      <c r="L2868" s="12">
        <v>81</v>
      </c>
      <c r="M2868" s="13">
        <v>8.9306800014431906E-2</v>
      </c>
      <c r="N2868" s="13">
        <v>8.3764219234746598E-2</v>
      </c>
    </row>
    <row r="2869" spans="1:14" x14ac:dyDescent="0.35">
      <c r="A2869" s="9" t="s">
        <v>301</v>
      </c>
      <c r="B2869" s="9" t="s">
        <v>342</v>
      </c>
      <c r="C2869" s="9" t="s">
        <v>362</v>
      </c>
      <c r="D2869" s="10">
        <v>2297.6615748428999</v>
      </c>
      <c r="E2869" s="11">
        <v>0.25204123582146298</v>
      </c>
      <c r="F2869" s="12">
        <v>2005</v>
      </c>
      <c r="G2869" s="13">
        <v>0.87262633538061096</v>
      </c>
      <c r="H2869" s="13">
        <v>0.27560137457044698</v>
      </c>
      <c r="I2869" s="12">
        <v>1828</v>
      </c>
      <c r="J2869" s="13">
        <v>0.79559149180835698</v>
      </c>
      <c r="K2869" s="13">
        <v>0.28979074191502902</v>
      </c>
      <c r="L2869" s="12">
        <v>177</v>
      </c>
      <c r="M2869" s="13">
        <v>7.7034843572253403E-2</v>
      </c>
      <c r="N2869" s="13">
        <v>0.183040330920372</v>
      </c>
    </row>
    <row r="2870" spans="1:14" x14ac:dyDescent="0.35">
      <c r="A2870" s="9" t="s">
        <v>301</v>
      </c>
      <c r="B2870" s="9" t="s">
        <v>342</v>
      </c>
      <c r="C2870" s="9" t="s">
        <v>363</v>
      </c>
      <c r="D2870" s="10">
        <v>2200.8062012519099</v>
      </c>
      <c r="E2870" s="11">
        <v>0.24141671725741301</v>
      </c>
      <c r="F2870" s="12">
        <v>1901</v>
      </c>
      <c r="G2870" s="13">
        <v>0.86377437455357697</v>
      </c>
      <c r="H2870" s="13">
        <v>0.26130584192439898</v>
      </c>
      <c r="I2870" s="12">
        <v>1705</v>
      </c>
      <c r="J2870" s="13">
        <v>0.774716101322382</v>
      </c>
      <c r="K2870" s="13">
        <v>0.27029169308814199</v>
      </c>
      <c r="L2870" s="12">
        <v>196</v>
      </c>
      <c r="M2870" s="13">
        <v>8.9058273231194696E-2</v>
      </c>
      <c r="N2870" s="13">
        <v>0.20268872802481899</v>
      </c>
    </row>
    <row r="2871" spans="1:14" x14ac:dyDescent="0.35">
      <c r="A2871" s="9" t="s">
        <v>301</v>
      </c>
      <c r="B2871" s="9" t="s">
        <v>342</v>
      </c>
      <c r="C2871" s="9" t="s">
        <v>364</v>
      </c>
      <c r="D2871" s="10">
        <v>759.03912710385998</v>
      </c>
      <c r="E2871" s="11">
        <v>8.32625490745659E-2</v>
      </c>
      <c r="F2871" s="12">
        <v>862</v>
      </c>
      <c r="G2871" s="13" t="s">
        <v>425</v>
      </c>
      <c r="H2871" s="13">
        <v>0.118487972508591</v>
      </c>
      <c r="I2871" s="12">
        <v>768</v>
      </c>
      <c r="J2871" s="13" t="s">
        <v>425</v>
      </c>
      <c r="K2871" s="13">
        <v>0.121750158528852</v>
      </c>
      <c r="L2871" s="12">
        <v>94</v>
      </c>
      <c r="M2871" s="13">
        <v>0.123840783226367</v>
      </c>
      <c r="N2871" s="13">
        <v>9.7207859358841797E-2</v>
      </c>
    </row>
    <row r="2872" spans="1:14" x14ac:dyDescent="0.35">
      <c r="A2872" s="9" t="s">
        <v>301</v>
      </c>
      <c r="B2872" s="9" t="s">
        <v>342</v>
      </c>
      <c r="C2872" s="9" t="s">
        <v>365</v>
      </c>
      <c r="D2872" s="10">
        <v>434.888579535274</v>
      </c>
      <c r="E2872" s="11">
        <v>4.77049606568824E-2</v>
      </c>
      <c r="F2872" s="12">
        <v>471</v>
      </c>
      <c r="G2872" s="13" t="s">
        <v>425</v>
      </c>
      <c r="H2872" s="13">
        <v>6.4742268041237103E-2</v>
      </c>
      <c r="I2872" s="12">
        <v>411</v>
      </c>
      <c r="J2872" s="13">
        <v>0.945069655402766</v>
      </c>
      <c r="K2872" s="13">
        <v>6.5155358275206104E-2</v>
      </c>
      <c r="L2872" s="12">
        <v>60</v>
      </c>
      <c r="M2872" s="13">
        <v>0.137966373051499</v>
      </c>
      <c r="N2872" s="13">
        <v>6.2047569803516001E-2</v>
      </c>
    </row>
    <row r="2873" spans="1:14" x14ac:dyDescent="0.35">
      <c r="A2873" s="9" t="s">
        <v>301</v>
      </c>
      <c r="B2873" s="9" t="s">
        <v>342</v>
      </c>
      <c r="C2873" s="9" t="s">
        <v>16</v>
      </c>
      <c r="D2873" s="10">
        <v>9116.2129377531001</v>
      </c>
      <c r="E2873" s="11">
        <v>1</v>
      </c>
      <c r="F2873" s="12">
        <v>7275</v>
      </c>
      <c r="G2873" s="13">
        <v>0.79802874830533399</v>
      </c>
      <c r="H2873" s="13">
        <v>1</v>
      </c>
      <c r="I2873" s="12">
        <v>6308</v>
      </c>
      <c r="J2873" s="13">
        <v>0.69195399921787604</v>
      </c>
      <c r="K2873" s="13">
        <v>1</v>
      </c>
      <c r="L2873" s="12">
        <v>967</v>
      </c>
      <c r="M2873" s="13">
        <v>0.106074749087458</v>
      </c>
      <c r="N2873" s="13">
        <v>1</v>
      </c>
    </row>
    <row r="2874" spans="1:14" x14ac:dyDescent="0.35">
      <c r="A2874" s="9" t="s">
        <v>301</v>
      </c>
      <c r="B2874" s="9" t="s">
        <v>343</v>
      </c>
      <c r="C2874" s="9" t="s">
        <v>420</v>
      </c>
      <c r="D2874" s="10">
        <v>3189.9657407</v>
      </c>
      <c r="E2874" s="11">
        <v>8.0765524927187596E-2</v>
      </c>
      <c r="F2874" s="12">
        <v>1267</v>
      </c>
      <c r="G2874" s="13">
        <v>0.39718294896859002</v>
      </c>
      <c r="H2874" s="13">
        <v>3.8062907441343503E-2</v>
      </c>
      <c r="I2874" s="12">
        <v>106</v>
      </c>
      <c r="J2874" s="13">
        <v>3.32291969934259E-2</v>
      </c>
      <c r="K2874" s="13">
        <v>3.6902938309427702E-3</v>
      </c>
      <c r="L2874" s="12">
        <v>1161</v>
      </c>
      <c r="M2874" s="13">
        <v>0.363953751975165</v>
      </c>
      <c r="N2874" s="13">
        <v>0.25443786982248501</v>
      </c>
    </row>
    <row r="2875" spans="1:14" x14ac:dyDescent="0.35">
      <c r="A2875" s="9" t="s">
        <v>301</v>
      </c>
      <c r="B2875" s="9" t="s">
        <v>343</v>
      </c>
      <c r="C2875" s="9" t="s">
        <v>413</v>
      </c>
      <c r="D2875" s="10">
        <v>2081.04747232</v>
      </c>
      <c r="E2875" s="11">
        <v>5.2689246582140102E-2</v>
      </c>
      <c r="F2875" s="12">
        <v>2010</v>
      </c>
      <c r="G2875" s="13" t="s">
        <v>425</v>
      </c>
      <c r="H2875" s="13">
        <v>6.0383933667798199E-2</v>
      </c>
      <c r="I2875" s="12">
        <v>1804</v>
      </c>
      <c r="J2875" s="13">
        <v>0.86687114253518605</v>
      </c>
      <c r="K2875" s="13">
        <v>6.2804623311516497E-2</v>
      </c>
      <c r="L2875" s="12">
        <v>206</v>
      </c>
      <c r="M2875" s="13">
        <v>9.8988611619871603E-2</v>
      </c>
      <c r="N2875" s="13">
        <v>4.5145737453429799E-2</v>
      </c>
    </row>
    <row r="2876" spans="1:14" x14ac:dyDescent="0.35">
      <c r="A2876" s="9" t="s">
        <v>301</v>
      </c>
      <c r="B2876" s="9" t="s">
        <v>343</v>
      </c>
      <c r="C2876" s="9" t="s">
        <v>414</v>
      </c>
      <c r="D2876" s="10">
        <v>2110.1270009199998</v>
      </c>
      <c r="E2876" s="11">
        <v>5.3425500066636399E-2</v>
      </c>
      <c r="F2876" s="12">
        <v>2048</v>
      </c>
      <c r="G2876" s="13" t="s">
        <v>425</v>
      </c>
      <c r="H2876" s="13">
        <v>6.1525520473458099E-2</v>
      </c>
      <c r="I2876" s="12">
        <v>1891</v>
      </c>
      <c r="J2876" s="13">
        <v>0.89615459125234498</v>
      </c>
      <c r="K2876" s="13">
        <v>6.5833449380309106E-2</v>
      </c>
      <c r="L2876" s="12">
        <v>157</v>
      </c>
      <c r="M2876" s="13">
        <v>7.4403104614816598E-2</v>
      </c>
      <c r="N2876" s="13">
        <v>3.4407188253342103E-2</v>
      </c>
    </row>
    <row r="2877" spans="1:14" x14ac:dyDescent="0.35">
      <c r="A2877" s="9" t="s">
        <v>301</v>
      </c>
      <c r="B2877" s="9" t="s">
        <v>343</v>
      </c>
      <c r="C2877" s="9" t="s">
        <v>361</v>
      </c>
      <c r="D2877" s="10">
        <v>5224.7393847534204</v>
      </c>
      <c r="E2877" s="11">
        <v>0.13228318211491599</v>
      </c>
      <c r="F2877" s="12">
        <v>3806</v>
      </c>
      <c r="G2877" s="13">
        <v>0.728457387005079</v>
      </c>
      <c r="H2877" s="13">
        <v>0.114338931114249</v>
      </c>
      <c r="I2877" s="12">
        <v>3413</v>
      </c>
      <c r="J2877" s="13">
        <v>0.653238324185059</v>
      </c>
      <c r="K2877" s="13">
        <v>0.118820498537808</v>
      </c>
      <c r="L2877" s="12">
        <v>393</v>
      </c>
      <c r="M2877" s="13">
        <v>7.521906282002E-2</v>
      </c>
      <c r="N2877" s="13">
        <v>8.6127547666009205E-2</v>
      </c>
    </row>
    <row r="2878" spans="1:14" x14ac:dyDescent="0.35">
      <c r="A2878" s="9" t="s">
        <v>301</v>
      </c>
      <c r="B2878" s="9" t="s">
        <v>343</v>
      </c>
      <c r="C2878" s="9" t="s">
        <v>362</v>
      </c>
      <c r="D2878" s="10">
        <v>10230.264280565199</v>
      </c>
      <c r="E2878" s="11">
        <v>0.259016156262039</v>
      </c>
      <c r="F2878" s="12">
        <v>9370</v>
      </c>
      <c r="G2878" s="13">
        <v>0.91590986733359003</v>
      </c>
      <c r="H2878" s="13">
        <v>0.28149127286928799</v>
      </c>
      <c r="I2878" s="12">
        <v>8419</v>
      </c>
      <c r="J2878" s="13">
        <v>0.82295039200442799</v>
      </c>
      <c r="K2878" s="13">
        <v>0.293099846817992</v>
      </c>
      <c r="L2878" s="12">
        <v>951</v>
      </c>
      <c r="M2878" s="13">
        <v>9.29594753291616E-2</v>
      </c>
      <c r="N2878" s="13">
        <v>0.20841551610782399</v>
      </c>
    </row>
    <row r="2879" spans="1:14" x14ac:dyDescent="0.35">
      <c r="A2879" s="9" t="s">
        <v>301</v>
      </c>
      <c r="B2879" s="9" t="s">
        <v>343</v>
      </c>
      <c r="C2879" s="9" t="s">
        <v>363</v>
      </c>
      <c r="D2879" s="10">
        <v>8331.9180143174108</v>
      </c>
      <c r="E2879" s="11">
        <v>0.21095265177643199</v>
      </c>
      <c r="F2879" s="12">
        <v>8154</v>
      </c>
      <c r="G2879" s="13" t="s">
        <v>425</v>
      </c>
      <c r="H2879" s="13">
        <v>0.244960495088173</v>
      </c>
      <c r="I2879" s="12">
        <v>7368</v>
      </c>
      <c r="J2879" s="13">
        <v>0.884310189723299</v>
      </c>
      <c r="K2879" s="13">
        <v>0.256510235343267</v>
      </c>
      <c r="L2879" s="12">
        <v>786</v>
      </c>
      <c r="M2879" s="13">
        <v>9.4336021867876305E-2</v>
      </c>
      <c r="N2879" s="13">
        <v>0.17225509533201799</v>
      </c>
    </row>
    <row r="2880" spans="1:14" x14ac:dyDescent="0.35">
      <c r="A2880" s="9" t="s">
        <v>301</v>
      </c>
      <c r="B2880" s="9" t="s">
        <v>343</v>
      </c>
      <c r="C2880" s="9" t="s">
        <v>364</v>
      </c>
      <c r="D2880" s="10">
        <v>3322.00856178404</v>
      </c>
      <c r="E2880" s="11">
        <v>8.4108666711330701E-2</v>
      </c>
      <c r="F2880" s="12">
        <v>3626</v>
      </c>
      <c r="G2880" s="13" t="s">
        <v>425</v>
      </c>
      <c r="H2880" s="13">
        <v>0.10893141466638601</v>
      </c>
      <c r="I2880" s="12">
        <v>3130</v>
      </c>
      <c r="J2880" s="13">
        <v>0.94220106353942601</v>
      </c>
      <c r="K2880" s="13">
        <v>0.108968110291046</v>
      </c>
      <c r="L2880" s="12">
        <v>496</v>
      </c>
      <c r="M2880" s="13">
        <v>0.14930726118707799</v>
      </c>
      <c r="N2880" s="13">
        <v>0.108700416392724</v>
      </c>
    </row>
    <row r="2881" spans="1:14" x14ac:dyDescent="0.35">
      <c r="A2881" s="9" t="s">
        <v>301</v>
      </c>
      <c r="B2881" s="9" t="s">
        <v>343</v>
      </c>
      <c r="C2881" s="9" t="s">
        <v>365</v>
      </c>
      <c r="D2881" s="10">
        <v>2868.1335475700298</v>
      </c>
      <c r="E2881" s="11">
        <v>7.2617178477891203E-2</v>
      </c>
      <c r="F2881" s="12">
        <v>3005</v>
      </c>
      <c r="G2881" s="13" t="s">
        <v>425</v>
      </c>
      <c r="H2881" s="13">
        <v>9.02754829212606E-2</v>
      </c>
      <c r="I2881" s="12">
        <v>2593</v>
      </c>
      <c r="J2881" s="13">
        <v>0.90407226755423098</v>
      </c>
      <c r="K2881" s="13">
        <v>9.0272942487118799E-2</v>
      </c>
      <c r="L2881" s="12">
        <v>412</v>
      </c>
      <c r="M2881" s="13">
        <v>0.14364742546561601</v>
      </c>
      <c r="N2881" s="13">
        <v>9.0291474906859501E-2</v>
      </c>
    </row>
    <row r="2882" spans="1:14" x14ac:dyDescent="0.35">
      <c r="A2882" s="9" t="s">
        <v>301</v>
      </c>
      <c r="B2882" s="9" t="s">
        <v>343</v>
      </c>
      <c r="C2882" s="9" t="s">
        <v>16</v>
      </c>
      <c r="D2882" s="10">
        <v>39496.6261109037</v>
      </c>
      <c r="E2882" s="11">
        <v>1</v>
      </c>
      <c r="F2882" s="12">
        <v>33287</v>
      </c>
      <c r="G2882" s="13">
        <v>0.842780846812902</v>
      </c>
      <c r="H2882" s="13">
        <v>1</v>
      </c>
      <c r="I2882" s="12">
        <v>28724</v>
      </c>
      <c r="J2882" s="13">
        <v>0.72725199158391596</v>
      </c>
      <c r="K2882" s="13">
        <v>1</v>
      </c>
      <c r="L2882" s="12">
        <v>4563</v>
      </c>
      <c r="M2882" s="13">
        <v>0.115528855228986</v>
      </c>
      <c r="N2882" s="13">
        <v>1</v>
      </c>
    </row>
    <row r="2883" spans="1:14" x14ac:dyDescent="0.35">
      <c r="A2883" s="9" t="s">
        <v>301</v>
      </c>
      <c r="B2883" s="9" t="s">
        <v>344</v>
      </c>
      <c r="C2883" s="9" t="s">
        <v>420</v>
      </c>
      <c r="D2883" s="10">
        <v>798.25275288</v>
      </c>
      <c r="E2883" s="11">
        <v>8.2547745177798698E-2</v>
      </c>
      <c r="F2883" s="12">
        <v>668</v>
      </c>
      <c r="G2883" s="13">
        <v>0.83682768094433302</v>
      </c>
      <c r="H2883" s="13">
        <v>6.7440686521958601E-2</v>
      </c>
      <c r="I2883" s="12">
        <v>213</v>
      </c>
      <c r="J2883" s="13">
        <v>0.26683277850470499</v>
      </c>
      <c r="K2883" s="13">
        <v>2.51505490612823E-2</v>
      </c>
      <c r="L2883" s="12">
        <v>455</v>
      </c>
      <c r="M2883" s="13">
        <v>0.56999490243962803</v>
      </c>
      <c r="N2883" s="13">
        <v>0.316852367688022</v>
      </c>
    </row>
    <row r="2884" spans="1:14" x14ac:dyDescent="0.35">
      <c r="A2884" s="9" t="s">
        <v>301</v>
      </c>
      <c r="B2884" s="9" t="s">
        <v>344</v>
      </c>
      <c r="C2884" s="9" t="s">
        <v>413</v>
      </c>
      <c r="D2884" s="10">
        <v>618.92983046999996</v>
      </c>
      <c r="E2884" s="11">
        <v>6.4003865623068104E-2</v>
      </c>
      <c r="F2884" s="12">
        <v>746</v>
      </c>
      <c r="G2884" s="13" t="s">
        <v>425</v>
      </c>
      <c r="H2884" s="13">
        <v>7.5315497223624406E-2</v>
      </c>
      <c r="I2884" s="12">
        <v>691</v>
      </c>
      <c r="J2884" s="13" t="s">
        <v>425</v>
      </c>
      <c r="K2884" s="13">
        <v>8.1591687330263299E-2</v>
      </c>
      <c r="L2884" s="12">
        <v>55</v>
      </c>
      <c r="M2884" s="13">
        <v>8.8863062163661397E-2</v>
      </c>
      <c r="N2884" s="13">
        <v>3.8300835654596098E-2</v>
      </c>
    </row>
    <row r="2885" spans="1:14" x14ac:dyDescent="0.35">
      <c r="A2885" s="9" t="s">
        <v>301</v>
      </c>
      <c r="B2885" s="9" t="s">
        <v>344</v>
      </c>
      <c r="C2885" s="9" t="s">
        <v>414</v>
      </c>
      <c r="D2885" s="10">
        <v>542.32505202000004</v>
      </c>
      <c r="E2885" s="11">
        <v>5.6082124410052898E-2</v>
      </c>
      <c r="F2885" s="12">
        <v>731</v>
      </c>
      <c r="G2885" s="13" t="s">
        <v>425</v>
      </c>
      <c r="H2885" s="13">
        <v>7.38011105502272E-2</v>
      </c>
      <c r="I2885" s="12">
        <v>660</v>
      </c>
      <c r="J2885" s="13" t="s">
        <v>425</v>
      </c>
      <c r="K2885" s="13">
        <v>7.7931278781438199E-2</v>
      </c>
      <c r="L2885" s="12">
        <v>71</v>
      </c>
      <c r="M2885" s="13">
        <v>0.13091779503002099</v>
      </c>
      <c r="N2885" s="13">
        <v>4.9442896935933199E-2</v>
      </c>
    </row>
    <row r="2886" spans="1:14" x14ac:dyDescent="0.35">
      <c r="A2886" s="9" t="s">
        <v>301</v>
      </c>
      <c r="B2886" s="9" t="s">
        <v>344</v>
      </c>
      <c r="C2886" s="9" t="s">
        <v>361</v>
      </c>
      <c r="D2886" s="10">
        <v>915.87450155045701</v>
      </c>
      <c r="E2886" s="11">
        <v>9.4711073273549801E-2</v>
      </c>
      <c r="F2886" s="12">
        <v>1070</v>
      </c>
      <c r="G2886" s="13" t="s">
        <v>425</v>
      </c>
      <c r="H2886" s="13">
        <v>0.108026249369006</v>
      </c>
      <c r="I2886" s="12">
        <v>949</v>
      </c>
      <c r="J2886" s="13" t="s">
        <v>425</v>
      </c>
      <c r="K2886" s="13">
        <v>0.11205573267209799</v>
      </c>
      <c r="L2886" s="12">
        <v>121</v>
      </c>
      <c r="M2886" s="13">
        <v>0.13211417044056001</v>
      </c>
      <c r="N2886" s="13">
        <v>8.4261838440111397E-2</v>
      </c>
    </row>
    <row r="2887" spans="1:14" x14ac:dyDescent="0.35">
      <c r="A2887" s="9" t="s">
        <v>301</v>
      </c>
      <c r="B2887" s="9" t="s">
        <v>344</v>
      </c>
      <c r="C2887" s="9" t="s">
        <v>362</v>
      </c>
      <c r="D2887" s="10">
        <v>2070.3631171185302</v>
      </c>
      <c r="E2887" s="11">
        <v>0.214097360016377</v>
      </c>
      <c r="F2887" s="12">
        <v>2532</v>
      </c>
      <c r="G2887" s="13" t="s">
        <v>425</v>
      </c>
      <c r="H2887" s="13">
        <v>0.25562847046946002</v>
      </c>
      <c r="I2887" s="12">
        <v>2278</v>
      </c>
      <c r="J2887" s="13" t="s">
        <v>425</v>
      </c>
      <c r="K2887" s="13">
        <v>0.26898098949108501</v>
      </c>
      <c r="L2887" s="12">
        <v>254</v>
      </c>
      <c r="M2887" s="13">
        <v>0.122683792953919</v>
      </c>
      <c r="N2887" s="13">
        <v>0.17688022284122601</v>
      </c>
    </row>
    <row r="2888" spans="1:14" x14ac:dyDescent="0.35">
      <c r="A2888" s="9" t="s">
        <v>301</v>
      </c>
      <c r="B2888" s="9" t="s">
        <v>344</v>
      </c>
      <c r="C2888" s="9" t="s">
        <v>363</v>
      </c>
      <c r="D2888" s="10">
        <v>2579.42590894984</v>
      </c>
      <c r="E2888" s="11">
        <v>0.266739816265954</v>
      </c>
      <c r="F2888" s="12">
        <v>2512</v>
      </c>
      <c r="G2888" s="13" t="s">
        <v>425</v>
      </c>
      <c r="H2888" s="13">
        <v>0.25360928823826401</v>
      </c>
      <c r="I2888" s="12">
        <v>2263</v>
      </c>
      <c r="J2888" s="13">
        <v>0.87732700216279402</v>
      </c>
      <c r="K2888" s="13">
        <v>0.26720982406423399</v>
      </c>
      <c r="L2888" s="12">
        <v>249</v>
      </c>
      <c r="M2888" s="13">
        <v>9.6533108059450104E-2</v>
      </c>
      <c r="N2888" s="13">
        <v>0.17339832869080801</v>
      </c>
    </row>
    <row r="2889" spans="1:14" x14ac:dyDescent="0.35">
      <c r="A2889" s="9" t="s">
        <v>301</v>
      </c>
      <c r="B2889" s="9" t="s">
        <v>344</v>
      </c>
      <c r="C2889" s="9" t="s">
        <v>364</v>
      </c>
      <c r="D2889" s="10">
        <v>994.68184874376095</v>
      </c>
      <c r="E2889" s="11">
        <v>0.10286058330127</v>
      </c>
      <c r="F2889" s="12">
        <v>968</v>
      </c>
      <c r="G2889" s="13" t="s">
        <v>425</v>
      </c>
      <c r="H2889" s="13">
        <v>9.77284199899041E-2</v>
      </c>
      <c r="I2889" s="12">
        <v>839</v>
      </c>
      <c r="J2889" s="13">
        <v>0.84348578498704896</v>
      </c>
      <c r="K2889" s="13">
        <v>9.9067186208525199E-2</v>
      </c>
      <c r="L2889" s="12">
        <v>129</v>
      </c>
      <c r="M2889" s="13">
        <v>0.129689709491453</v>
      </c>
      <c r="N2889" s="13">
        <v>8.9832869080779906E-2</v>
      </c>
    </row>
    <row r="2890" spans="1:14" x14ac:dyDescent="0.35">
      <c r="A2890" s="9" t="s">
        <v>301</v>
      </c>
      <c r="B2890" s="9" t="s">
        <v>344</v>
      </c>
      <c r="C2890" s="9" t="s">
        <v>365</v>
      </c>
      <c r="D2890" s="10">
        <v>661.81638750198999</v>
      </c>
      <c r="E2890" s="11">
        <v>6.84387874804087E-2</v>
      </c>
      <c r="F2890" s="12">
        <v>678</v>
      </c>
      <c r="G2890" s="13" t="s">
        <v>425</v>
      </c>
      <c r="H2890" s="13">
        <v>6.8450277637556803E-2</v>
      </c>
      <c r="I2890" s="12">
        <v>576</v>
      </c>
      <c r="J2890" s="13">
        <v>0.87033202996694903</v>
      </c>
      <c r="K2890" s="13">
        <v>6.8012752391073295E-2</v>
      </c>
      <c r="L2890" s="12">
        <v>102</v>
      </c>
      <c r="M2890" s="13">
        <v>0.154121296973314</v>
      </c>
      <c r="N2890" s="13">
        <v>7.1030640668523701E-2</v>
      </c>
    </row>
    <row r="2891" spans="1:14" x14ac:dyDescent="0.35">
      <c r="A2891" s="9" t="s">
        <v>301</v>
      </c>
      <c r="B2891" s="9" t="s">
        <v>344</v>
      </c>
      <c r="C2891" s="9" t="s">
        <v>16</v>
      </c>
      <c r="D2891" s="10">
        <v>9670.1945178593596</v>
      </c>
      <c r="E2891" s="11">
        <v>1</v>
      </c>
      <c r="F2891" s="12">
        <v>9905</v>
      </c>
      <c r="G2891" s="13" t="s">
        <v>425</v>
      </c>
      <c r="H2891" s="13">
        <v>1</v>
      </c>
      <c r="I2891" s="12">
        <v>8469</v>
      </c>
      <c r="J2891" s="13">
        <v>0.87578383085873401</v>
      </c>
      <c r="K2891" s="13">
        <v>1</v>
      </c>
      <c r="L2891" s="12">
        <v>1436</v>
      </c>
      <c r="M2891" s="13">
        <v>0.148497529946055</v>
      </c>
      <c r="N2891" s="13">
        <v>1</v>
      </c>
    </row>
    <row r="2892" spans="1:14" x14ac:dyDescent="0.35">
      <c r="A2892" s="9" t="s">
        <v>301</v>
      </c>
      <c r="B2892" s="9" t="s">
        <v>345</v>
      </c>
      <c r="C2892" s="9" t="s">
        <v>420</v>
      </c>
      <c r="D2892" s="10">
        <v>1369.16746156</v>
      </c>
      <c r="E2892" s="11">
        <v>8.1644102044647907E-2</v>
      </c>
      <c r="F2892" s="12">
        <v>107</v>
      </c>
      <c r="G2892" s="13">
        <v>7.8149680739627303E-2</v>
      </c>
      <c r="H2892" s="13">
        <v>9.4231616028181402E-3</v>
      </c>
      <c r="I2892" s="12">
        <v>6</v>
      </c>
      <c r="J2892" s="13">
        <v>4.3822250882034003E-3</v>
      </c>
      <c r="K2892" s="13">
        <v>5.9142434696895E-4</v>
      </c>
      <c r="L2892" s="12">
        <v>101</v>
      </c>
      <c r="M2892" s="13">
        <v>7.3767455651423994E-2</v>
      </c>
      <c r="N2892" s="13">
        <v>8.3471074380165294E-2</v>
      </c>
    </row>
    <row r="2893" spans="1:14" x14ac:dyDescent="0.35">
      <c r="A2893" s="9" t="s">
        <v>301</v>
      </c>
      <c r="B2893" s="9" t="s">
        <v>345</v>
      </c>
      <c r="C2893" s="9" t="s">
        <v>413</v>
      </c>
      <c r="D2893" s="10">
        <v>800.18793427000003</v>
      </c>
      <c r="E2893" s="11">
        <v>4.77155842470866E-2</v>
      </c>
      <c r="F2893" s="12">
        <v>437</v>
      </c>
      <c r="G2893" s="13">
        <v>0.54612170626975098</v>
      </c>
      <c r="H2893" s="13">
        <v>3.8485248789079697E-2</v>
      </c>
      <c r="I2893" s="12">
        <v>391</v>
      </c>
      <c r="J2893" s="13">
        <v>0.48863521087293499</v>
      </c>
      <c r="K2893" s="13">
        <v>3.8541153277476599E-2</v>
      </c>
      <c r="L2893" s="12">
        <v>46</v>
      </c>
      <c r="M2893" s="13">
        <v>5.7486495396815898E-2</v>
      </c>
      <c r="N2893" s="13">
        <v>3.8016528925619797E-2</v>
      </c>
    </row>
    <row r="2894" spans="1:14" x14ac:dyDescent="0.35">
      <c r="A2894" s="9" t="s">
        <v>301</v>
      </c>
      <c r="B2894" s="9" t="s">
        <v>345</v>
      </c>
      <c r="C2894" s="9" t="s">
        <v>414</v>
      </c>
      <c r="D2894" s="10">
        <v>874.40870755000003</v>
      </c>
      <c r="E2894" s="11">
        <v>5.21414039934898E-2</v>
      </c>
      <c r="F2894" s="12">
        <v>494</v>
      </c>
      <c r="G2894" s="13">
        <v>0.56495320292970896</v>
      </c>
      <c r="H2894" s="13">
        <v>4.35050638485249E-2</v>
      </c>
      <c r="I2894" s="12">
        <v>457</v>
      </c>
      <c r="J2894" s="13">
        <v>0.52263889420825305</v>
      </c>
      <c r="K2894" s="13">
        <v>4.5046821094134999E-2</v>
      </c>
      <c r="L2894" s="12">
        <v>37</v>
      </c>
      <c r="M2894" s="13">
        <v>4.2314308721456001E-2</v>
      </c>
      <c r="N2894" s="13">
        <v>3.05785123966942E-2</v>
      </c>
    </row>
    <row r="2895" spans="1:14" x14ac:dyDescent="0.35">
      <c r="A2895" s="9" t="s">
        <v>301</v>
      </c>
      <c r="B2895" s="9" t="s">
        <v>345</v>
      </c>
      <c r="C2895" s="9" t="s">
        <v>361</v>
      </c>
      <c r="D2895" s="10">
        <v>2426.2822647734802</v>
      </c>
      <c r="E2895" s="11">
        <v>0.14468035676847299</v>
      </c>
      <c r="F2895" s="12">
        <v>1532</v>
      </c>
      <c r="G2895" s="13">
        <v>0.63141870269699596</v>
      </c>
      <c r="H2895" s="13">
        <v>0.13491853808894799</v>
      </c>
      <c r="I2895" s="12">
        <v>1347</v>
      </c>
      <c r="J2895" s="13">
        <v>0.55517036066113201</v>
      </c>
      <c r="K2895" s="13">
        <v>0.132774765894529</v>
      </c>
      <c r="L2895" s="12">
        <v>185</v>
      </c>
      <c r="M2895" s="13">
        <v>7.6248342035864405E-2</v>
      </c>
      <c r="N2895" s="13">
        <v>0.15289256198347101</v>
      </c>
    </row>
    <row r="2896" spans="1:14" x14ac:dyDescent="0.35">
      <c r="A2896" s="9" t="s">
        <v>301</v>
      </c>
      <c r="B2896" s="9" t="s">
        <v>345</v>
      </c>
      <c r="C2896" s="9" t="s">
        <v>362</v>
      </c>
      <c r="D2896" s="10">
        <v>4234.2128461764296</v>
      </c>
      <c r="E2896" s="11">
        <v>0.252488110766309</v>
      </c>
      <c r="F2896" s="12">
        <v>3166</v>
      </c>
      <c r="G2896" s="13">
        <v>0.74771867051014096</v>
      </c>
      <c r="H2896" s="13">
        <v>0.278819903126376</v>
      </c>
      <c r="I2896" s="12">
        <v>2836</v>
      </c>
      <c r="J2896" s="13">
        <v>0.66978210662247595</v>
      </c>
      <c r="K2896" s="13">
        <v>0.27954657466732402</v>
      </c>
      <c r="L2896" s="12">
        <v>330</v>
      </c>
      <c r="M2896" s="13">
        <v>7.7936563887664706E-2</v>
      </c>
      <c r="N2896" s="13">
        <v>0.27272727272727298</v>
      </c>
    </row>
    <row r="2897" spans="1:14" x14ac:dyDescent="0.35">
      <c r="A2897" s="9" t="s">
        <v>301</v>
      </c>
      <c r="B2897" s="9" t="s">
        <v>345</v>
      </c>
      <c r="C2897" s="9" t="s">
        <v>363</v>
      </c>
      <c r="D2897" s="10">
        <v>3386.4136438812502</v>
      </c>
      <c r="E2897" s="11">
        <v>0.20193344413211001</v>
      </c>
      <c r="F2897" s="12">
        <v>3062</v>
      </c>
      <c r="G2897" s="13">
        <v>0.90420141246849195</v>
      </c>
      <c r="H2897" s="13">
        <v>0.26966094231616</v>
      </c>
      <c r="I2897" s="12">
        <v>2799</v>
      </c>
      <c r="J2897" s="13">
        <v>0.82653812981688801</v>
      </c>
      <c r="K2897" s="13">
        <v>0.275899457861015</v>
      </c>
      <c r="L2897" s="12">
        <v>263</v>
      </c>
      <c r="M2897" s="13">
        <v>7.7663282651604701E-2</v>
      </c>
      <c r="N2897" s="13">
        <v>0.21735537190082599</v>
      </c>
    </row>
    <row r="2898" spans="1:14" x14ac:dyDescent="0.35">
      <c r="A2898" s="9" t="s">
        <v>301</v>
      </c>
      <c r="B2898" s="9" t="s">
        <v>345</v>
      </c>
      <c r="C2898" s="9" t="s">
        <v>364</v>
      </c>
      <c r="D2898" s="10">
        <v>1537.4268455962899</v>
      </c>
      <c r="E2898" s="11">
        <v>9.1677488541122606E-2</v>
      </c>
      <c r="F2898" s="12">
        <v>1578</v>
      </c>
      <c r="G2898" s="13" t="s">
        <v>425</v>
      </c>
      <c r="H2898" s="13">
        <v>0.13896961690885101</v>
      </c>
      <c r="I2898" s="12">
        <v>1421</v>
      </c>
      <c r="J2898" s="13">
        <v>0.92427161921246703</v>
      </c>
      <c r="K2898" s="13">
        <v>0.14006899950714599</v>
      </c>
      <c r="L2898" s="12">
        <v>157</v>
      </c>
      <c r="M2898" s="13">
        <v>0.102118679955213</v>
      </c>
      <c r="N2898" s="13">
        <v>0.129752066115702</v>
      </c>
    </row>
    <row r="2899" spans="1:14" x14ac:dyDescent="0.35">
      <c r="A2899" s="9" t="s">
        <v>301</v>
      </c>
      <c r="B2899" s="9" t="s">
        <v>345</v>
      </c>
      <c r="C2899" s="9" t="s">
        <v>365</v>
      </c>
      <c r="D2899" s="10">
        <v>1152.3179090367501</v>
      </c>
      <c r="E2899" s="11">
        <v>6.8713260864437395E-2</v>
      </c>
      <c r="F2899" s="12">
        <v>979</v>
      </c>
      <c r="G2899" s="13">
        <v>0.84959193320042203</v>
      </c>
      <c r="H2899" s="13">
        <v>8.6217525319242594E-2</v>
      </c>
      <c r="I2899" s="12">
        <v>888</v>
      </c>
      <c r="J2899" s="13">
        <v>0.77062067076810503</v>
      </c>
      <c r="K2899" s="13">
        <v>8.7530803351404604E-2</v>
      </c>
      <c r="L2899" s="12">
        <v>91</v>
      </c>
      <c r="M2899" s="13">
        <v>7.8971262432317002E-2</v>
      </c>
      <c r="N2899" s="13">
        <v>7.5206611570247897E-2</v>
      </c>
    </row>
    <row r="2900" spans="1:14" x14ac:dyDescent="0.35">
      <c r="A2900" s="9" t="s">
        <v>301</v>
      </c>
      <c r="B2900" s="9" t="s">
        <v>345</v>
      </c>
      <c r="C2900" s="9" t="s">
        <v>16</v>
      </c>
      <c r="D2900" s="10">
        <v>16769.949417917</v>
      </c>
      <c r="E2900" s="11">
        <v>1</v>
      </c>
      <c r="F2900" s="12">
        <v>11355</v>
      </c>
      <c r="G2900" s="13">
        <v>0.67710401009727095</v>
      </c>
      <c r="H2900" s="13">
        <v>1</v>
      </c>
      <c r="I2900" s="12">
        <v>10145</v>
      </c>
      <c r="J2900" s="13">
        <v>0.60495113892001895</v>
      </c>
      <c r="K2900" s="13">
        <v>1</v>
      </c>
      <c r="L2900" s="12">
        <v>1210</v>
      </c>
      <c r="M2900" s="13">
        <v>7.2152871177252206E-2</v>
      </c>
      <c r="N2900" s="13">
        <v>1</v>
      </c>
    </row>
    <row r="2901" spans="1:14" x14ac:dyDescent="0.35">
      <c r="A2901" s="9" t="s">
        <v>301</v>
      </c>
      <c r="B2901" s="9" t="s">
        <v>346</v>
      </c>
      <c r="C2901" s="9" t="s">
        <v>420</v>
      </c>
      <c r="D2901" s="10">
        <v>833.32175303999998</v>
      </c>
      <c r="E2901" s="11">
        <v>7.2652318678168196E-2</v>
      </c>
      <c r="F2901" s="12">
        <v>114</v>
      </c>
      <c r="G2901" s="13">
        <v>0.136801901047371</v>
      </c>
      <c r="H2901" s="13">
        <v>1.3728323699422E-2</v>
      </c>
      <c r="I2901" s="12">
        <v>5</v>
      </c>
      <c r="J2901" s="13">
        <v>6.0000833792706702E-3</v>
      </c>
      <c r="K2901" s="13">
        <v>6.8157033805888801E-4</v>
      </c>
      <c r="L2901" s="12">
        <v>109</v>
      </c>
      <c r="M2901" s="13">
        <v>0.13080181766810101</v>
      </c>
      <c r="N2901" s="13">
        <v>0.11260330578512399</v>
      </c>
    </row>
    <row r="2902" spans="1:14" x14ac:dyDescent="0.35">
      <c r="A2902" s="9" t="s">
        <v>301</v>
      </c>
      <c r="B2902" s="9" t="s">
        <v>346</v>
      </c>
      <c r="C2902" s="9" t="s">
        <v>413</v>
      </c>
      <c r="D2902" s="10">
        <v>472.86425035000002</v>
      </c>
      <c r="E2902" s="11">
        <v>4.1226193943232202E-2</v>
      </c>
      <c r="F2902" s="12">
        <v>271</v>
      </c>
      <c r="G2902" s="13">
        <v>0.57310316819132301</v>
      </c>
      <c r="H2902" s="13">
        <v>3.2634874759152201E-2</v>
      </c>
      <c r="I2902" s="12">
        <v>241</v>
      </c>
      <c r="J2902" s="13">
        <v>0.50966001304099195</v>
      </c>
      <c r="K2902" s="13">
        <v>3.28516902944384E-2</v>
      </c>
      <c r="L2902" s="12">
        <v>30</v>
      </c>
      <c r="M2902" s="13">
        <v>6.3443155150330999E-2</v>
      </c>
      <c r="N2902" s="13">
        <v>3.0991735537190101E-2</v>
      </c>
    </row>
    <row r="2903" spans="1:14" x14ac:dyDescent="0.35">
      <c r="A2903" s="9" t="s">
        <v>301</v>
      </c>
      <c r="B2903" s="9" t="s">
        <v>346</v>
      </c>
      <c r="C2903" s="9" t="s">
        <v>414</v>
      </c>
      <c r="D2903" s="10">
        <v>538.45986058000005</v>
      </c>
      <c r="E2903" s="11">
        <v>4.6945081228885598E-2</v>
      </c>
      <c r="F2903" s="12">
        <v>318</v>
      </c>
      <c r="G2903" s="13">
        <v>0.59057326883654304</v>
      </c>
      <c r="H2903" s="13">
        <v>3.8294797687861301E-2</v>
      </c>
      <c r="I2903" s="12">
        <v>288</v>
      </c>
      <c r="J2903" s="13">
        <v>0.53485880951234099</v>
      </c>
      <c r="K2903" s="13">
        <v>3.9258451472191903E-2</v>
      </c>
      <c r="L2903" s="12">
        <v>30</v>
      </c>
      <c r="M2903" s="13">
        <v>5.5714459324202201E-2</v>
      </c>
      <c r="N2903" s="13">
        <v>3.0991735537190101E-2</v>
      </c>
    </row>
    <row r="2904" spans="1:14" x14ac:dyDescent="0.35">
      <c r="A2904" s="9" t="s">
        <v>301</v>
      </c>
      <c r="B2904" s="9" t="s">
        <v>346</v>
      </c>
      <c r="C2904" s="9" t="s">
        <v>361</v>
      </c>
      <c r="D2904" s="10">
        <v>1416.69716756407</v>
      </c>
      <c r="E2904" s="11">
        <v>0.12351331729052099</v>
      </c>
      <c r="F2904" s="12">
        <v>931</v>
      </c>
      <c r="G2904" s="13">
        <v>0.65716232185372703</v>
      </c>
      <c r="H2904" s="13">
        <v>0.112114643545279</v>
      </c>
      <c r="I2904" s="12">
        <v>836</v>
      </c>
      <c r="J2904" s="13">
        <v>0.59010494207273401</v>
      </c>
      <c r="K2904" s="13">
        <v>0.113958560523446</v>
      </c>
      <c r="L2904" s="12">
        <v>95</v>
      </c>
      <c r="M2904" s="13">
        <v>6.7057379780992493E-2</v>
      </c>
      <c r="N2904" s="13">
        <v>9.8140495867768601E-2</v>
      </c>
    </row>
    <row r="2905" spans="1:14" x14ac:dyDescent="0.35">
      <c r="A2905" s="9" t="s">
        <v>301</v>
      </c>
      <c r="B2905" s="9" t="s">
        <v>346</v>
      </c>
      <c r="C2905" s="9" t="s">
        <v>362</v>
      </c>
      <c r="D2905" s="10">
        <v>2759.7272053128099</v>
      </c>
      <c r="E2905" s="11">
        <v>0.24060403998066901</v>
      </c>
      <c r="F2905" s="12">
        <v>2087</v>
      </c>
      <c r="G2905" s="13">
        <v>0.75623416545746602</v>
      </c>
      <c r="H2905" s="13">
        <v>0.25132466281310201</v>
      </c>
      <c r="I2905" s="12">
        <v>1899</v>
      </c>
      <c r="J2905" s="13">
        <v>0.68811149027490603</v>
      </c>
      <c r="K2905" s="13">
        <v>0.25886041439476598</v>
      </c>
      <c r="L2905" s="12">
        <v>188</v>
      </c>
      <c r="M2905" s="13">
        <v>6.8122675182560405E-2</v>
      </c>
      <c r="N2905" s="13">
        <v>0.19421487603305801</v>
      </c>
    </row>
    <row r="2906" spans="1:14" x14ac:dyDescent="0.35">
      <c r="A2906" s="9" t="s">
        <v>301</v>
      </c>
      <c r="B2906" s="9" t="s">
        <v>346</v>
      </c>
      <c r="C2906" s="9" t="s">
        <v>363</v>
      </c>
      <c r="D2906" s="10">
        <v>2644.3712860871901</v>
      </c>
      <c r="E2906" s="11">
        <v>0.23054685021642801</v>
      </c>
      <c r="F2906" s="12">
        <v>2240</v>
      </c>
      <c r="G2906" s="13">
        <v>0.84708225799655701</v>
      </c>
      <c r="H2906" s="13">
        <v>0.269749518304432</v>
      </c>
      <c r="I2906" s="12">
        <v>2047</v>
      </c>
      <c r="J2906" s="13">
        <v>0.77409704558881798</v>
      </c>
      <c r="K2906" s="13">
        <v>0.27903489640130902</v>
      </c>
      <c r="L2906" s="12">
        <v>193</v>
      </c>
      <c r="M2906" s="13">
        <v>7.29852124077391E-2</v>
      </c>
      <c r="N2906" s="13">
        <v>0.19938016528925601</v>
      </c>
    </row>
    <row r="2907" spans="1:14" x14ac:dyDescent="0.35">
      <c r="A2907" s="9" t="s">
        <v>301</v>
      </c>
      <c r="B2907" s="9" t="s">
        <v>346</v>
      </c>
      <c r="C2907" s="9" t="s">
        <v>364</v>
      </c>
      <c r="D2907" s="10">
        <v>1386.4322141881401</v>
      </c>
      <c r="E2907" s="11">
        <v>0.120874697778399</v>
      </c>
      <c r="F2907" s="12">
        <v>1455</v>
      </c>
      <c r="G2907" s="13" t="s">
        <v>425</v>
      </c>
      <c r="H2907" s="13">
        <v>0.17521676300578001</v>
      </c>
      <c r="I2907" s="12">
        <v>1247</v>
      </c>
      <c r="J2907" s="13">
        <v>0.89943091861163105</v>
      </c>
      <c r="K2907" s="13">
        <v>0.16998364231188701</v>
      </c>
      <c r="L2907" s="12">
        <v>208</v>
      </c>
      <c r="M2907" s="13">
        <v>0.15002536573473901</v>
      </c>
      <c r="N2907" s="13">
        <v>0.214876033057851</v>
      </c>
    </row>
    <row r="2908" spans="1:14" x14ac:dyDescent="0.35">
      <c r="A2908" s="9" t="s">
        <v>301</v>
      </c>
      <c r="B2908" s="9" t="s">
        <v>346</v>
      </c>
      <c r="C2908" s="9" t="s">
        <v>365</v>
      </c>
      <c r="D2908" s="10">
        <v>854.18724719942304</v>
      </c>
      <c r="E2908" s="11">
        <v>7.4471455794795305E-2</v>
      </c>
      <c r="F2908" s="12">
        <v>888</v>
      </c>
      <c r="G2908" s="13" t="s">
        <v>425</v>
      </c>
      <c r="H2908" s="13">
        <v>0.106936416184971</v>
      </c>
      <c r="I2908" s="12">
        <v>773</v>
      </c>
      <c r="J2908" s="13">
        <v>0.90495380554368199</v>
      </c>
      <c r="K2908" s="13">
        <v>0.105370774263904</v>
      </c>
      <c r="L2908" s="12">
        <v>115</v>
      </c>
      <c r="M2908" s="13">
        <v>0.13463090250649901</v>
      </c>
      <c r="N2908" s="13">
        <v>0.118801652892562</v>
      </c>
    </row>
    <row r="2909" spans="1:14" x14ac:dyDescent="0.35">
      <c r="A2909" s="9" t="s">
        <v>301</v>
      </c>
      <c r="B2909" s="9" t="s">
        <v>346</v>
      </c>
      <c r="C2909" s="9" t="s">
        <v>16</v>
      </c>
      <c r="D2909" s="10">
        <v>11469.995289915099</v>
      </c>
      <c r="E2909" s="11">
        <v>1</v>
      </c>
      <c r="F2909" s="12">
        <v>8304</v>
      </c>
      <c r="G2909" s="13">
        <v>0.72397588578795902</v>
      </c>
      <c r="H2909" s="13">
        <v>1</v>
      </c>
      <c r="I2909" s="12">
        <v>7336</v>
      </c>
      <c r="J2909" s="13">
        <v>0.639581779641193</v>
      </c>
      <c r="K2909" s="13">
        <v>1</v>
      </c>
      <c r="L2909" s="12">
        <v>968</v>
      </c>
      <c r="M2909" s="13">
        <v>8.4394106146765901E-2</v>
      </c>
      <c r="N2909" s="13">
        <v>1</v>
      </c>
    </row>
    <row r="2910" spans="1:14" x14ac:dyDescent="0.35">
      <c r="A2910" s="9" t="s">
        <v>301</v>
      </c>
      <c r="B2910" s="9" t="s">
        <v>347</v>
      </c>
      <c r="C2910" s="9" t="s">
        <v>420</v>
      </c>
      <c r="D2910" s="10">
        <v>601.21543100999997</v>
      </c>
      <c r="E2910" s="11">
        <v>7.6499214146363403E-2</v>
      </c>
      <c r="F2910" s="12">
        <v>187</v>
      </c>
      <c r="G2910" s="13">
        <v>0.31103659413041501</v>
      </c>
      <c r="H2910" s="13">
        <v>2.82947495839007E-2</v>
      </c>
      <c r="I2910" s="12">
        <v>21</v>
      </c>
      <c r="J2910" s="13">
        <v>3.4929243191116101E-2</v>
      </c>
      <c r="K2910" s="13">
        <v>3.63258951738454E-3</v>
      </c>
      <c r="L2910" s="12">
        <v>166</v>
      </c>
      <c r="M2910" s="13">
        <v>0.276107350939299</v>
      </c>
      <c r="N2910" s="13">
        <v>0.20048309178744</v>
      </c>
    </row>
    <row r="2911" spans="1:14" x14ac:dyDescent="0.35">
      <c r="A2911" s="9" t="s">
        <v>301</v>
      </c>
      <c r="B2911" s="9" t="s">
        <v>347</v>
      </c>
      <c r="C2911" s="9" t="s">
        <v>413</v>
      </c>
      <c r="D2911" s="10">
        <v>413.17766145000002</v>
      </c>
      <c r="E2911" s="11">
        <v>5.2573112354515499E-2</v>
      </c>
      <c r="F2911" s="12">
        <v>322</v>
      </c>
      <c r="G2911" s="13">
        <v>0.77932577204192899</v>
      </c>
      <c r="H2911" s="13">
        <v>4.8721440459978803E-2</v>
      </c>
      <c r="I2911" s="12">
        <v>293</v>
      </c>
      <c r="J2911" s="13">
        <v>0.70913804723069895</v>
      </c>
      <c r="K2911" s="13">
        <v>5.0683272790174698E-2</v>
      </c>
      <c r="L2911" s="12">
        <v>29</v>
      </c>
      <c r="M2911" s="13">
        <v>7.0187724811229604E-2</v>
      </c>
      <c r="N2911" s="13">
        <v>3.5024154589371997E-2</v>
      </c>
    </row>
    <row r="2912" spans="1:14" x14ac:dyDescent="0.35">
      <c r="A2912" s="9" t="s">
        <v>301</v>
      </c>
      <c r="B2912" s="9" t="s">
        <v>347</v>
      </c>
      <c r="C2912" s="9" t="s">
        <v>414</v>
      </c>
      <c r="D2912" s="10">
        <v>391.89874176000001</v>
      </c>
      <c r="E2912" s="11">
        <v>4.9865562697258801E-2</v>
      </c>
      <c r="F2912" s="12">
        <v>339</v>
      </c>
      <c r="G2912" s="13">
        <v>0.865019363107842</v>
      </c>
      <c r="H2912" s="13">
        <v>5.1293690422151601E-2</v>
      </c>
      <c r="I2912" s="12">
        <v>320</v>
      </c>
      <c r="J2912" s="13">
        <v>0.81653745190120797</v>
      </c>
      <c r="K2912" s="13">
        <v>5.5353745026812E-2</v>
      </c>
      <c r="L2912" s="12">
        <v>19</v>
      </c>
      <c r="M2912" s="13">
        <v>4.8481911206634198E-2</v>
      </c>
      <c r="N2912" s="13">
        <v>2.2946859903381599E-2</v>
      </c>
    </row>
    <row r="2913" spans="1:14" x14ac:dyDescent="0.35">
      <c r="A2913" s="9" t="s">
        <v>301</v>
      </c>
      <c r="B2913" s="9" t="s">
        <v>347</v>
      </c>
      <c r="C2913" s="9" t="s">
        <v>361</v>
      </c>
      <c r="D2913" s="10">
        <v>725.49236404425994</v>
      </c>
      <c r="E2913" s="11">
        <v>9.2312327422032103E-2</v>
      </c>
      <c r="F2913" s="12">
        <v>649</v>
      </c>
      <c r="G2913" s="13">
        <v>0.89456489435966902</v>
      </c>
      <c r="H2913" s="13">
        <v>9.8199425026479006E-2</v>
      </c>
      <c r="I2913" s="12">
        <v>572</v>
      </c>
      <c r="J2913" s="13">
        <v>0.78843007638479301</v>
      </c>
      <c r="K2913" s="13">
        <v>9.8944819235426404E-2</v>
      </c>
      <c r="L2913" s="12">
        <v>77</v>
      </c>
      <c r="M2913" s="13">
        <v>0.10613481797487601</v>
      </c>
      <c r="N2913" s="13">
        <v>9.2995169082125601E-2</v>
      </c>
    </row>
    <row r="2914" spans="1:14" x14ac:dyDescent="0.35">
      <c r="A2914" s="9" t="s">
        <v>301</v>
      </c>
      <c r="B2914" s="9" t="s">
        <v>347</v>
      </c>
      <c r="C2914" s="9" t="s">
        <v>362</v>
      </c>
      <c r="D2914" s="10">
        <v>1670.6803337832901</v>
      </c>
      <c r="E2914" s="11">
        <v>0.212578929335697</v>
      </c>
      <c r="F2914" s="12">
        <v>1453</v>
      </c>
      <c r="G2914" s="13">
        <v>0.86970557479997002</v>
      </c>
      <c r="H2914" s="13">
        <v>0.21985171735512199</v>
      </c>
      <c r="I2914" s="12">
        <v>1340</v>
      </c>
      <c r="J2914" s="13">
        <v>0.80206845852165198</v>
      </c>
      <c r="K2914" s="13">
        <v>0.231793807299775</v>
      </c>
      <c r="L2914" s="12">
        <v>113</v>
      </c>
      <c r="M2914" s="13">
        <v>6.7637116278318393E-2</v>
      </c>
      <c r="N2914" s="13">
        <v>0.13647342995169101</v>
      </c>
    </row>
    <row r="2915" spans="1:14" x14ac:dyDescent="0.35">
      <c r="A2915" s="9" t="s">
        <v>301</v>
      </c>
      <c r="B2915" s="9" t="s">
        <v>347</v>
      </c>
      <c r="C2915" s="9" t="s">
        <v>363</v>
      </c>
      <c r="D2915" s="10">
        <v>1971.7244934584101</v>
      </c>
      <c r="E2915" s="11">
        <v>0.25088406997357299</v>
      </c>
      <c r="F2915" s="12">
        <v>1843</v>
      </c>
      <c r="G2915" s="13">
        <v>0.93471476675089205</v>
      </c>
      <c r="H2915" s="13">
        <v>0.27886215766379202</v>
      </c>
      <c r="I2915" s="12">
        <v>1674</v>
      </c>
      <c r="J2915" s="13">
        <v>0.849002994867604</v>
      </c>
      <c r="K2915" s="13">
        <v>0.28956927867151</v>
      </c>
      <c r="L2915" s="12">
        <v>169</v>
      </c>
      <c r="M2915" s="13">
        <v>8.5711771883288601E-2</v>
      </c>
      <c r="N2915" s="13">
        <v>0.20410628019323701</v>
      </c>
    </row>
    <row r="2916" spans="1:14" x14ac:dyDescent="0.35">
      <c r="A2916" s="9" t="s">
        <v>301</v>
      </c>
      <c r="B2916" s="9" t="s">
        <v>347</v>
      </c>
      <c r="C2916" s="9" t="s">
        <v>364</v>
      </c>
      <c r="D2916" s="10">
        <v>991.46332877076895</v>
      </c>
      <c r="E2916" s="11">
        <v>0.12615472190806101</v>
      </c>
      <c r="F2916" s="12">
        <v>1120</v>
      </c>
      <c r="G2916" s="13" t="s">
        <v>425</v>
      </c>
      <c r="H2916" s="13">
        <v>0.169465879860796</v>
      </c>
      <c r="I2916" s="12">
        <v>964</v>
      </c>
      <c r="J2916" s="13" t="s">
        <v>425</v>
      </c>
      <c r="K2916" s="13">
        <v>0.166753156893271</v>
      </c>
      <c r="L2916" s="12">
        <v>156</v>
      </c>
      <c r="M2916" s="13">
        <v>0.15734318705807401</v>
      </c>
      <c r="N2916" s="13">
        <v>0.188405797101449</v>
      </c>
    </row>
    <row r="2917" spans="1:14" x14ac:dyDescent="0.35">
      <c r="A2917" s="9" t="s">
        <v>301</v>
      </c>
      <c r="B2917" s="9" t="s">
        <v>347</v>
      </c>
      <c r="C2917" s="9" t="s">
        <v>365</v>
      </c>
      <c r="D2917" s="10">
        <v>753.85976646049596</v>
      </c>
      <c r="E2917" s="11">
        <v>9.5921822255805894E-2</v>
      </c>
      <c r="F2917" s="12">
        <v>696</v>
      </c>
      <c r="G2917" s="13">
        <v>0.92324863451440298</v>
      </c>
      <c r="H2917" s="13">
        <v>0.10531093962778</v>
      </c>
      <c r="I2917" s="12">
        <v>597</v>
      </c>
      <c r="J2917" s="13">
        <v>0.79192447529468202</v>
      </c>
      <c r="K2917" s="13">
        <v>0.10326933056564599</v>
      </c>
      <c r="L2917" s="12">
        <v>99</v>
      </c>
      <c r="M2917" s="13">
        <v>0.13132415921972099</v>
      </c>
      <c r="N2917" s="13">
        <v>0.119565217391304</v>
      </c>
    </row>
    <row r="2918" spans="1:14" x14ac:dyDescent="0.35">
      <c r="A2918" s="9" t="s">
        <v>301</v>
      </c>
      <c r="B2918" s="9" t="s">
        <v>347</v>
      </c>
      <c r="C2918" s="9" t="s">
        <v>16</v>
      </c>
      <c r="D2918" s="10">
        <v>7859.1059753857699</v>
      </c>
      <c r="E2918" s="11">
        <v>1</v>
      </c>
      <c r="F2918" s="12">
        <v>6609</v>
      </c>
      <c r="G2918" s="13">
        <v>0.840935345661323</v>
      </c>
      <c r="H2918" s="13">
        <v>1</v>
      </c>
      <c r="I2918" s="12">
        <v>5781</v>
      </c>
      <c r="J2918" s="13">
        <v>0.73557985069875997</v>
      </c>
      <c r="K2918" s="13">
        <v>1</v>
      </c>
      <c r="L2918" s="12">
        <v>828</v>
      </c>
      <c r="M2918" s="13">
        <v>0.105355494962562</v>
      </c>
      <c r="N2918" s="13">
        <v>1</v>
      </c>
    </row>
    <row r="2919" spans="1:14" x14ac:dyDescent="0.35">
      <c r="A2919" s="9" t="s">
        <v>301</v>
      </c>
      <c r="B2919" s="9" t="s">
        <v>348</v>
      </c>
      <c r="C2919" s="9" t="s">
        <v>420</v>
      </c>
      <c r="D2919" s="10">
        <v>952.48239925999997</v>
      </c>
      <c r="E2919" s="11">
        <v>9.0120325552952005E-2</v>
      </c>
      <c r="F2919" s="12">
        <v>225</v>
      </c>
      <c r="G2919" s="13">
        <v>0.23622483751385501</v>
      </c>
      <c r="H2919" s="13">
        <v>2.8864656831302099E-2</v>
      </c>
      <c r="I2919" s="12">
        <v>38</v>
      </c>
      <c r="J2919" s="13">
        <v>3.9895750335673198E-2</v>
      </c>
      <c r="K2919" s="13">
        <v>5.6716417910447799E-3</v>
      </c>
      <c r="L2919" s="12">
        <v>187</v>
      </c>
      <c r="M2919" s="13">
        <v>0.19632908717818101</v>
      </c>
      <c r="N2919" s="13">
        <v>0.170776255707763</v>
      </c>
    </row>
    <row r="2920" spans="1:14" x14ac:dyDescent="0.35">
      <c r="A2920" s="9" t="s">
        <v>301</v>
      </c>
      <c r="B2920" s="9" t="s">
        <v>348</v>
      </c>
      <c r="C2920" s="9" t="s">
        <v>413</v>
      </c>
      <c r="D2920" s="10">
        <v>652.26649315999998</v>
      </c>
      <c r="E2920" s="11">
        <v>6.1715018310606697E-2</v>
      </c>
      <c r="F2920" s="12">
        <v>422</v>
      </c>
      <c r="G2920" s="13">
        <v>0.64697482459287403</v>
      </c>
      <c r="H2920" s="13">
        <v>5.4137267479153303E-2</v>
      </c>
      <c r="I2920" s="12">
        <v>386</v>
      </c>
      <c r="J2920" s="13">
        <v>0.59178265946172803</v>
      </c>
      <c r="K2920" s="13">
        <v>5.7611940298507497E-2</v>
      </c>
      <c r="L2920" s="12">
        <v>36</v>
      </c>
      <c r="M2920" s="13">
        <v>5.5192165131145603E-2</v>
      </c>
      <c r="N2920" s="13">
        <v>3.2876712328767099E-2</v>
      </c>
    </row>
    <row r="2921" spans="1:14" x14ac:dyDescent="0.35">
      <c r="A2921" s="9" t="s">
        <v>301</v>
      </c>
      <c r="B2921" s="9" t="s">
        <v>348</v>
      </c>
      <c r="C2921" s="9" t="s">
        <v>414</v>
      </c>
      <c r="D2921" s="10">
        <v>510.27137489</v>
      </c>
      <c r="E2921" s="11">
        <v>4.8279970801734899E-2</v>
      </c>
      <c r="F2921" s="12">
        <v>413</v>
      </c>
      <c r="G2921" s="13">
        <v>0.80937324788997</v>
      </c>
      <c r="H2921" s="13">
        <v>5.2982681205901203E-2</v>
      </c>
      <c r="I2921" s="12">
        <v>393</v>
      </c>
      <c r="J2921" s="13">
        <v>0.77017841748367599</v>
      </c>
      <c r="K2921" s="13">
        <v>5.8656716417910398E-2</v>
      </c>
      <c r="L2921" s="12">
        <v>20</v>
      </c>
      <c r="M2921" s="13">
        <v>3.9194830406293998E-2</v>
      </c>
      <c r="N2921" s="13">
        <v>1.8264840182648401E-2</v>
      </c>
    </row>
    <row r="2922" spans="1:14" x14ac:dyDescent="0.35">
      <c r="A2922" s="9" t="s">
        <v>301</v>
      </c>
      <c r="B2922" s="9" t="s">
        <v>348</v>
      </c>
      <c r="C2922" s="9" t="s">
        <v>361</v>
      </c>
      <c r="D2922" s="10">
        <v>929.50730012059796</v>
      </c>
      <c r="E2922" s="11">
        <v>8.7946507521602602E-2</v>
      </c>
      <c r="F2922" s="12">
        <v>722</v>
      </c>
      <c r="G2922" s="13">
        <v>0.77675559934421701</v>
      </c>
      <c r="H2922" s="13">
        <v>9.2623476587556097E-2</v>
      </c>
      <c r="I2922" s="12">
        <v>657</v>
      </c>
      <c r="J2922" s="13">
        <v>0.70682607862763203</v>
      </c>
      <c r="K2922" s="13">
        <v>9.8059701492537302E-2</v>
      </c>
      <c r="L2922" s="12">
        <v>65</v>
      </c>
      <c r="M2922" s="13">
        <v>6.9929520716584606E-2</v>
      </c>
      <c r="N2922" s="13">
        <v>5.9360730593607303E-2</v>
      </c>
    </row>
    <row r="2923" spans="1:14" x14ac:dyDescent="0.35">
      <c r="A2923" s="9" t="s">
        <v>301</v>
      </c>
      <c r="B2923" s="9" t="s">
        <v>348</v>
      </c>
      <c r="C2923" s="9" t="s">
        <v>362</v>
      </c>
      <c r="D2923" s="10">
        <v>2724.8520190405102</v>
      </c>
      <c r="E2923" s="11">
        <v>0.257815316304356</v>
      </c>
      <c r="F2923" s="12">
        <v>1977</v>
      </c>
      <c r="G2923" s="13">
        <v>0.72554398777815299</v>
      </c>
      <c r="H2923" s="13">
        <v>0.25362411802437501</v>
      </c>
      <c r="I2923" s="12">
        <v>1755</v>
      </c>
      <c r="J2923" s="13">
        <v>0.64407167352081796</v>
      </c>
      <c r="K2923" s="13">
        <v>0.26194029850746298</v>
      </c>
      <c r="L2923" s="12">
        <v>222</v>
      </c>
      <c r="M2923" s="13">
        <v>8.1472314257334297E-2</v>
      </c>
      <c r="N2923" s="13">
        <v>0.20273972602739701</v>
      </c>
    </row>
    <row r="2924" spans="1:14" x14ac:dyDescent="0.35">
      <c r="A2924" s="9" t="s">
        <v>301</v>
      </c>
      <c r="B2924" s="9" t="s">
        <v>348</v>
      </c>
      <c r="C2924" s="9" t="s">
        <v>363</v>
      </c>
      <c r="D2924" s="10">
        <v>2287.9957118606799</v>
      </c>
      <c r="E2924" s="11">
        <v>0.21648160488512799</v>
      </c>
      <c r="F2924" s="12">
        <v>2014</v>
      </c>
      <c r="G2924" s="13">
        <v>0.88024640499092</v>
      </c>
      <c r="H2924" s="13">
        <v>0.25837075048107799</v>
      </c>
      <c r="I2924" s="12">
        <v>1807</v>
      </c>
      <c r="J2924" s="13">
        <v>0.78977420745709603</v>
      </c>
      <c r="K2924" s="13">
        <v>0.26970149253731301</v>
      </c>
      <c r="L2924" s="12">
        <v>207</v>
      </c>
      <c r="M2924" s="13">
        <v>9.0472197533823406E-2</v>
      </c>
      <c r="N2924" s="13">
        <v>0.18904109589041099</v>
      </c>
    </row>
    <row r="2925" spans="1:14" x14ac:dyDescent="0.35">
      <c r="A2925" s="9" t="s">
        <v>301</v>
      </c>
      <c r="B2925" s="9" t="s">
        <v>348</v>
      </c>
      <c r="C2925" s="9" t="s">
        <v>364</v>
      </c>
      <c r="D2925" s="10">
        <v>1092.7539412779699</v>
      </c>
      <c r="E2925" s="11">
        <v>0.103392294717207</v>
      </c>
      <c r="F2925" s="12">
        <v>1182</v>
      </c>
      <c r="G2925" s="13" t="s">
        <v>425</v>
      </c>
      <c r="H2925" s="13">
        <v>0.151635663887107</v>
      </c>
      <c r="I2925" s="12">
        <v>1010</v>
      </c>
      <c r="J2925" s="13">
        <v>0.92427028798341204</v>
      </c>
      <c r="K2925" s="13">
        <v>0.150746268656716</v>
      </c>
      <c r="L2925" s="12">
        <v>172</v>
      </c>
      <c r="M2925" s="13">
        <v>0.15740048468628401</v>
      </c>
      <c r="N2925" s="13">
        <v>0.15707762557077601</v>
      </c>
    </row>
    <row r="2926" spans="1:14" x14ac:dyDescent="0.35">
      <c r="A2926" s="9" t="s">
        <v>301</v>
      </c>
      <c r="B2926" s="9" t="s">
        <v>348</v>
      </c>
      <c r="C2926" s="9" t="s">
        <v>365</v>
      </c>
      <c r="D2926" s="10">
        <v>772.16896448316504</v>
      </c>
      <c r="E2926" s="11">
        <v>7.3059742117201204E-2</v>
      </c>
      <c r="F2926" s="12">
        <v>840</v>
      </c>
      <c r="G2926" s="13" t="s">
        <v>425</v>
      </c>
      <c r="H2926" s="13">
        <v>0.107761385503528</v>
      </c>
      <c r="I2926" s="12">
        <v>654</v>
      </c>
      <c r="J2926" s="13">
        <v>0.84696488732584696</v>
      </c>
      <c r="K2926" s="13">
        <v>9.7611940298507505E-2</v>
      </c>
      <c r="L2926" s="12">
        <v>186</v>
      </c>
      <c r="M2926" s="13">
        <v>0.24087992208349801</v>
      </c>
      <c r="N2926" s="13">
        <v>0.16986301369862999</v>
      </c>
    </row>
    <row r="2927" spans="1:14" x14ac:dyDescent="0.35">
      <c r="A2927" s="9" t="s">
        <v>301</v>
      </c>
      <c r="B2927" s="9" t="s">
        <v>348</v>
      </c>
      <c r="C2927" s="9" t="s">
        <v>16</v>
      </c>
      <c r="D2927" s="10">
        <v>10569.007528721701</v>
      </c>
      <c r="E2927" s="11">
        <v>1</v>
      </c>
      <c r="F2927" s="12">
        <v>7795</v>
      </c>
      <c r="G2927" s="13">
        <v>0.73753377304508305</v>
      </c>
      <c r="H2927" s="13">
        <v>1</v>
      </c>
      <c r="I2927" s="12">
        <v>6700</v>
      </c>
      <c r="J2927" s="13">
        <v>0.63392896464426596</v>
      </c>
      <c r="K2927" s="13">
        <v>1</v>
      </c>
      <c r="L2927" s="12">
        <v>1095</v>
      </c>
      <c r="M2927" s="13">
        <v>0.103604808400817</v>
      </c>
      <c r="N2927" s="13">
        <v>1</v>
      </c>
    </row>
    <row r="2928" spans="1:14" x14ac:dyDescent="0.35">
      <c r="A2928" s="9" t="s">
        <v>301</v>
      </c>
      <c r="B2928" s="9" t="s">
        <v>349</v>
      </c>
      <c r="C2928" s="9" t="s">
        <v>420</v>
      </c>
      <c r="D2928" s="10">
        <v>652.13841630000002</v>
      </c>
      <c r="E2928" s="11">
        <v>7.2828871734321898E-2</v>
      </c>
      <c r="F2928" s="12">
        <v>187</v>
      </c>
      <c r="G2928" s="13">
        <v>0.28674894060216699</v>
      </c>
      <c r="H2928" s="13">
        <v>2.5480310669028498E-2</v>
      </c>
      <c r="I2928" s="12">
        <v>15</v>
      </c>
      <c r="J2928" s="13">
        <v>2.30012519199599E-2</v>
      </c>
      <c r="K2928" s="13">
        <v>2.37529691211401E-3</v>
      </c>
      <c r="L2928" s="12">
        <v>172</v>
      </c>
      <c r="M2928" s="13">
        <v>0.26374768868220699</v>
      </c>
      <c r="N2928" s="13">
        <v>0.16796875</v>
      </c>
    </row>
    <row r="2929" spans="1:14" x14ac:dyDescent="0.35">
      <c r="A2929" s="9" t="s">
        <v>301</v>
      </c>
      <c r="B2929" s="9" t="s">
        <v>349</v>
      </c>
      <c r="C2929" s="9" t="s">
        <v>413</v>
      </c>
      <c r="D2929" s="10">
        <v>470.83286270999997</v>
      </c>
      <c r="E2929" s="11">
        <v>5.2581208696706898E-2</v>
      </c>
      <c r="F2929" s="12">
        <v>374</v>
      </c>
      <c r="G2929" s="13">
        <v>0.79433707716863</v>
      </c>
      <c r="H2929" s="13">
        <v>5.0960621338056997E-2</v>
      </c>
      <c r="I2929" s="12">
        <v>332</v>
      </c>
      <c r="J2929" s="13">
        <v>0.70513344818177803</v>
      </c>
      <c r="K2929" s="13">
        <v>5.25732383214568E-2</v>
      </c>
      <c r="L2929" s="12">
        <v>42</v>
      </c>
      <c r="M2929" s="13">
        <v>8.9203628986851399E-2</v>
      </c>
      <c r="N2929" s="13">
        <v>4.1015625E-2</v>
      </c>
    </row>
    <row r="2930" spans="1:14" x14ac:dyDescent="0.35">
      <c r="A2930" s="9" t="s">
        <v>301</v>
      </c>
      <c r="B2930" s="9" t="s">
        <v>349</v>
      </c>
      <c r="C2930" s="9" t="s">
        <v>414</v>
      </c>
      <c r="D2930" s="10">
        <v>494.24077226000003</v>
      </c>
      <c r="E2930" s="11">
        <v>5.51953341639011E-2</v>
      </c>
      <c r="F2930" s="12">
        <v>400</v>
      </c>
      <c r="G2930" s="13">
        <v>0.80932214105067002</v>
      </c>
      <c r="H2930" s="13">
        <v>5.4503338329472698E-2</v>
      </c>
      <c r="I2930" s="12">
        <v>356</v>
      </c>
      <c r="J2930" s="13">
        <v>0.72029670553509695</v>
      </c>
      <c r="K2930" s="13">
        <v>5.6373713380839303E-2</v>
      </c>
      <c r="L2930" s="12">
        <v>44</v>
      </c>
      <c r="M2930" s="13">
        <v>8.9025435515573806E-2</v>
      </c>
      <c r="N2930" s="13">
        <v>4.296875E-2</v>
      </c>
    </row>
    <row r="2931" spans="1:14" x14ac:dyDescent="0.35">
      <c r="A2931" s="9" t="s">
        <v>301</v>
      </c>
      <c r="B2931" s="9" t="s">
        <v>349</v>
      </c>
      <c r="C2931" s="9" t="s">
        <v>361</v>
      </c>
      <c r="D2931" s="10">
        <v>903.40892506891805</v>
      </c>
      <c r="E2931" s="11">
        <v>0.10089001212469401</v>
      </c>
      <c r="F2931" s="12">
        <v>804</v>
      </c>
      <c r="G2931" s="13">
        <v>0.88996242752269195</v>
      </c>
      <c r="H2931" s="13">
        <v>0.10955171004224</v>
      </c>
      <c r="I2931" s="12">
        <v>718</v>
      </c>
      <c r="J2931" s="13">
        <v>0.79476744149414502</v>
      </c>
      <c r="K2931" s="13">
        <v>0.113697545526524</v>
      </c>
      <c r="L2931" s="12">
        <v>86</v>
      </c>
      <c r="M2931" s="13">
        <v>9.5194986028546605E-2</v>
      </c>
      <c r="N2931" s="13">
        <v>8.3984375E-2</v>
      </c>
    </row>
    <row r="2932" spans="1:14" x14ac:dyDescent="0.35">
      <c r="A2932" s="9" t="s">
        <v>301</v>
      </c>
      <c r="B2932" s="9" t="s">
        <v>349</v>
      </c>
      <c r="C2932" s="9" t="s">
        <v>362</v>
      </c>
      <c r="D2932" s="10">
        <v>1970.0836708050199</v>
      </c>
      <c r="E2932" s="11">
        <v>0.22001306376181501</v>
      </c>
      <c r="F2932" s="12">
        <v>1758</v>
      </c>
      <c r="G2932" s="13">
        <v>0.89234788656547004</v>
      </c>
      <c r="H2932" s="13">
        <v>0.23954217195803201</v>
      </c>
      <c r="I2932" s="12">
        <v>1584</v>
      </c>
      <c r="J2932" s="13">
        <v>0.80402676468697598</v>
      </c>
      <c r="K2932" s="13">
        <v>0.25083135391924</v>
      </c>
      <c r="L2932" s="12">
        <v>174</v>
      </c>
      <c r="M2932" s="13">
        <v>8.83211218784936E-2</v>
      </c>
      <c r="N2932" s="13">
        <v>0.169921875</v>
      </c>
    </row>
    <row r="2933" spans="1:14" x14ac:dyDescent="0.35">
      <c r="A2933" s="9" t="s">
        <v>301</v>
      </c>
      <c r="B2933" s="9" t="s">
        <v>349</v>
      </c>
      <c r="C2933" s="9" t="s">
        <v>363</v>
      </c>
      <c r="D2933" s="10">
        <v>2509.5455396508701</v>
      </c>
      <c r="E2933" s="11">
        <v>0.280258555009885</v>
      </c>
      <c r="F2933" s="12">
        <v>2129</v>
      </c>
      <c r="G2933" s="13">
        <v>0.84836077543194999</v>
      </c>
      <c r="H2933" s="13">
        <v>0.29009401825861802</v>
      </c>
      <c r="I2933" s="12">
        <v>1888</v>
      </c>
      <c r="J2933" s="13">
        <v>0.75232745139291801</v>
      </c>
      <c r="K2933" s="13">
        <v>0.29897070467141701</v>
      </c>
      <c r="L2933" s="12">
        <v>241</v>
      </c>
      <c r="M2933" s="13">
        <v>9.6033324039032406E-2</v>
      </c>
      <c r="N2933" s="13">
        <v>0.2353515625</v>
      </c>
    </row>
    <row r="2934" spans="1:14" x14ac:dyDescent="0.35">
      <c r="A2934" s="9" t="s">
        <v>301</v>
      </c>
      <c r="B2934" s="9" t="s">
        <v>349</v>
      </c>
      <c r="C2934" s="9" t="s">
        <v>364</v>
      </c>
      <c r="D2934" s="10">
        <v>1080.2310033175199</v>
      </c>
      <c r="E2934" s="11">
        <v>0.120636974019114</v>
      </c>
      <c r="F2934" s="12">
        <v>1133</v>
      </c>
      <c r="G2934" s="13" t="s">
        <v>425</v>
      </c>
      <c r="H2934" s="13">
        <v>0.15438070581823099</v>
      </c>
      <c r="I2934" s="12">
        <v>949</v>
      </c>
      <c r="J2934" s="13">
        <v>0.87851579623757203</v>
      </c>
      <c r="K2934" s="13">
        <v>0.15027711797307999</v>
      </c>
      <c r="L2934" s="12">
        <v>184</v>
      </c>
      <c r="M2934" s="13">
        <v>0.17033393731055099</v>
      </c>
      <c r="N2934" s="13">
        <v>0.1796875</v>
      </c>
    </row>
    <row r="2935" spans="1:14" x14ac:dyDescent="0.35">
      <c r="A2935" s="9" t="s">
        <v>301</v>
      </c>
      <c r="B2935" s="9" t="s">
        <v>349</v>
      </c>
      <c r="C2935" s="9" t="s">
        <v>365</v>
      </c>
      <c r="D2935" s="10">
        <v>503.33275556644202</v>
      </c>
      <c r="E2935" s="11">
        <v>5.6210699720483898E-2</v>
      </c>
      <c r="F2935" s="12">
        <v>554</v>
      </c>
      <c r="G2935" s="13" t="s">
        <v>425</v>
      </c>
      <c r="H2935" s="13">
        <v>7.5487123586319704E-2</v>
      </c>
      <c r="I2935" s="12">
        <v>473</v>
      </c>
      <c r="J2935" s="13">
        <v>0.93973617804327902</v>
      </c>
      <c r="K2935" s="13">
        <v>7.4901029295328603E-2</v>
      </c>
      <c r="L2935" s="12">
        <v>81</v>
      </c>
      <c r="M2935" s="13">
        <v>0.16092733704335199</v>
      </c>
      <c r="N2935" s="13">
        <v>7.91015625E-2</v>
      </c>
    </row>
    <row r="2936" spans="1:14" x14ac:dyDescent="0.35">
      <c r="A2936" s="9" t="s">
        <v>301</v>
      </c>
      <c r="B2936" s="9" t="s">
        <v>349</v>
      </c>
      <c r="C2936" s="9" t="s">
        <v>16</v>
      </c>
      <c r="D2936" s="10">
        <v>8954.3940578811398</v>
      </c>
      <c r="E2936" s="11">
        <v>1</v>
      </c>
      <c r="F2936" s="12">
        <v>7339</v>
      </c>
      <c r="G2936" s="13">
        <v>0.81959761348012605</v>
      </c>
      <c r="H2936" s="13">
        <v>1</v>
      </c>
      <c r="I2936" s="12">
        <v>6315</v>
      </c>
      <c r="J2936" s="13">
        <v>0.70524035006499397</v>
      </c>
      <c r="K2936" s="13">
        <v>1</v>
      </c>
      <c r="L2936" s="12">
        <v>1024</v>
      </c>
      <c r="M2936" s="13">
        <v>0.114357263415131</v>
      </c>
      <c r="N2936" s="13">
        <v>1</v>
      </c>
    </row>
    <row r="2937" spans="1:14" x14ac:dyDescent="0.35">
      <c r="A2937" s="9" t="s">
        <v>301</v>
      </c>
      <c r="B2937" s="9" t="s">
        <v>350</v>
      </c>
      <c r="C2937" s="9" t="s">
        <v>420</v>
      </c>
      <c r="D2937" s="10">
        <v>663.96033537000005</v>
      </c>
      <c r="E2937" s="11">
        <v>7.3613046655965297E-2</v>
      </c>
      <c r="F2937" s="12">
        <v>102</v>
      </c>
      <c r="G2937" s="13">
        <v>0.15362363467564599</v>
      </c>
      <c r="H2937" s="13">
        <v>1.8295964125560501E-2</v>
      </c>
      <c r="I2937" s="12">
        <v>7</v>
      </c>
      <c r="J2937" s="13">
        <v>1.05427984581325E-2</v>
      </c>
      <c r="K2937" s="13">
        <v>1.45017609281127E-3</v>
      </c>
      <c r="L2937" s="12">
        <v>95</v>
      </c>
      <c r="M2937" s="13">
        <v>0.143080836217513</v>
      </c>
      <c r="N2937" s="13">
        <v>0.12700534759358301</v>
      </c>
    </row>
    <row r="2938" spans="1:14" x14ac:dyDescent="0.35">
      <c r="A2938" s="9" t="s">
        <v>301</v>
      </c>
      <c r="B2938" s="9" t="s">
        <v>350</v>
      </c>
      <c r="C2938" s="9" t="s">
        <v>413</v>
      </c>
      <c r="D2938" s="10">
        <v>522.17580386999998</v>
      </c>
      <c r="E2938" s="11">
        <v>5.78934459864653E-2</v>
      </c>
      <c r="F2938" s="12">
        <v>216</v>
      </c>
      <c r="G2938" s="13">
        <v>0.41365378939269098</v>
      </c>
      <c r="H2938" s="13">
        <v>3.8744394618834103E-2</v>
      </c>
      <c r="I2938" s="12">
        <v>198</v>
      </c>
      <c r="J2938" s="13">
        <v>0.37918264027663301</v>
      </c>
      <c r="K2938" s="13">
        <v>4.10192666252331E-2</v>
      </c>
      <c r="L2938" s="12">
        <v>18</v>
      </c>
      <c r="M2938" s="13">
        <v>3.4471149116057601E-2</v>
      </c>
      <c r="N2938" s="13">
        <v>2.40641711229947E-2</v>
      </c>
    </row>
    <row r="2939" spans="1:14" x14ac:dyDescent="0.35">
      <c r="A2939" s="9" t="s">
        <v>301</v>
      </c>
      <c r="B2939" s="9" t="s">
        <v>350</v>
      </c>
      <c r="C2939" s="9" t="s">
        <v>414</v>
      </c>
      <c r="D2939" s="10">
        <v>456.70137736999999</v>
      </c>
      <c r="E2939" s="11">
        <v>5.0634319565861903E-2</v>
      </c>
      <c r="F2939" s="12">
        <v>256</v>
      </c>
      <c r="G2939" s="13">
        <v>0.56054133550948304</v>
      </c>
      <c r="H2939" s="13">
        <v>4.5919282511210802E-2</v>
      </c>
      <c r="I2939" s="12">
        <v>222</v>
      </c>
      <c r="J2939" s="13">
        <v>0.48609443938712898</v>
      </c>
      <c r="K2939" s="13">
        <v>4.5991298943443101E-2</v>
      </c>
      <c r="L2939" s="12">
        <v>34</v>
      </c>
      <c r="M2939" s="13">
        <v>7.4446896122353196E-2</v>
      </c>
      <c r="N2939" s="13">
        <v>4.5454545454545497E-2</v>
      </c>
    </row>
    <row r="2940" spans="1:14" x14ac:dyDescent="0.35">
      <c r="A2940" s="9" t="s">
        <v>301</v>
      </c>
      <c r="B2940" s="9" t="s">
        <v>350</v>
      </c>
      <c r="C2940" s="9" t="s">
        <v>361</v>
      </c>
      <c r="D2940" s="10">
        <v>1058.3457718054599</v>
      </c>
      <c r="E2940" s="11">
        <v>0.117338419974506</v>
      </c>
      <c r="F2940" s="12">
        <v>576</v>
      </c>
      <c r="G2940" s="13">
        <v>0.54424557204720003</v>
      </c>
      <c r="H2940" s="13">
        <v>0.103318385650224</v>
      </c>
      <c r="I2940" s="12">
        <v>508</v>
      </c>
      <c r="J2940" s="13">
        <v>0.47999435868051699</v>
      </c>
      <c r="K2940" s="13">
        <v>0.10524135073544599</v>
      </c>
      <c r="L2940" s="12">
        <v>68</v>
      </c>
      <c r="M2940" s="13">
        <v>6.4251213366683393E-2</v>
      </c>
      <c r="N2940" s="13">
        <v>9.0909090909090898E-2</v>
      </c>
    </row>
    <row r="2941" spans="1:14" x14ac:dyDescent="0.35">
      <c r="A2941" s="9" t="s">
        <v>301</v>
      </c>
      <c r="B2941" s="9" t="s">
        <v>350</v>
      </c>
      <c r="C2941" s="9" t="s">
        <v>362</v>
      </c>
      <c r="D2941" s="10">
        <v>2158.7966097072099</v>
      </c>
      <c r="E2941" s="11">
        <v>0.239345013678504</v>
      </c>
      <c r="F2941" s="12">
        <v>1367</v>
      </c>
      <c r="G2941" s="13">
        <v>0.63322315490638104</v>
      </c>
      <c r="H2941" s="13">
        <v>0.24520179372197301</v>
      </c>
      <c r="I2941" s="12">
        <v>1215</v>
      </c>
      <c r="J2941" s="13">
        <v>0.56281355757955598</v>
      </c>
      <c r="K2941" s="13">
        <v>0.251709136109385</v>
      </c>
      <c r="L2941" s="12">
        <v>152</v>
      </c>
      <c r="M2941" s="13">
        <v>7.0409597326825099E-2</v>
      </c>
      <c r="N2941" s="13">
        <v>0.20320855614973299</v>
      </c>
    </row>
    <row r="2942" spans="1:14" x14ac:dyDescent="0.35">
      <c r="A2942" s="9" t="s">
        <v>301</v>
      </c>
      <c r="B2942" s="9" t="s">
        <v>350</v>
      </c>
      <c r="C2942" s="9" t="s">
        <v>363</v>
      </c>
      <c r="D2942" s="10">
        <v>2099.0279779621701</v>
      </c>
      <c r="E2942" s="11">
        <v>0.23271848669664899</v>
      </c>
      <c r="F2942" s="12">
        <v>1582</v>
      </c>
      <c r="G2942" s="13">
        <v>0.75368218842698498</v>
      </c>
      <c r="H2942" s="13">
        <v>0.28376681614349802</v>
      </c>
      <c r="I2942" s="12">
        <v>1429</v>
      </c>
      <c r="J2942" s="13">
        <v>0.68079130673967203</v>
      </c>
      <c r="K2942" s="13">
        <v>0.29604309094675801</v>
      </c>
      <c r="L2942" s="12">
        <v>153</v>
      </c>
      <c r="M2942" s="13">
        <v>7.2890881687312697E-2</v>
      </c>
      <c r="N2942" s="13">
        <v>0.204545454545455</v>
      </c>
    </row>
    <row r="2943" spans="1:14" x14ac:dyDescent="0.35">
      <c r="A2943" s="9" t="s">
        <v>301</v>
      </c>
      <c r="B2943" s="9" t="s">
        <v>350</v>
      </c>
      <c r="C2943" s="9" t="s">
        <v>364</v>
      </c>
      <c r="D2943" s="10">
        <v>996.83057667819105</v>
      </c>
      <c r="E2943" s="11">
        <v>0.110518252130547</v>
      </c>
      <c r="F2943" s="12">
        <v>908</v>
      </c>
      <c r="G2943" s="13">
        <v>0.91088698645841404</v>
      </c>
      <c r="H2943" s="13">
        <v>0.16286995515695099</v>
      </c>
      <c r="I2943" s="12">
        <v>773</v>
      </c>
      <c r="J2943" s="13">
        <v>0.77545775389025695</v>
      </c>
      <c r="K2943" s="13">
        <v>0.16014087424901599</v>
      </c>
      <c r="L2943" s="12">
        <v>135</v>
      </c>
      <c r="M2943" s="13">
        <v>0.135429232568156</v>
      </c>
      <c r="N2943" s="13">
        <v>0.18048128342246</v>
      </c>
    </row>
    <row r="2944" spans="1:14" x14ac:dyDescent="0.35">
      <c r="A2944" s="9" t="s">
        <v>301</v>
      </c>
      <c r="B2944" s="9" t="s">
        <v>350</v>
      </c>
      <c r="C2944" s="9" t="s">
        <v>365</v>
      </c>
      <c r="D2944" s="10">
        <v>616.90935590214201</v>
      </c>
      <c r="E2944" s="11">
        <v>6.8396521266920599E-2</v>
      </c>
      <c r="F2944" s="12">
        <v>568</v>
      </c>
      <c r="G2944" s="13">
        <v>0.92071873212131905</v>
      </c>
      <c r="H2944" s="13">
        <v>0.101883408071749</v>
      </c>
      <c r="I2944" s="12">
        <v>475</v>
      </c>
      <c r="J2944" s="13">
        <v>0.76996724957328599</v>
      </c>
      <c r="K2944" s="13">
        <v>9.8404806297907599E-2</v>
      </c>
      <c r="L2944" s="12">
        <v>93</v>
      </c>
      <c r="M2944" s="13">
        <v>0.150751482548033</v>
      </c>
      <c r="N2944" s="13">
        <v>0.12433155080213899</v>
      </c>
    </row>
    <row r="2945" spans="1:14" x14ac:dyDescent="0.35">
      <c r="A2945" s="9" t="s">
        <v>301</v>
      </c>
      <c r="B2945" s="9" t="s">
        <v>350</v>
      </c>
      <c r="C2945" s="9" t="s">
        <v>16</v>
      </c>
      <c r="D2945" s="10">
        <v>9019.6013550839107</v>
      </c>
      <c r="E2945" s="11">
        <v>1</v>
      </c>
      <c r="F2945" s="12">
        <v>5575</v>
      </c>
      <c r="G2945" s="13">
        <v>0.61809827070213497</v>
      </c>
      <c r="H2945" s="13">
        <v>1</v>
      </c>
      <c r="I2945" s="12">
        <v>4827</v>
      </c>
      <c r="J2945" s="13">
        <v>0.53516777626532896</v>
      </c>
      <c r="K2945" s="13">
        <v>1</v>
      </c>
      <c r="L2945" s="12">
        <v>748</v>
      </c>
      <c r="M2945" s="13">
        <v>8.2930494436806695E-2</v>
      </c>
      <c r="N2945" s="13">
        <v>1</v>
      </c>
    </row>
    <row r="2946" spans="1:14" x14ac:dyDescent="0.35">
      <c r="A2946" s="9" t="s">
        <v>301</v>
      </c>
      <c r="B2946" s="9" t="s">
        <v>351</v>
      </c>
      <c r="C2946" s="9" t="s">
        <v>420</v>
      </c>
      <c r="D2946" s="10">
        <v>726.14043040000001</v>
      </c>
      <c r="E2946" s="11">
        <v>7.8900852459461199E-2</v>
      </c>
      <c r="F2946" s="12">
        <v>263</v>
      </c>
      <c r="G2946" s="13">
        <v>0.36218889486035699</v>
      </c>
      <c r="H2946" s="13">
        <v>3.9638281838734003E-2</v>
      </c>
      <c r="I2946" s="12">
        <v>16</v>
      </c>
      <c r="J2946" s="13">
        <v>2.2034305390744201E-2</v>
      </c>
      <c r="K2946" s="13">
        <v>2.8159098908834899E-3</v>
      </c>
      <c r="L2946" s="12">
        <v>247</v>
      </c>
      <c r="M2946" s="13">
        <v>0.34015458946961302</v>
      </c>
      <c r="N2946" s="13">
        <v>0.25918153200419702</v>
      </c>
    </row>
    <row r="2947" spans="1:14" x14ac:dyDescent="0.35">
      <c r="A2947" s="9" t="s">
        <v>301</v>
      </c>
      <c r="B2947" s="9" t="s">
        <v>351</v>
      </c>
      <c r="C2947" s="9" t="s">
        <v>413</v>
      </c>
      <c r="D2947" s="10">
        <v>515.38835379</v>
      </c>
      <c r="E2947" s="11">
        <v>5.6000986529987098E-2</v>
      </c>
      <c r="F2947" s="12">
        <v>382</v>
      </c>
      <c r="G2947" s="13">
        <v>0.74118865354813501</v>
      </c>
      <c r="H2947" s="13">
        <v>5.7573474001507197E-2</v>
      </c>
      <c r="I2947" s="12">
        <v>342</v>
      </c>
      <c r="J2947" s="13">
        <v>0.66357727621325202</v>
      </c>
      <c r="K2947" s="13">
        <v>6.0190073917634597E-2</v>
      </c>
      <c r="L2947" s="12">
        <v>40</v>
      </c>
      <c r="M2947" s="13">
        <v>7.7611377334883297E-2</v>
      </c>
      <c r="N2947" s="13">
        <v>4.1972717733473199E-2</v>
      </c>
    </row>
    <row r="2948" spans="1:14" x14ac:dyDescent="0.35">
      <c r="A2948" s="9" t="s">
        <v>301</v>
      </c>
      <c r="B2948" s="9" t="s">
        <v>351</v>
      </c>
      <c r="C2948" s="9" t="s">
        <v>414</v>
      </c>
      <c r="D2948" s="10">
        <v>483.53204104999998</v>
      </c>
      <c r="E2948" s="11">
        <v>5.25395483202779E-2</v>
      </c>
      <c r="F2948" s="12">
        <v>417</v>
      </c>
      <c r="G2948" s="13">
        <v>0.86240406963409399</v>
      </c>
      <c r="H2948" s="13">
        <v>6.28485305199699E-2</v>
      </c>
      <c r="I2948" s="12">
        <v>392</v>
      </c>
      <c r="J2948" s="13">
        <v>0.81070118776154698</v>
      </c>
      <c r="K2948" s="13">
        <v>6.8989792326645594E-2</v>
      </c>
      <c r="L2948" s="12">
        <v>25</v>
      </c>
      <c r="M2948" s="13">
        <v>5.1702881872547603E-2</v>
      </c>
      <c r="N2948" s="13">
        <v>2.62329485834208E-2</v>
      </c>
    </row>
    <row r="2949" spans="1:14" x14ac:dyDescent="0.35">
      <c r="A2949" s="9" t="s">
        <v>301</v>
      </c>
      <c r="B2949" s="9" t="s">
        <v>351</v>
      </c>
      <c r="C2949" s="9" t="s">
        <v>361</v>
      </c>
      <c r="D2949" s="10">
        <v>1001.42908546192</v>
      </c>
      <c r="E2949" s="11">
        <v>0.10881312376053601</v>
      </c>
      <c r="F2949" s="12">
        <v>726</v>
      </c>
      <c r="G2949" s="13">
        <v>0.72496396453786405</v>
      </c>
      <c r="H2949" s="13">
        <v>0.109419743782969</v>
      </c>
      <c r="I2949" s="12">
        <v>644</v>
      </c>
      <c r="J2949" s="13">
        <v>0.64308098231733402</v>
      </c>
      <c r="K2949" s="13">
        <v>0.113340373108061</v>
      </c>
      <c r="L2949" s="12">
        <v>82</v>
      </c>
      <c r="M2949" s="13">
        <v>8.1882982220530101E-2</v>
      </c>
      <c r="N2949" s="13">
        <v>8.6044071353620105E-2</v>
      </c>
    </row>
    <row r="2950" spans="1:14" x14ac:dyDescent="0.35">
      <c r="A2950" s="9" t="s">
        <v>301</v>
      </c>
      <c r="B2950" s="9" t="s">
        <v>351</v>
      </c>
      <c r="C2950" s="9" t="s">
        <v>362</v>
      </c>
      <c r="D2950" s="10">
        <v>2217.7475379091002</v>
      </c>
      <c r="E2950" s="11">
        <v>0.240975662496177</v>
      </c>
      <c r="F2950" s="12">
        <v>1625</v>
      </c>
      <c r="G2950" s="13">
        <v>0.73272542172769395</v>
      </c>
      <c r="H2950" s="13">
        <v>0.244913338357197</v>
      </c>
      <c r="I2950" s="12">
        <v>1471</v>
      </c>
      <c r="J2950" s="13">
        <v>0.66328559714549995</v>
      </c>
      <c r="K2950" s="13">
        <v>0.25888771559310098</v>
      </c>
      <c r="L2950" s="12">
        <v>154</v>
      </c>
      <c r="M2950" s="13">
        <v>6.9439824582193804E-2</v>
      </c>
      <c r="N2950" s="13">
        <v>0.16159496327387199</v>
      </c>
    </row>
    <row r="2951" spans="1:14" x14ac:dyDescent="0.35">
      <c r="A2951" s="9" t="s">
        <v>301</v>
      </c>
      <c r="B2951" s="9" t="s">
        <v>351</v>
      </c>
      <c r="C2951" s="9" t="s">
        <v>363</v>
      </c>
      <c r="D2951" s="10">
        <v>2399.2885567409999</v>
      </c>
      <c r="E2951" s="11">
        <v>0.26070151791274698</v>
      </c>
      <c r="F2951" s="12">
        <v>1911</v>
      </c>
      <c r="G2951" s="13">
        <v>0.79648610611295101</v>
      </c>
      <c r="H2951" s="13">
        <v>0.28801808590806299</v>
      </c>
      <c r="I2951" s="12">
        <v>1699</v>
      </c>
      <c r="J2951" s="13">
        <v>0.708126579950761</v>
      </c>
      <c r="K2951" s="13">
        <v>0.29901443153819102</v>
      </c>
      <c r="L2951" s="12">
        <v>212</v>
      </c>
      <c r="M2951" s="13">
        <v>8.8359526162190297E-2</v>
      </c>
      <c r="N2951" s="13">
        <v>0.22245540398740801</v>
      </c>
    </row>
    <row r="2952" spans="1:14" x14ac:dyDescent="0.35">
      <c r="A2952" s="9" t="s">
        <v>301</v>
      </c>
      <c r="B2952" s="9" t="s">
        <v>351</v>
      </c>
      <c r="C2952" s="9" t="s">
        <v>364</v>
      </c>
      <c r="D2952" s="10">
        <v>933.68854612318796</v>
      </c>
      <c r="E2952" s="11">
        <v>0.101452582911784</v>
      </c>
      <c r="F2952" s="12">
        <v>831</v>
      </c>
      <c r="G2952" s="13">
        <v>0.89001841508116797</v>
      </c>
      <c r="H2952" s="13">
        <v>0.12524491333835699</v>
      </c>
      <c r="I2952" s="12">
        <v>717</v>
      </c>
      <c r="J2952" s="13">
        <v>0.767922026008661</v>
      </c>
      <c r="K2952" s="13">
        <v>0.12618796198521601</v>
      </c>
      <c r="L2952" s="12">
        <v>114</v>
      </c>
      <c r="M2952" s="13">
        <v>0.122096389072507</v>
      </c>
      <c r="N2952" s="13">
        <v>0.11962224554039901</v>
      </c>
    </row>
    <row r="2953" spans="1:14" x14ac:dyDescent="0.35">
      <c r="A2953" s="9" t="s">
        <v>301</v>
      </c>
      <c r="B2953" s="9" t="s">
        <v>351</v>
      </c>
      <c r="C2953" s="9" t="s">
        <v>365</v>
      </c>
      <c r="D2953" s="10">
        <v>454.68280397401799</v>
      </c>
      <c r="E2953" s="11">
        <v>4.9404852464207498E-2</v>
      </c>
      <c r="F2953" s="12">
        <v>480</v>
      </c>
      <c r="G2953" s="13" t="s">
        <v>425</v>
      </c>
      <c r="H2953" s="13">
        <v>7.23436322532027E-2</v>
      </c>
      <c r="I2953" s="12">
        <v>401</v>
      </c>
      <c r="J2953" s="13">
        <v>0.88193350726084296</v>
      </c>
      <c r="K2953" s="13">
        <v>7.0573741640267501E-2</v>
      </c>
      <c r="L2953" s="12">
        <v>79</v>
      </c>
      <c r="M2953" s="13">
        <v>0.17374749893667499</v>
      </c>
      <c r="N2953" s="13">
        <v>8.2896117523609605E-2</v>
      </c>
    </row>
    <row r="2954" spans="1:14" x14ac:dyDescent="0.35">
      <c r="A2954" s="9" t="s">
        <v>301</v>
      </c>
      <c r="B2954" s="9" t="s">
        <v>351</v>
      </c>
      <c r="C2954" s="9" t="s">
        <v>16</v>
      </c>
      <c r="D2954" s="10">
        <v>9203.2013313555308</v>
      </c>
      <c r="E2954" s="11">
        <v>1</v>
      </c>
      <c r="F2954" s="12">
        <v>6635</v>
      </c>
      <c r="G2954" s="13">
        <v>0.72094478444086596</v>
      </c>
      <c r="H2954" s="13">
        <v>1</v>
      </c>
      <c r="I2954" s="12">
        <v>5682</v>
      </c>
      <c r="J2954" s="13">
        <v>0.61739386061687995</v>
      </c>
      <c r="K2954" s="13">
        <v>1</v>
      </c>
      <c r="L2954" s="12">
        <v>953</v>
      </c>
      <c r="M2954" s="13">
        <v>0.10355092382398599</v>
      </c>
      <c r="N2954" s="13">
        <v>1</v>
      </c>
    </row>
    <row r="2955" spans="1:14" x14ac:dyDescent="0.35">
      <c r="A2955" s="9" t="s">
        <v>301</v>
      </c>
      <c r="B2955" s="9" t="s">
        <v>352</v>
      </c>
      <c r="C2955" s="9" t="s">
        <v>420</v>
      </c>
      <c r="D2955" s="10">
        <v>1091.62552461</v>
      </c>
      <c r="E2955" s="11">
        <v>6.9925159767898801E-2</v>
      </c>
      <c r="F2955" s="12">
        <v>244</v>
      </c>
      <c r="G2955" s="13">
        <v>0.22351987426015199</v>
      </c>
      <c r="H2955" s="13">
        <v>2.27569483305353E-2</v>
      </c>
      <c r="I2955" s="12">
        <v>16</v>
      </c>
      <c r="J2955" s="13">
        <v>1.4657040935092E-2</v>
      </c>
      <c r="K2955" s="13">
        <v>1.7160017160017199E-3</v>
      </c>
      <c r="L2955" s="12">
        <v>228</v>
      </c>
      <c r="M2955" s="13">
        <v>0.20886283332506</v>
      </c>
      <c r="N2955" s="13">
        <v>0.16309012875536499</v>
      </c>
    </row>
    <row r="2956" spans="1:14" x14ac:dyDescent="0.35">
      <c r="A2956" s="9" t="s">
        <v>301</v>
      </c>
      <c r="B2956" s="9" t="s">
        <v>352</v>
      </c>
      <c r="C2956" s="9" t="s">
        <v>413</v>
      </c>
      <c r="D2956" s="10">
        <v>700.70354655999995</v>
      </c>
      <c r="E2956" s="11">
        <v>4.48842632739338E-2</v>
      </c>
      <c r="F2956" s="12">
        <v>459</v>
      </c>
      <c r="G2956" s="13">
        <v>0.65505591095320204</v>
      </c>
      <c r="H2956" s="13">
        <v>4.2809177392277603E-2</v>
      </c>
      <c r="I2956" s="12">
        <v>412</v>
      </c>
      <c r="J2956" s="13">
        <v>0.58798046909089097</v>
      </c>
      <c r="K2956" s="13">
        <v>4.4187044187044201E-2</v>
      </c>
      <c r="L2956" s="12">
        <v>47</v>
      </c>
      <c r="M2956" s="13">
        <v>6.7075441862310403E-2</v>
      </c>
      <c r="N2956" s="13">
        <v>3.3619456366237498E-2</v>
      </c>
    </row>
    <row r="2957" spans="1:14" x14ac:dyDescent="0.35">
      <c r="A2957" s="9" t="s">
        <v>301</v>
      </c>
      <c r="B2957" s="9" t="s">
        <v>352</v>
      </c>
      <c r="C2957" s="9" t="s">
        <v>414</v>
      </c>
      <c r="D2957" s="10">
        <v>691.28634732</v>
      </c>
      <c r="E2957" s="11">
        <v>4.42810352011399E-2</v>
      </c>
      <c r="F2957" s="12">
        <v>522</v>
      </c>
      <c r="G2957" s="13">
        <v>0.75511400163435205</v>
      </c>
      <c r="H2957" s="13">
        <v>4.8684946838276399E-2</v>
      </c>
      <c r="I2957" s="12">
        <v>467</v>
      </c>
      <c r="J2957" s="13">
        <v>0.67555218153877905</v>
      </c>
      <c r="K2957" s="13">
        <v>5.0085800085800103E-2</v>
      </c>
      <c r="L2957" s="12">
        <v>55</v>
      </c>
      <c r="M2957" s="13">
        <v>7.9561820095573499E-2</v>
      </c>
      <c r="N2957" s="13">
        <v>3.9341917024320501E-2</v>
      </c>
    </row>
    <row r="2958" spans="1:14" x14ac:dyDescent="0.35">
      <c r="A2958" s="9" t="s">
        <v>301</v>
      </c>
      <c r="B2958" s="9" t="s">
        <v>352</v>
      </c>
      <c r="C2958" s="9" t="s">
        <v>361</v>
      </c>
      <c r="D2958" s="10">
        <v>1698.4037008073999</v>
      </c>
      <c r="E2958" s="11">
        <v>0.108792939934028</v>
      </c>
      <c r="F2958" s="12">
        <v>1131</v>
      </c>
      <c r="G2958" s="13">
        <v>0.665919415662095</v>
      </c>
      <c r="H2958" s="13">
        <v>0.105484051482932</v>
      </c>
      <c r="I2958" s="12">
        <v>1013</v>
      </c>
      <c r="J2958" s="13">
        <v>0.59644241208284898</v>
      </c>
      <c r="K2958" s="13">
        <v>0.10864435864435899</v>
      </c>
      <c r="L2958" s="12">
        <v>118</v>
      </c>
      <c r="M2958" s="13">
        <v>6.9477003579245897E-2</v>
      </c>
      <c r="N2958" s="13">
        <v>8.4406294706723894E-2</v>
      </c>
    </row>
    <row r="2959" spans="1:14" x14ac:dyDescent="0.35">
      <c r="A2959" s="9" t="s">
        <v>301</v>
      </c>
      <c r="B2959" s="9" t="s">
        <v>352</v>
      </c>
      <c r="C2959" s="9" t="s">
        <v>362</v>
      </c>
      <c r="D2959" s="10">
        <v>3654.8067551271101</v>
      </c>
      <c r="E2959" s="11">
        <v>0.23411228531355799</v>
      </c>
      <c r="F2959" s="12">
        <v>2548</v>
      </c>
      <c r="G2959" s="13">
        <v>0.69716408300536303</v>
      </c>
      <c r="H2959" s="13">
        <v>0.23764223092706599</v>
      </c>
      <c r="I2959" s="12">
        <v>2303</v>
      </c>
      <c r="J2959" s="13">
        <v>0.630129075024078</v>
      </c>
      <c r="K2959" s="13">
        <v>0.24699699699699701</v>
      </c>
      <c r="L2959" s="12">
        <v>245</v>
      </c>
      <c r="M2959" s="13">
        <v>6.7035007981284894E-2</v>
      </c>
      <c r="N2959" s="13">
        <v>0.17525035765379099</v>
      </c>
    </row>
    <row r="2960" spans="1:14" x14ac:dyDescent="0.35">
      <c r="A2960" s="9" t="s">
        <v>301</v>
      </c>
      <c r="B2960" s="9" t="s">
        <v>352</v>
      </c>
      <c r="C2960" s="9" t="s">
        <v>363</v>
      </c>
      <c r="D2960" s="10">
        <v>4001.19758803585</v>
      </c>
      <c r="E2960" s="11">
        <v>0.25630069497165298</v>
      </c>
      <c r="F2960" s="12">
        <v>3163</v>
      </c>
      <c r="G2960" s="13">
        <v>0.790513322675646</v>
      </c>
      <c r="H2960" s="13">
        <v>0.29500093266181698</v>
      </c>
      <c r="I2960" s="12">
        <v>2860</v>
      </c>
      <c r="J2960" s="13">
        <v>0.71478599521098596</v>
      </c>
      <c r="K2960" s="13">
        <v>0.30673530673530702</v>
      </c>
      <c r="L2960" s="12">
        <v>303</v>
      </c>
      <c r="M2960" s="13">
        <v>7.5727327464660404E-2</v>
      </c>
      <c r="N2960" s="13">
        <v>0.216738197424893</v>
      </c>
    </row>
    <row r="2961" spans="1:14" x14ac:dyDescent="0.35">
      <c r="A2961" s="9" t="s">
        <v>301</v>
      </c>
      <c r="B2961" s="9" t="s">
        <v>352</v>
      </c>
      <c r="C2961" s="9" t="s">
        <v>364</v>
      </c>
      <c r="D2961" s="10">
        <v>1866.96214020774</v>
      </c>
      <c r="E2961" s="11">
        <v>0.119590118581447</v>
      </c>
      <c r="F2961" s="12">
        <v>1615</v>
      </c>
      <c r="G2961" s="13">
        <v>0.86504164450827903</v>
      </c>
      <c r="H2961" s="13">
        <v>0.15062488341727301</v>
      </c>
      <c r="I2961" s="12">
        <v>1355</v>
      </c>
      <c r="J2961" s="13">
        <v>0.72577797418496504</v>
      </c>
      <c r="K2961" s="13">
        <v>0.145323895323895</v>
      </c>
      <c r="L2961" s="12">
        <v>260</v>
      </c>
      <c r="M2961" s="13">
        <v>0.13926367032331399</v>
      </c>
      <c r="N2961" s="13">
        <v>0.18597997138769701</v>
      </c>
    </row>
    <row r="2962" spans="1:14" x14ac:dyDescent="0.35">
      <c r="A2962" s="9" t="s">
        <v>301</v>
      </c>
      <c r="B2962" s="9" t="s">
        <v>352</v>
      </c>
      <c r="C2962" s="9" t="s">
        <v>365</v>
      </c>
      <c r="D2962" s="10">
        <v>1121.5808292512199</v>
      </c>
      <c r="E2962" s="11">
        <v>7.1843976629277898E-2</v>
      </c>
      <c r="F2962" s="12">
        <v>1040</v>
      </c>
      <c r="G2962" s="13">
        <v>0.92726263937153397</v>
      </c>
      <c r="H2962" s="13">
        <v>9.6996828949822797E-2</v>
      </c>
      <c r="I2962" s="12">
        <v>898</v>
      </c>
      <c r="J2962" s="13">
        <v>0.80065562514965105</v>
      </c>
      <c r="K2962" s="13">
        <v>9.6310596310596297E-2</v>
      </c>
      <c r="L2962" s="12">
        <v>142</v>
      </c>
      <c r="M2962" s="13">
        <v>0.126607014221883</v>
      </c>
      <c r="N2962" s="13">
        <v>0.101573676680973</v>
      </c>
    </row>
    <row r="2963" spans="1:14" x14ac:dyDescent="0.35">
      <c r="A2963" s="9" t="s">
        <v>301</v>
      </c>
      <c r="B2963" s="9" t="s">
        <v>352</v>
      </c>
      <c r="C2963" s="9" t="s">
        <v>16</v>
      </c>
      <c r="D2963" s="10">
        <v>15611.3411572231</v>
      </c>
      <c r="E2963" s="11">
        <v>1</v>
      </c>
      <c r="F2963" s="12">
        <v>10722</v>
      </c>
      <c r="G2963" s="13">
        <v>0.68680838449546799</v>
      </c>
      <c r="H2963" s="13">
        <v>1</v>
      </c>
      <c r="I2963" s="12">
        <v>9324</v>
      </c>
      <c r="J2963" s="13">
        <v>0.59725810268939905</v>
      </c>
      <c r="K2963" s="13">
        <v>1</v>
      </c>
      <c r="L2963" s="12">
        <v>1398</v>
      </c>
      <c r="M2963" s="13">
        <v>8.9550281806068194E-2</v>
      </c>
      <c r="N2963" s="13">
        <v>1</v>
      </c>
    </row>
    <row r="2964" spans="1:14" x14ac:dyDescent="0.35">
      <c r="A2964" s="9" t="s">
        <v>301</v>
      </c>
      <c r="B2964" s="9" t="s">
        <v>353</v>
      </c>
      <c r="C2964" s="9" t="s">
        <v>420</v>
      </c>
      <c r="D2964" s="10">
        <v>502.16421369</v>
      </c>
      <c r="E2964" s="11">
        <v>9.2270222134948898E-2</v>
      </c>
      <c r="F2964" s="12">
        <v>34</v>
      </c>
      <c r="G2964" s="13">
        <v>6.7706935446796193E-2</v>
      </c>
      <c r="H2964" s="13">
        <v>1.2486228424531801E-2</v>
      </c>
      <c r="I2964" s="12">
        <v>1</v>
      </c>
      <c r="J2964" s="13">
        <v>1.9913804543175398E-3</v>
      </c>
      <c r="K2964" s="13">
        <v>4.1017227235438898E-4</v>
      </c>
      <c r="L2964" s="12">
        <v>33</v>
      </c>
      <c r="M2964" s="13">
        <v>6.5715554992478706E-2</v>
      </c>
      <c r="N2964" s="13">
        <v>0.115789473684211</v>
      </c>
    </row>
    <row r="2965" spans="1:14" x14ac:dyDescent="0.35">
      <c r="A2965" s="9" t="s">
        <v>301</v>
      </c>
      <c r="B2965" s="9" t="s">
        <v>353</v>
      </c>
      <c r="C2965" s="9" t="s">
        <v>413</v>
      </c>
      <c r="D2965" s="10">
        <v>297.68687447000002</v>
      </c>
      <c r="E2965" s="11">
        <v>5.4698509541665802E-2</v>
      </c>
      <c r="F2965" s="12">
        <v>123</v>
      </c>
      <c r="G2965" s="13">
        <v>0.41318583568384898</v>
      </c>
      <c r="H2965" s="13">
        <v>4.5170767535806101E-2</v>
      </c>
      <c r="I2965" s="12">
        <v>114</v>
      </c>
      <c r="J2965" s="13">
        <v>0.382952725755762</v>
      </c>
      <c r="K2965" s="13">
        <v>4.6759639048400303E-2</v>
      </c>
      <c r="L2965" s="12">
        <v>9</v>
      </c>
      <c r="M2965" s="13">
        <v>3.0233109928086501E-2</v>
      </c>
      <c r="N2965" s="13">
        <v>3.1578947368421102E-2</v>
      </c>
    </row>
    <row r="2966" spans="1:14" x14ac:dyDescent="0.35">
      <c r="A2966" s="9" t="s">
        <v>301</v>
      </c>
      <c r="B2966" s="9" t="s">
        <v>353</v>
      </c>
      <c r="C2966" s="9" t="s">
        <v>414</v>
      </c>
      <c r="D2966" s="10">
        <v>316.62808626999998</v>
      </c>
      <c r="E2966" s="11">
        <v>5.81788647176123E-2</v>
      </c>
      <c r="F2966" s="12">
        <v>130</v>
      </c>
      <c r="G2966" s="13">
        <v>0.41057633746724698</v>
      </c>
      <c r="H2966" s="13">
        <v>4.7741461623209698E-2</v>
      </c>
      <c r="I2966" s="12">
        <v>119</v>
      </c>
      <c r="J2966" s="13">
        <v>0.37583526275848</v>
      </c>
      <c r="K2966" s="13">
        <v>4.8810500410172299E-2</v>
      </c>
      <c r="L2966" s="12">
        <v>11</v>
      </c>
      <c r="M2966" s="13">
        <v>3.4741074708767E-2</v>
      </c>
      <c r="N2966" s="13">
        <v>3.8596491228070198E-2</v>
      </c>
    </row>
    <row r="2967" spans="1:14" x14ac:dyDescent="0.35">
      <c r="A2967" s="9" t="s">
        <v>301</v>
      </c>
      <c r="B2967" s="9" t="s">
        <v>353</v>
      </c>
      <c r="C2967" s="9" t="s">
        <v>361</v>
      </c>
      <c r="D2967" s="10">
        <v>676.29837027046199</v>
      </c>
      <c r="E2967" s="11">
        <v>0.124266523087768</v>
      </c>
      <c r="F2967" s="12">
        <v>252</v>
      </c>
      <c r="G2967" s="13">
        <v>0.372616601011801</v>
      </c>
      <c r="H2967" s="13">
        <v>9.2544987146529603E-2</v>
      </c>
      <c r="I2967" s="12">
        <v>227</v>
      </c>
      <c r="J2967" s="13">
        <v>0.33565066837174101</v>
      </c>
      <c r="K2967" s="13">
        <v>9.31091058244463E-2</v>
      </c>
      <c r="L2967" s="12">
        <v>25</v>
      </c>
      <c r="M2967" s="13">
        <v>3.6965932640059602E-2</v>
      </c>
      <c r="N2967" s="13">
        <v>8.7719298245614002E-2</v>
      </c>
    </row>
    <row r="2968" spans="1:14" x14ac:dyDescent="0.35">
      <c r="A2968" s="9" t="s">
        <v>301</v>
      </c>
      <c r="B2968" s="9" t="s">
        <v>353</v>
      </c>
      <c r="C2968" s="9" t="s">
        <v>362</v>
      </c>
      <c r="D2968" s="10">
        <v>1409.5268413209899</v>
      </c>
      <c r="E2968" s="11">
        <v>0.25899367419708003</v>
      </c>
      <c r="F2968" s="12">
        <v>703</v>
      </c>
      <c r="G2968" s="13">
        <v>0.49874892722238301</v>
      </c>
      <c r="H2968" s="13">
        <v>0.258171134777819</v>
      </c>
      <c r="I2968" s="12">
        <v>648</v>
      </c>
      <c r="J2968" s="13">
        <v>0.45972874088208299</v>
      </c>
      <c r="K2968" s="13">
        <v>0.26579163248564402</v>
      </c>
      <c r="L2968" s="12">
        <v>55</v>
      </c>
      <c r="M2968" s="13">
        <v>3.90201863403003E-2</v>
      </c>
      <c r="N2968" s="13">
        <v>0.19298245614035101</v>
      </c>
    </row>
    <row r="2969" spans="1:14" x14ac:dyDescent="0.35">
      <c r="A2969" s="9" t="s">
        <v>301</v>
      </c>
      <c r="B2969" s="9" t="s">
        <v>353</v>
      </c>
      <c r="C2969" s="9" t="s">
        <v>363</v>
      </c>
      <c r="D2969" s="10">
        <v>1284.83650328162</v>
      </c>
      <c r="E2969" s="11">
        <v>0.23608243346084401</v>
      </c>
      <c r="F2969" s="12">
        <v>812</v>
      </c>
      <c r="G2969" s="13">
        <v>0.63198702552897401</v>
      </c>
      <c r="H2969" s="13">
        <v>0.29820051413881699</v>
      </c>
      <c r="I2969" s="12">
        <v>744</v>
      </c>
      <c r="J2969" s="13">
        <v>0.57906200368664595</v>
      </c>
      <c r="K2969" s="13">
        <v>0.30516817063166501</v>
      </c>
      <c r="L2969" s="12">
        <v>68</v>
      </c>
      <c r="M2969" s="13">
        <v>5.2925021842327898E-2</v>
      </c>
      <c r="N2969" s="13">
        <v>0.23859649122807</v>
      </c>
    </row>
    <row r="2970" spans="1:14" x14ac:dyDescent="0.35">
      <c r="A2970" s="9" t="s">
        <v>301</v>
      </c>
      <c r="B2970" s="9" t="s">
        <v>353</v>
      </c>
      <c r="C2970" s="9" t="s">
        <v>364</v>
      </c>
      <c r="D2970" s="10">
        <v>455.47734308600297</v>
      </c>
      <c r="E2970" s="11">
        <v>8.3691737639286001E-2</v>
      </c>
      <c r="F2970" s="12">
        <v>419</v>
      </c>
      <c r="G2970" s="13">
        <v>0.91991403383786896</v>
      </c>
      <c r="H2970" s="13">
        <v>0.15387440323172999</v>
      </c>
      <c r="I2970" s="12">
        <v>369</v>
      </c>
      <c r="J2970" s="13">
        <v>0.81013908946580804</v>
      </c>
      <c r="K2970" s="13">
        <v>0.15135356849876899</v>
      </c>
      <c r="L2970" s="12">
        <v>50</v>
      </c>
      <c r="M2970" s="13">
        <v>0.10977494437206101</v>
      </c>
      <c r="N2970" s="13">
        <v>0.175438596491228</v>
      </c>
    </row>
    <row r="2971" spans="1:14" x14ac:dyDescent="0.35">
      <c r="A2971" s="9" t="s">
        <v>301</v>
      </c>
      <c r="B2971" s="9" t="s">
        <v>353</v>
      </c>
      <c r="C2971" s="9" t="s">
        <v>365</v>
      </c>
      <c r="D2971" s="10">
        <v>271.11685624051802</v>
      </c>
      <c r="E2971" s="11">
        <v>4.9816398436716702E-2</v>
      </c>
      <c r="F2971" s="12">
        <v>250</v>
      </c>
      <c r="G2971" s="13">
        <v>0.92211160702680905</v>
      </c>
      <c r="H2971" s="13">
        <v>9.1810503121557099E-2</v>
      </c>
      <c r="I2971" s="12">
        <v>216</v>
      </c>
      <c r="J2971" s="13">
        <v>0.79670442847116296</v>
      </c>
      <c r="K2971" s="13">
        <v>8.8597210828548004E-2</v>
      </c>
      <c r="L2971" s="12">
        <v>34</v>
      </c>
      <c r="M2971" s="13">
        <v>0.12540717855564601</v>
      </c>
      <c r="N2971" s="13">
        <v>0.119298245614035</v>
      </c>
    </row>
    <row r="2972" spans="1:14" x14ac:dyDescent="0.35">
      <c r="A2972" s="9" t="s">
        <v>301</v>
      </c>
      <c r="B2972" s="9" t="s">
        <v>353</v>
      </c>
      <c r="C2972" s="9" t="s">
        <v>16</v>
      </c>
      <c r="D2972" s="10">
        <v>5442.3214995143799</v>
      </c>
      <c r="E2972" s="11">
        <v>1</v>
      </c>
      <c r="F2972" s="12">
        <v>2723</v>
      </c>
      <c r="G2972" s="13">
        <v>0.50033795325082797</v>
      </c>
      <c r="H2972" s="13">
        <v>1</v>
      </c>
      <c r="I2972" s="12">
        <v>2438</v>
      </c>
      <c r="J2972" s="13">
        <v>0.44797059494143099</v>
      </c>
      <c r="K2972" s="13">
        <v>1</v>
      </c>
      <c r="L2972" s="12">
        <v>285</v>
      </c>
      <c r="M2972" s="13">
        <v>5.2367358309396199E-2</v>
      </c>
      <c r="N2972" s="13">
        <v>1</v>
      </c>
    </row>
    <row r="2973" spans="1:14" x14ac:dyDescent="0.35">
      <c r="A2973" s="9" t="s">
        <v>301</v>
      </c>
      <c r="B2973" s="9" t="s">
        <v>354</v>
      </c>
      <c r="C2973" s="9" t="s">
        <v>420</v>
      </c>
      <c r="D2973" s="10">
        <v>1210.69944736</v>
      </c>
      <c r="E2973" s="11">
        <v>7.0467752056403599E-2</v>
      </c>
      <c r="F2973" s="12">
        <v>197</v>
      </c>
      <c r="G2973" s="13">
        <v>0.162715858530843</v>
      </c>
      <c r="H2973" s="13">
        <v>1.6781667944458602E-2</v>
      </c>
      <c r="I2973" s="12">
        <v>10</v>
      </c>
      <c r="J2973" s="13">
        <v>8.2596882502966196E-3</v>
      </c>
      <c r="K2973" s="13">
        <v>9.7134531325886295E-4</v>
      </c>
      <c r="L2973" s="12">
        <v>187</v>
      </c>
      <c r="M2973" s="13">
        <v>0.15445617028054701</v>
      </c>
      <c r="N2973" s="13">
        <v>0.12950138504155101</v>
      </c>
    </row>
    <row r="2974" spans="1:14" x14ac:dyDescent="0.35">
      <c r="A2974" s="9" t="s">
        <v>301</v>
      </c>
      <c r="B2974" s="9" t="s">
        <v>354</v>
      </c>
      <c r="C2974" s="9" t="s">
        <v>413</v>
      </c>
      <c r="D2974" s="10">
        <v>738.53343111000004</v>
      </c>
      <c r="E2974" s="11">
        <v>4.2985722693032399E-2</v>
      </c>
      <c r="F2974" s="12">
        <v>374</v>
      </c>
      <c r="G2974" s="13">
        <v>0.50640903207033705</v>
      </c>
      <c r="H2974" s="13">
        <v>3.1859613254962102E-2</v>
      </c>
      <c r="I2974" s="12">
        <v>330</v>
      </c>
      <c r="J2974" s="13">
        <v>0.44683149888559098</v>
      </c>
      <c r="K2974" s="13">
        <v>3.20543953375425E-2</v>
      </c>
      <c r="L2974" s="12">
        <v>44</v>
      </c>
      <c r="M2974" s="13">
        <v>5.9577533184745499E-2</v>
      </c>
      <c r="N2974" s="13">
        <v>3.0470914127423799E-2</v>
      </c>
    </row>
    <row r="2975" spans="1:14" x14ac:dyDescent="0.35">
      <c r="A2975" s="9" t="s">
        <v>301</v>
      </c>
      <c r="B2975" s="9" t="s">
        <v>354</v>
      </c>
      <c r="C2975" s="9" t="s">
        <v>414</v>
      </c>
      <c r="D2975" s="10">
        <v>779.42631632999996</v>
      </c>
      <c r="E2975" s="11">
        <v>4.5365858987665597E-2</v>
      </c>
      <c r="F2975" s="12">
        <v>503</v>
      </c>
      <c r="G2975" s="13">
        <v>0.64534644194260904</v>
      </c>
      <c r="H2975" s="13">
        <v>4.28486242439731E-2</v>
      </c>
      <c r="I2975" s="12">
        <v>464</v>
      </c>
      <c r="J2975" s="13">
        <v>0.59530964028105504</v>
      </c>
      <c r="K2975" s="13">
        <v>4.5070422535211298E-2</v>
      </c>
      <c r="L2975" s="12">
        <v>39</v>
      </c>
      <c r="M2975" s="13">
        <v>5.0036801661554199E-2</v>
      </c>
      <c r="N2975" s="13">
        <v>2.7008310249307499E-2</v>
      </c>
    </row>
    <row r="2976" spans="1:14" x14ac:dyDescent="0.35">
      <c r="A2976" s="9" t="s">
        <v>301</v>
      </c>
      <c r="B2976" s="9" t="s">
        <v>354</v>
      </c>
      <c r="C2976" s="9" t="s">
        <v>361</v>
      </c>
      <c r="D2976" s="10">
        <v>2404.8417599249801</v>
      </c>
      <c r="E2976" s="11">
        <v>0.139971809884612</v>
      </c>
      <c r="F2976" s="12">
        <v>1356</v>
      </c>
      <c r="G2976" s="13">
        <v>0.563862463882988</v>
      </c>
      <c r="H2976" s="13">
        <v>0.115512394582162</v>
      </c>
      <c r="I2976" s="12">
        <v>1178</v>
      </c>
      <c r="J2976" s="13">
        <v>0.48984511980395301</v>
      </c>
      <c r="K2976" s="13">
        <v>0.114424477901894</v>
      </c>
      <c r="L2976" s="12">
        <v>178</v>
      </c>
      <c r="M2976" s="13">
        <v>7.4017344079035305E-2</v>
      </c>
      <c r="N2976" s="13">
        <v>0.123268698060942</v>
      </c>
    </row>
    <row r="2977" spans="1:14" x14ac:dyDescent="0.35">
      <c r="A2977" s="9" t="s">
        <v>301</v>
      </c>
      <c r="B2977" s="9" t="s">
        <v>354</v>
      </c>
      <c r="C2977" s="9" t="s">
        <v>362</v>
      </c>
      <c r="D2977" s="10">
        <v>4150.8781541200997</v>
      </c>
      <c r="E2977" s="11">
        <v>0.24159840265781601</v>
      </c>
      <c r="F2977" s="12">
        <v>3023</v>
      </c>
      <c r="G2977" s="13">
        <v>0.72827962849244798</v>
      </c>
      <c r="H2977" s="13">
        <v>0.25751767612232701</v>
      </c>
      <c r="I2977" s="12">
        <v>2713</v>
      </c>
      <c r="J2977" s="13">
        <v>0.653596636486937</v>
      </c>
      <c r="K2977" s="13">
        <v>0.26352598348713002</v>
      </c>
      <c r="L2977" s="12">
        <v>310</v>
      </c>
      <c r="M2977" s="13">
        <v>7.4682992005510707E-2</v>
      </c>
      <c r="N2977" s="13">
        <v>0.214681440443213</v>
      </c>
    </row>
    <row r="2978" spans="1:14" x14ac:dyDescent="0.35">
      <c r="A2978" s="9" t="s">
        <v>301</v>
      </c>
      <c r="B2978" s="9" t="s">
        <v>354</v>
      </c>
      <c r="C2978" s="9" t="s">
        <v>363</v>
      </c>
      <c r="D2978" s="10">
        <v>3750.1158295934201</v>
      </c>
      <c r="E2978" s="11">
        <v>0.218272365646835</v>
      </c>
      <c r="F2978" s="12">
        <v>3223</v>
      </c>
      <c r="G2978" s="13">
        <v>0.85944012037341</v>
      </c>
      <c r="H2978" s="13">
        <v>0.27455490246187902</v>
      </c>
      <c r="I2978" s="12">
        <v>2916</v>
      </c>
      <c r="J2978" s="13">
        <v>0.77757598231736402</v>
      </c>
      <c r="K2978" s="13">
        <v>0.28324429334628498</v>
      </c>
      <c r="L2978" s="12">
        <v>307</v>
      </c>
      <c r="M2978" s="13">
        <v>8.1864138056046198E-2</v>
      </c>
      <c r="N2978" s="13">
        <v>0.21260387811634299</v>
      </c>
    </row>
    <row r="2979" spans="1:14" x14ac:dyDescent="0.35">
      <c r="A2979" s="9" t="s">
        <v>301</v>
      </c>
      <c r="B2979" s="9" t="s">
        <v>354</v>
      </c>
      <c r="C2979" s="9" t="s">
        <v>364</v>
      </c>
      <c r="D2979" s="10">
        <v>1716.4078267893999</v>
      </c>
      <c r="E2979" s="11">
        <v>9.9902086706661494E-2</v>
      </c>
      <c r="F2979" s="12">
        <v>1769</v>
      </c>
      <c r="G2979" s="13" t="s">
        <v>425</v>
      </c>
      <c r="H2979" s="13">
        <v>0.15069426697333699</v>
      </c>
      <c r="I2979" s="12">
        <v>1560</v>
      </c>
      <c r="J2979" s="13">
        <v>0.908874904700263</v>
      </c>
      <c r="K2979" s="13">
        <v>0.15152986886838299</v>
      </c>
      <c r="L2979" s="12">
        <v>209</v>
      </c>
      <c r="M2979" s="13">
        <v>0.121765932745099</v>
      </c>
      <c r="N2979" s="13">
        <v>0.144736842105263</v>
      </c>
    </row>
    <row r="2980" spans="1:14" x14ac:dyDescent="0.35">
      <c r="A2980" s="9" t="s">
        <v>301</v>
      </c>
      <c r="B2980" s="9" t="s">
        <v>354</v>
      </c>
      <c r="C2980" s="9" t="s">
        <v>365</v>
      </c>
      <c r="D2980" s="10">
        <v>1440.86136315876</v>
      </c>
      <c r="E2980" s="11">
        <v>8.3864134495249307E-2</v>
      </c>
      <c r="F2980" s="12">
        <v>1294</v>
      </c>
      <c r="G2980" s="13">
        <v>0.89807391126319103</v>
      </c>
      <c r="H2980" s="13">
        <v>0.110230854416901</v>
      </c>
      <c r="I2980" s="12">
        <v>1124</v>
      </c>
      <c r="J2980" s="13">
        <v>0.78008893064901597</v>
      </c>
      <c r="K2980" s="13">
        <v>0.109179213210296</v>
      </c>
      <c r="L2980" s="12">
        <v>170</v>
      </c>
      <c r="M2980" s="13">
        <v>0.11798498061417501</v>
      </c>
      <c r="N2980" s="13">
        <v>0.117728531855956</v>
      </c>
    </row>
    <row r="2981" spans="1:14" x14ac:dyDescent="0.35">
      <c r="A2981" s="9" t="s">
        <v>301</v>
      </c>
      <c r="B2981" s="9" t="s">
        <v>354</v>
      </c>
      <c r="C2981" s="9" t="s">
        <v>16</v>
      </c>
      <c r="D2981" s="10">
        <v>17180.900653549099</v>
      </c>
      <c r="E2981" s="11">
        <v>1</v>
      </c>
      <c r="F2981" s="12">
        <v>11739</v>
      </c>
      <c r="G2981" s="13">
        <v>0.68325870899992902</v>
      </c>
      <c r="H2981" s="13">
        <v>1</v>
      </c>
      <c r="I2981" s="12">
        <v>10295</v>
      </c>
      <c r="J2981" s="13">
        <v>0.59921189276380205</v>
      </c>
      <c r="K2981" s="13">
        <v>1</v>
      </c>
      <c r="L2981" s="12">
        <v>1444</v>
      </c>
      <c r="M2981" s="13">
        <v>8.4046816236127295E-2</v>
      </c>
      <c r="N2981" s="13">
        <v>1</v>
      </c>
    </row>
    <row r="2982" spans="1:14" x14ac:dyDescent="0.35">
      <c r="A2982" s="9" t="s">
        <v>301</v>
      </c>
      <c r="B2982" s="9" t="s">
        <v>355</v>
      </c>
      <c r="C2982" s="9" t="s">
        <v>420</v>
      </c>
      <c r="D2982" s="10">
        <v>497.58374393999998</v>
      </c>
      <c r="E2982" s="11">
        <v>6.3462141899522706E-2</v>
      </c>
      <c r="F2982" s="12">
        <v>110</v>
      </c>
      <c r="G2982" s="13">
        <v>0.22106831531309901</v>
      </c>
      <c r="H2982" s="13">
        <v>1.80564674983585E-2</v>
      </c>
      <c r="I2982" s="12">
        <v>11</v>
      </c>
      <c r="J2982" s="13">
        <v>2.2106831531309899E-2</v>
      </c>
      <c r="K2982" s="13">
        <v>2.0541549953314699E-3</v>
      </c>
      <c r="L2982" s="12">
        <v>99</v>
      </c>
      <c r="M2982" s="13">
        <v>0.19896148378178899</v>
      </c>
      <c r="N2982" s="13">
        <v>0.134328358208955</v>
      </c>
    </row>
    <row r="2983" spans="1:14" x14ac:dyDescent="0.35">
      <c r="A2983" s="9" t="s">
        <v>301</v>
      </c>
      <c r="B2983" s="9" t="s">
        <v>355</v>
      </c>
      <c r="C2983" s="9" t="s">
        <v>413</v>
      </c>
      <c r="D2983" s="10">
        <v>289.12352593999998</v>
      </c>
      <c r="E2983" s="11">
        <v>3.6874995321203898E-2</v>
      </c>
      <c r="F2983" s="12">
        <v>202</v>
      </c>
      <c r="G2983" s="13">
        <v>0.69866331127242798</v>
      </c>
      <c r="H2983" s="13">
        <v>3.3158240315167398E-2</v>
      </c>
      <c r="I2983" s="12">
        <v>183</v>
      </c>
      <c r="J2983" s="13">
        <v>0.63294745526165497</v>
      </c>
      <c r="K2983" s="13">
        <v>3.4173669467787098E-2</v>
      </c>
      <c r="L2983" s="12">
        <v>19</v>
      </c>
      <c r="M2983" s="13">
        <v>6.57158560107729E-2</v>
      </c>
      <c r="N2983" s="13">
        <v>2.5780189959294399E-2</v>
      </c>
    </row>
    <row r="2984" spans="1:14" x14ac:dyDescent="0.35">
      <c r="A2984" s="9" t="s">
        <v>301</v>
      </c>
      <c r="B2984" s="9" t="s">
        <v>355</v>
      </c>
      <c r="C2984" s="9" t="s">
        <v>414</v>
      </c>
      <c r="D2984" s="10">
        <v>274.36584604000001</v>
      </c>
      <c r="E2984" s="11">
        <v>3.4992791597051501E-2</v>
      </c>
      <c r="F2984" s="12">
        <v>262</v>
      </c>
      <c r="G2984" s="13" t="s">
        <v>425</v>
      </c>
      <c r="H2984" s="13">
        <v>4.3007222586999301E-2</v>
      </c>
      <c r="I2984" s="12">
        <v>246</v>
      </c>
      <c r="J2984" s="13">
        <v>0.89661305716650896</v>
      </c>
      <c r="K2984" s="13">
        <v>4.5938375350140101E-2</v>
      </c>
      <c r="L2984" s="12">
        <v>16</v>
      </c>
      <c r="M2984" s="13">
        <v>5.8316296401073699E-2</v>
      </c>
      <c r="N2984" s="13">
        <v>2.1709633649932201E-2</v>
      </c>
    </row>
    <row r="2985" spans="1:14" x14ac:dyDescent="0.35">
      <c r="A2985" s="9" t="s">
        <v>301</v>
      </c>
      <c r="B2985" s="9" t="s">
        <v>355</v>
      </c>
      <c r="C2985" s="9" t="s">
        <v>361</v>
      </c>
      <c r="D2985" s="10">
        <v>843.23770406597396</v>
      </c>
      <c r="E2985" s="11">
        <v>0.10754706415191</v>
      </c>
      <c r="F2985" s="12">
        <v>666</v>
      </c>
      <c r="G2985" s="13">
        <v>0.78981288050645904</v>
      </c>
      <c r="H2985" s="13">
        <v>0.10932370321733401</v>
      </c>
      <c r="I2985" s="12">
        <v>602</v>
      </c>
      <c r="J2985" s="13">
        <v>0.71391494604337602</v>
      </c>
      <c r="K2985" s="13">
        <v>0.112418300653595</v>
      </c>
      <c r="L2985" s="12">
        <v>64</v>
      </c>
      <c r="M2985" s="13">
        <v>7.5897934463083197E-2</v>
      </c>
      <c r="N2985" s="13">
        <v>8.6838534599728595E-2</v>
      </c>
    </row>
    <row r="2986" spans="1:14" x14ac:dyDescent="0.35">
      <c r="A2986" s="9" t="s">
        <v>301</v>
      </c>
      <c r="B2986" s="9" t="s">
        <v>355</v>
      </c>
      <c r="C2986" s="9" t="s">
        <v>362</v>
      </c>
      <c r="D2986" s="10">
        <v>1757.8883119616701</v>
      </c>
      <c r="E2986" s="11">
        <v>0.224202174721118</v>
      </c>
      <c r="F2986" s="12">
        <v>1597</v>
      </c>
      <c r="G2986" s="13">
        <v>0.90847637425717298</v>
      </c>
      <c r="H2986" s="13">
        <v>0.262147078135259</v>
      </c>
      <c r="I2986" s="12">
        <v>1429</v>
      </c>
      <c r="J2986" s="13">
        <v>0.81290716268847796</v>
      </c>
      <c r="K2986" s="13">
        <v>0.266853408029879</v>
      </c>
      <c r="L2986" s="12">
        <v>168</v>
      </c>
      <c r="M2986" s="13">
        <v>9.5569211568694495E-2</v>
      </c>
      <c r="N2986" s="13">
        <v>0.227951153324288</v>
      </c>
    </row>
    <row r="2987" spans="1:14" x14ac:dyDescent="0.35">
      <c r="A2987" s="9" t="s">
        <v>301</v>
      </c>
      <c r="B2987" s="9" t="s">
        <v>355</v>
      </c>
      <c r="C2987" s="9" t="s">
        <v>363</v>
      </c>
      <c r="D2987" s="10">
        <v>2061.3703695562299</v>
      </c>
      <c r="E2987" s="11">
        <v>0.26290846614961599</v>
      </c>
      <c r="F2987" s="12">
        <v>1514</v>
      </c>
      <c r="G2987" s="13">
        <v>0.73446287108800101</v>
      </c>
      <c r="H2987" s="13">
        <v>0.24852265265922499</v>
      </c>
      <c r="I2987" s="12">
        <v>1381</v>
      </c>
      <c r="J2987" s="13">
        <v>0.66994268492241005</v>
      </c>
      <c r="K2987" s="13">
        <v>0.25788982259570498</v>
      </c>
      <c r="L2987" s="12">
        <v>133</v>
      </c>
      <c r="M2987" s="13">
        <v>6.4520186165590507E-2</v>
      </c>
      <c r="N2987" s="13">
        <v>0.18046132971506099</v>
      </c>
    </row>
    <row r="2988" spans="1:14" x14ac:dyDescent="0.35">
      <c r="A2988" s="9" t="s">
        <v>301</v>
      </c>
      <c r="B2988" s="9" t="s">
        <v>355</v>
      </c>
      <c r="C2988" s="9" t="s">
        <v>364</v>
      </c>
      <c r="D2988" s="10">
        <v>948.54763876396601</v>
      </c>
      <c r="E2988" s="11">
        <v>0.120978359085933</v>
      </c>
      <c r="F2988" s="12">
        <v>947</v>
      </c>
      <c r="G2988" s="13" t="s">
        <v>425</v>
      </c>
      <c r="H2988" s="13">
        <v>0.15544977019041401</v>
      </c>
      <c r="I2988" s="12">
        <v>821</v>
      </c>
      <c r="J2988" s="13">
        <v>0.86553375544725297</v>
      </c>
      <c r="K2988" s="13">
        <v>0.15331465919701201</v>
      </c>
      <c r="L2988" s="12">
        <v>126</v>
      </c>
      <c r="M2988" s="13">
        <v>0.13283465674342701</v>
      </c>
      <c r="N2988" s="13">
        <v>0.17096336499321599</v>
      </c>
    </row>
    <row r="2989" spans="1:14" x14ac:dyDescent="0.35">
      <c r="A2989" s="9" t="s">
        <v>301</v>
      </c>
      <c r="B2989" s="9" t="s">
        <v>355</v>
      </c>
      <c r="C2989" s="9" t="s">
        <v>365</v>
      </c>
      <c r="D2989" s="10">
        <v>926.33673835416596</v>
      </c>
      <c r="E2989" s="11">
        <v>0.118145566956588</v>
      </c>
      <c r="F2989" s="12">
        <v>794</v>
      </c>
      <c r="G2989" s="13">
        <v>0.85713970646431403</v>
      </c>
      <c r="H2989" s="13">
        <v>0.13033486539724201</v>
      </c>
      <c r="I2989" s="12">
        <v>682</v>
      </c>
      <c r="J2989" s="13">
        <v>0.73623334988496503</v>
      </c>
      <c r="K2989" s="13">
        <v>0.12735760971055099</v>
      </c>
      <c r="L2989" s="12">
        <v>112</v>
      </c>
      <c r="M2989" s="13">
        <v>0.12090635657934901</v>
      </c>
      <c r="N2989" s="13">
        <v>0.15196743554952499</v>
      </c>
    </row>
    <row r="2990" spans="1:14" x14ac:dyDescent="0.35">
      <c r="A2990" s="9" t="s">
        <v>301</v>
      </c>
      <c r="B2990" s="9" t="s">
        <v>355</v>
      </c>
      <c r="C2990" s="9" t="s">
        <v>16</v>
      </c>
      <c r="D2990" s="10">
        <v>7840.6389864339299</v>
      </c>
      <c r="E2990" s="11">
        <v>1</v>
      </c>
      <c r="F2990" s="12">
        <v>6092</v>
      </c>
      <c r="G2990" s="13">
        <v>0.77697749004137695</v>
      </c>
      <c r="H2990" s="13">
        <v>1</v>
      </c>
      <c r="I2990" s="12">
        <v>5355</v>
      </c>
      <c r="J2990" s="13">
        <v>0.68298004910892496</v>
      </c>
      <c r="K2990" s="13">
        <v>1</v>
      </c>
      <c r="L2990" s="12">
        <v>737</v>
      </c>
      <c r="M2990" s="13">
        <v>9.3997440932451506E-2</v>
      </c>
      <c r="N2990" s="13">
        <v>1</v>
      </c>
    </row>
    <row r="2991" spans="1:14" x14ac:dyDescent="0.35">
      <c r="A2991" s="9" t="s">
        <v>301</v>
      </c>
      <c r="B2991" s="9" t="s">
        <v>356</v>
      </c>
      <c r="C2991" s="9" t="s">
        <v>420</v>
      </c>
      <c r="D2991" s="10">
        <v>281.44412005999999</v>
      </c>
      <c r="E2991" s="11">
        <v>7.5986356454804699E-2</v>
      </c>
      <c r="F2991" s="12">
        <v>40</v>
      </c>
      <c r="G2991" s="13">
        <v>0.14212412748744799</v>
      </c>
      <c r="H2991" s="13">
        <v>1.26662444585181E-2</v>
      </c>
      <c r="I2991" s="12">
        <v>1</v>
      </c>
      <c r="J2991" s="13">
        <v>3.5531031871861899E-3</v>
      </c>
      <c r="K2991" s="13">
        <v>3.5448422545196701E-4</v>
      </c>
      <c r="L2991" s="12">
        <v>39</v>
      </c>
      <c r="M2991" s="13">
        <v>0.138571024300262</v>
      </c>
      <c r="N2991" s="13">
        <v>0.11572700296735899</v>
      </c>
    </row>
    <row r="2992" spans="1:14" x14ac:dyDescent="0.35">
      <c r="A2992" s="9" t="s">
        <v>301</v>
      </c>
      <c r="B2992" s="9" t="s">
        <v>356</v>
      </c>
      <c r="C2992" s="9" t="s">
        <v>413</v>
      </c>
      <c r="D2992" s="10">
        <v>172.33424844999999</v>
      </c>
      <c r="E2992" s="11">
        <v>4.6528069690355903E-2</v>
      </c>
      <c r="F2992" s="12">
        <v>102</v>
      </c>
      <c r="G2992" s="13">
        <v>0.59187306595991895</v>
      </c>
      <c r="H2992" s="13">
        <v>3.2298923369221001E-2</v>
      </c>
      <c r="I2992" s="12">
        <v>93</v>
      </c>
      <c r="J2992" s="13">
        <v>0.53964897190463201</v>
      </c>
      <c r="K2992" s="13">
        <v>3.2967032967033003E-2</v>
      </c>
      <c r="L2992" s="12">
        <v>9</v>
      </c>
      <c r="M2992" s="13">
        <v>5.2224094055287003E-2</v>
      </c>
      <c r="N2992" s="13">
        <v>2.6706231454005899E-2</v>
      </c>
    </row>
    <row r="2993" spans="1:14" x14ac:dyDescent="0.35">
      <c r="A2993" s="9" t="s">
        <v>301</v>
      </c>
      <c r="B2993" s="9" t="s">
        <v>356</v>
      </c>
      <c r="C2993" s="9" t="s">
        <v>414</v>
      </c>
      <c r="D2993" s="10">
        <v>124.28166989</v>
      </c>
      <c r="E2993" s="11">
        <v>3.3554480608962899E-2</v>
      </c>
      <c r="F2993" s="12">
        <v>152</v>
      </c>
      <c r="G2993" s="13" t="s">
        <v>425</v>
      </c>
      <c r="H2993" s="13">
        <v>4.8131728942368598E-2</v>
      </c>
      <c r="I2993" s="12">
        <v>147</v>
      </c>
      <c r="J2993" s="13" t="s">
        <v>425</v>
      </c>
      <c r="K2993" s="13">
        <v>5.2109181141439198E-2</v>
      </c>
      <c r="L2993" s="12">
        <v>5</v>
      </c>
      <c r="M2993" s="13">
        <v>4.0231194225386797E-2</v>
      </c>
      <c r="N2993" s="13">
        <v>1.4836795252225501E-2</v>
      </c>
    </row>
    <row r="2994" spans="1:14" x14ac:dyDescent="0.35">
      <c r="A2994" s="9" t="s">
        <v>301</v>
      </c>
      <c r="B2994" s="9" t="s">
        <v>356</v>
      </c>
      <c r="C2994" s="9" t="s">
        <v>361</v>
      </c>
      <c r="D2994" s="10">
        <v>301.68244983319198</v>
      </c>
      <c r="E2994" s="11">
        <v>8.1450449788386503E-2</v>
      </c>
      <c r="F2994" s="12">
        <v>258</v>
      </c>
      <c r="G2994" s="13">
        <v>0.85520387461270897</v>
      </c>
      <c r="H2994" s="13">
        <v>8.16972767574414E-2</v>
      </c>
      <c r="I2994" s="12">
        <v>230</v>
      </c>
      <c r="J2994" s="13">
        <v>0.76239105101132998</v>
      </c>
      <c r="K2994" s="13">
        <v>8.1531371853952497E-2</v>
      </c>
      <c r="L2994" s="12">
        <v>28</v>
      </c>
      <c r="M2994" s="13">
        <v>9.2812823601379296E-2</v>
      </c>
      <c r="N2994" s="13">
        <v>8.3086053412462904E-2</v>
      </c>
    </row>
    <row r="2995" spans="1:14" x14ac:dyDescent="0.35">
      <c r="A2995" s="9" t="s">
        <v>301</v>
      </c>
      <c r="B2995" s="9" t="s">
        <v>356</v>
      </c>
      <c r="C2995" s="9" t="s">
        <v>362</v>
      </c>
      <c r="D2995" s="10">
        <v>885.07888336779297</v>
      </c>
      <c r="E2995" s="11">
        <v>0.238960115805113</v>
      </c>
      <c r="F2995" s="12">
        <v>660</v>
      </c>
      <c r="G2995" s="13">
        <v>0.74569624516252098</v>
      </c>
      <c r="H2995" s="13">
        <v>0.20899303356554799</v>
      </c>
      <c r="I2995" s="12">
        <v>591</v>
      </c>
      <c r="J2995" s="13">
        <v>0.667737092259166</v>
      </c>
      <c r="K2995" s="13">
        <v>0.20950017724211301</v>
      </c>
      <c r="L2995" s="12">
        <v>69</v>
      </c>
      <c r="M2995" s="13">
        <v>7.7959152903354506E-2</v>
      </c>
      <c r="N2995" s="13">
        <v>0.20474777448071199</v>
      </c>
    </row>
    <row r="2996" spans="1:14" x14ac:dyDescent="0.35">
      <c r="A2996" s="9" t="s">
        <v>301</v>
      </c>
      <c r="B2996" s="9" t="s">
        <v>356</v>
      </c>
      <c r="C2996" s="9" t="s">
        <v>363</v>
      </c>
      <c r="D2996" s="10">
        <v>854.70855315588904</v>
      </c>
      <c r="E2996" s="11">
        <v>0.23076051036784201</v>
      </c>
      <c r="F2996" s="12">
        <v>872</v>
      </c>
      <c r="G2996" s="13" t="s">
        <v>425</v>
      </c>
      <c r="H2996" s="13">
        <v>0.27612412919569301</v>
      </c>
      <c r="I2996" s="12">
        <v>800</v>
      </c>
      <c r="J2996" s="13">
        <v>0.93599156934385896</v>
      </c>
      <c r="K2996" s="13">
        <v>0.28358738036157399</v>
      </c>
      <c r="L2996" s="12">
        <v>72</v>
      </c>
      <c r="M2996" s="13">
        <v>8.4239241240947296E-2</v>
      </c>
      <c r="N2996" s="13">
        <v>0.213649851632047</v>
      </c>
    </row>
    <row r="2997" spans="1:14" x14ac:dyDescent="0.35">
      <c r="A2997" s="9" t="s">
        <v>301</v>
      </c>
      <c r="B2997" s="9" t="s">
        <v>356</v>
      </c>
      <c r="C2997" s="9" t="s">
        <v>364</v>
      </c>
      <c r="D2997" s="10">
        <v>495.60787402960801</v>
      </c>
      <c r="E2997" s="11">
        <v>0.13380786413229501</v>
      </c>
      <c r="F2997" s="12">
        <v>589</v>
      </c>
      <c r="G2997" s="13" t="s">
        <v>425</v>
      </c>
      <c r="H2997" s="13">
        <v>0.18651044965167801</v>
      </c>
      <c r="I2997" s="12">
        <v>525</v>
      </c>
      <c r="J2997" s="13" t="s">
        <v>425</v>
      </c>
      <c r="K2997" s="13">
        <v>0.186104218362283</v>
      </c>
      <c r="L2997" s="12">
        <v>64</v>
      </c>
      <c r="M2997" s="13">
        <v>0.12913434865277501</v>
      </c>
      <c r="N2997" s="13">
        <v>0.18991097922848699</v>
      </c>
    </row>
    <row r="2998" spans="1:14" x14ac:dyDescent="0.35">
      <c r="A2998" s="9" t="s">
        <v>301</v>
      </c>
      <c r="B2998" s="9" t="s">
        <v>356</v>
      </c>
      <c r="C2998" s="9" t="s">
        <v>365</v>
      </c>
      <c r="D2998" s="10">
        <v>407.43084542941898</v>
      </c>
      <c r="E2998" s="11">
        <v>0.11000118050035</v>
      </c>
      <c r="F2998" s="12">
        <v>485</v>
      </c>
      <c r="G2998" s="13" t="s">
        <v>425</v>
      </c>
      <c r="H2998" s="13">
        <v>0.15357821405953101</v>
      </c>
      <c r="I2998" s="12">
        <v>434</v>
      </c>
      <c r="J2998" s="13" t="s">
        <v>425</v>
      </c>
      <c r="K2998" s="13">
        <v>0.15384615384615399</v>
      </c>
      <c r="L2998" s="12">
        <v>51</v>
      </c>
      <c r="M2998" s="13">
        <v>0.12517461692486201</v>
      </c>
      <c r="N2998" s="13">
        <v>0.1513353115727</v>
      </c>
    </row>
    <row r="2999" spans="1:14" x14ac:dyDescent="0.35">
      <c r="A2999" s="9" t="s">
        <v>301</v>
      </c>
      <c r="B2999" s="9" t="s">
        <v>356</v>
      </c>
      <c r="C2999" s="9" t="s">
        <v>16</v>
      </c>
      <c r="D2999" s="10">
        <v>3703.8770272844699</v>
      </c>
      <c r="E2999" s="11">
        <v>1</v>
      </c>
      <c r="F2999" s="12">
        <v>3158</v>
      </c>
      <c r="G2999" s="13">
        <v>0.85262009962445096</v>
      </c>
      <c r="H2999" s="13">
        <v>1</v>
      </c>
      <c r="I2999" s="12">
        <v>2821</v>
      </c>
      <c r="J2999" s="13">
        <v>0.761634357517599</v>
      </c>
      <c r="K2999" s="13">
        <v>1</v>
      </c>
      <c r="L2999" s="12">
        <v>337</v>
      </c>
      <c r="M2999" s="13">
        <v>9.0985742106852396E-2</v>
      </c>
      <c r="N2999" s="13">
        <v>1</v>
      </c>
    </row>
    <row r="3000" spans="1:14" x14ac:dyDescent="0.35">
      <c r="A3000" s="9" t="s">
        <v>301</v>
      </c>
      <c r="B3000" s="9" t="s">
        <v>357</v>
      </c>
      <c r="C3000" s="9" t="s">
        <v>420</v>
      </c>
      <c r="D3000" s="10">
        <v>1543.8737154999999</v>
      </c>
      <c r="E3000" s="11">
        <v>8.2510997812189804E-2</v>
      </c>
      <c r="F3000" s="12">
        <v>1070</v>
      </c>
      <c r="G3000" s="13">
        <v>0.69306186720943597</v>
      </c>
      <c r="H3000" s="13">
        <v>5.5148953716111698E-2</v>
      </c>
      <c r="I3000" s="12">
        <v>64</v>
      </c>
      <c r="J3000" s="13">
        <v>4.1454167758321399E-2</v>
      </c>
      <c r="K3000" s="13">
        <v>3.9498858236129098E-3</v>
      </c>
      <c r="L3000" s="12">
        <v>1006</v>
      </c>
      <c r="M3000" s="13">
        <v>0.65160769945111496</v>
      </c>
      <c r="N3000" s="13">
        <v>0.31447327289778099</v>
      </c>
    </row>
    <row r="3001" spans="1:14" x14ac:dyDescent="0.35">
      <c r="A3001" s="9" t="s">
        <v>301</v>
      </c>
      <c r="B3001" s="9" t="s">
        <v>357</v>
      </c>
      <c r="C3001" s="9" t="s">
        <v>413</v>
      </c>
      <c r="D3001" s="10">
        <v>1027.70763829</v>
      </c>
      <c r="E3001" s="11">
        <v>5.49249474508052E-2</v>
      </c>
      <c r="F3001" s="12">
        <v>1299</v>
      </c>
      <c r="G3001" s="13" t="s">
        <v>425</v>
      </c>
      <c r="H3001" s="13">
        <v>6.6951860632924395E-2</v>
      </c>
      <c r="I3001" s="12">
        <v>1184</v>
      </c>
      <c r="J3001" s="13" t="s">
        <v>425</v>
      </c>
      <c r="K3001" s="13">
        <v>7.3072887736838898E-2</v>
      </c>
      <c r="L3001" s="12">
        <v>115</v>
      </c>
      <c r="M3001" s="13">
        <v>0.11189952834382801</v>
      </c>
      <c r="N3001" s="13">
        <v>3.5948733979368597E-2</v>
      </c>
    </row>
    <row r="3002" spans="1:14" x14ac:dyDescent="0.35">
      <c r="A3002" s="9" t="s">
        <v>301</v>
      </c>
      <c r="B3002" s="9" t="s">
        <v>357</v>
      </c>
      <c r="C3002" s="9" t="s">
        <v>414</v>
      </c>
      <c r="D3002" s="10">
        <v>887.86076990000004</v>
      </c>
      <c r="E3002" s="11">
        <v>4.7450952307341102E-2</v>
      </c>
      <c r="F3002" s="12">
        <v>1193</v>
      </c>
      <c r="G3002" s="13" t="s">
        <v>425</v>
      </c>
      <c r="H3002" s="13">
        <v>6.14885063395526E-2</v>
      </c>
      <c r="I3002" s="12">
        <v>1083</v>
      </c>
      <c r="J3002" s="13" t="s">
        <v>425</v>
      </c>
      <c r="K3002" s="13">
        <v>6.6839474171449698E-2</v>
      </c>
      <c r="L3002" s="12">
        <v>110</v>
      </c>
      <c r="M3002" s="13">
        <v>0.123893299185174</v>
      </c>
      <c r="N3002" s="13">
        <v>3.4385745545483001E-2</v>
      </c>
    </row>
    <row r="3003" spans="1:14" x14ac:dyDescent="0.35">
      <c r="A3003" s="9" t="s">
        <v>301</v>
      </c>
      <c r="B3003" s="9" t="s">
        <v>357</v>
      </c>
      <c r="C3003" s="9" t="s">
        <v>361</v>
      </c>
      <c r="D3003" s="10">
        <v>2013.1041326173099</v>
      </c>
      <c r="E3003" s="11">
        <v>0.107588612342107</v>
      </c>
      <c r="F3003" s="12">
        <v>2103</v>
      </c>
      <c r="G3003" s="13" t="s">
        <v>425</v>
      </c>
      <c r="H3003" s="13">
        <v>0.108390887537367</v>
      </c>
      <c r="I3003" s="12">
        <v>1839</v>
      </c>
      <c r="J3003" s="13">
        <v>0.91351459182046701</v>
      </c>
      <c r="K3003" s="13">
        <v>0.113497500462877</v>
      </c>
      <c r="L3003" s="12">
        <v>264</v>
      </c>
      <c r="M3003" s="13">
        <v>0.13114075706395001</v>
      </c>
      <c r="N3003" s="13">
        <v>8.2525789309159103E-2</v>
      </c>
    </row>
    <row r="3004" spans="1:14" x14ac:dyDescent="0.35">
      <c r="A3004" s="9" t="s">
        <v>301</v>
      </c>
      <c r="B3004" s="9" t="s">
        <v>357</v>
      </c>
      <c r="C3004" s="9" t="s">
        <v>362</v>
      </c>
      <c r="D3004" s="10">
        <v>5291.8409821628002</v>
      </c>
      <c r="E3004" s="11">
        <v>0.28281787254877999</v>
      </c>
      <c r="F3004" s="12">
        <v>5960</v>
      </c>
      <c r="G3004" s="13" t="s">
        <v>425</v>
      </c>
      <c r="H3004" s="13">
        <v>0.30718482630656602</v>
      </c>
      <c r="I3004" s="12">
        <v>5373</v>
      </c>
      <c r="J3004" s="13" t="s">
        <v>425</v>
      </c>
      <c r="K3004" s="13">
        <v>0.33160525828550302</v>
      </c>
      <c r="L3004" s="12">
        <v>587</v>
      </c>
      <c r="M3004" s="13">
        <v>0.11092547980534601</v>
      </c>
      <c r="N3004" s="13">
        <v>0.183494842138168</v>
      </c>
    </row>
    <row r="3005" spans="1:14" x14ac:dyDescent="0.35">
      <c r="A3005" s="9" t="s">
        <v>301</v>
      </c>
      <c r="B3005" s="9" t="s">
        <v>357</v>
      </c>
      <c r="C3005" s="9" t="s">
        <v>363</v>
      </c>
      <c r="D3005" s="10">
        <v>3708.1806024163502</v>
      </c>
      <c r="E3005" s="11">
        <v>0.198180510815996</v>
      </c>
      <c r="F3005" s="12">
        <v>4153</v>
      </c>
      <c r="G3005" s="13" t="s">
        <v>425</v>
      </c>
      <c r="H3005" s="13">
        <v>0.21405009792804899</v>
      </c>
      <c r="I3005" s="12">
        <v>3696</v>
      </c>
      <c r="J3005" s="13" t="s">
        <v>425</v>
      </c>
      <c r="K3005" s="13">
        <v>0.228105906313646</v>
      </c>
      <c r="L3005" s="12">
        <v>457</v>
      </c>
      <c r="M3005" s="13">
        <v>0.12324103084467</v>
      </c>
      <c r="N3005" s="13">
        <v>0.14285714285714299</v>
      </c>
    </row>
    <row r="3006" spans="1:14" x14ac:dyDescent="0.35">
      <c r="A3006" s="9" t="s">
        <v>301</v>
      </c>
      <c r="B3006" s="9" t="s">
        <v>357</v>
      </c>
      <c r="C3006" s="9" t="s">
        <v>364</v>
      </c>
      <c r="D3006" s="10">
        <v>1701.93152530879</v>
      </c>
      <c r="E3006" s="11">
        <v>9.09582609972545E-2</v>
      </c>
      <c r="F3006" s="12">
        <v>1939</v>
      </c>
      <c r="G3006" s="13" t="s">
        <v>425</v>
      </c>
      <c r="H3006" s="13">
        <v>9.9938150706112797E-2</v>
      </c>
      <c r="I3006" s="12">
        <v>1593</v>
      </c>
      <c r="J3006" s="13">
        <v>0.93599535369731002</v>
      </c>
      <c r="K3006" s="13">
        <v>9.8315126828365101E-2</v>
      </c>
      <c r="L3006" s="12">
        <v>346</v>
      </c>
      <c r="M3006" s="13">
        <v>0.20329842585013799</v>
      </c>
      <c r="N3006" s="13">
        <v>0.10815879962488301</v>
      </c>
    </row>
    <row r="3007" spans="1:14" x14ac:dyDescent="0.35">
      <c r="A3007" s="9" t="s">
        <v>301</v>
      </c>
      <c r="B3007" s="9" t="s">
        <v>357</v>
      </c>
      <c r="C3007" s="9" t="s">
        <v>365</v>
      </c>
      <c r="D3007" s="10">
        <v>1452.6409917874701</v>
      </c>
      <c r="E3007" s="11">
        <v>7.7635143659697106E-2</v>
      </c>
      <c r="F3007" s="12">
        <v>1685</v>
      </c>
      <c r="G3007" s="13" t="s">
        <v>425</v>
      </c>
      <c r="H3007" s="13">
        <v>8.6846716833316198E-2</v>
      </c>
      <c r="I3007" s="12">
        <v>1371</v>
      </c>
      <c r="J3007" s="13">
        <v>0.94379823215162895</v>
      </c>
      <c r="K3007" s="13">
        <v>8.4613960377707798E-2</v>
      </c>
      <c r="L3007" s="12">
        <v>314</v>
      </c>
      <c r="M3007" s="13">
        <v>0.21615801961751399</v>
      </c>
      <c r="N3007" s="13">
        <v>9.8155673648015002E-2</v>
      </c>
    </row>
    <row r="3008" spans="1:14" x14ac:dyDescent="0.35">
      <c r="A3008" s="9" t="s">
        <v>301</v>
      </c>
      <c r="B3008" s="9" t="s">
        <v>357</v>
      </c>
      <c r="C3008" s="9" t="s">
        <v>16</v>
      </c>
      <c r="D3008" s="10">
        <v>18711.126473274999</v>
      </c>
      <c r="E3008" s="11">
        <v>1</v>
      </c>
      <c r="F3008" s="12">
        <v>19402</v>
      </c>
      <c r="G3008" s="13" t="s">
        <v>425</v>
      </c>
      <c r="H3008" s="13">
        <v>1</v>
      </c>
      <c r="I3008" s="12">
        <v>16203</v>
      </c>
      <c r="J3008" s="13">
        <v>0.86595534604197399</v>
      </c>
      <c r="K3008" s="13">
        <v>1</v>
      </c>
      <c r="L3008" s="12">
        <v>3199</v>
      </c>
      <c r="M3008" s="13">
        <v>0.17096779312400601</v>
      </c>
      <c r="N3008" s="13">
        <v>1</v>
      </c>
    </row>
    <row r="3009" spans="1:14" x14ac:dyDescent="0.35">
      <c r="A3009" s="9" t="s">
        <v>301</v>
      </c>
      <c r="B3009" s="9" t="s">
        <v>358</v>
      </c>
      <c r="C3009" s="9" t="s">
        <v>420</v>
      </c>
      <c r="D3009" s="10">
        <v>584.96803506000003</v>
      </c>
      <c r="E3009" s="11">
        <v>7.9961204516767706E-2</v>
      </c>
      <c r="F3009" s="12">
        <v>195</v>
      </c>
      <c r="G3009" s="13">
        <v>0.33335154796962402</v>
      </c>
      <c r="H3009" s="13">
        <v>3.1532988357050401E-2</v>
      </c>
      <c r="I3009" s="12">
        <v>19</v>
      </c>
      <c r="J3009" s="13">
        <v>3.2480407238065903E-2</v>
      </c>
      <c r="K3009" s="13">
        <v>3.5674051821254198E-3</v>
      </c>
      <c r="L3009" s="12">
        <v>176</v>
      </c>
      <c r="M3009" s="13">
        <v>0.30087114073155802</v>
      </c>
      <c r="N3009" s="13">
        <v>0.20512820512820501</v>
      </c>
    </row>
    <row r="3010" spans="1:14" x14ac:dyDescent="0.35">
      <c r="A3010" s="9" t="s">
        <v>301</v>
      </c>
      <c r="B3010" s="9" t="s">
        <v>358</v>
      </c>
      <c r="C3010" s="9" t="s">
        <v>413</v>
      </c>
      <c r="D3010" s="10">
        <v>370.69486454000003</v>
      </c>
      <c r="E3010" s="11">
        <v>5.06715001508726E-2</v>
      </c>
      <c r="F3010" s="12">
        <v>315</v>
      </c>
      <c r="G3010" s="13">
        <v>0.84975550009544298</v>
      </c>
      <c r="H3010" s="13">
        <v>5.0937904269081499E-2</v>
      </c>
      <c r="I3010" s="12">
        <v>284</v>
      </c>
      <c r="J3010" s="13">
        <v>0.76612876834001797</v>
      </c>
      <c r="K3010" s="13">
        <v>5.3323319564401103E-2</v>
      </c>
      <c r="L3010" s="12">
        <v>31</v>
      </c>
      <c r="M3010" s="13">
        <v>8.3626731755424497E-2</v>
      </c>
      <c r="N3010" s="13">
        <v>3.6130536130536101E-2</v>
      </c>
    </row>
    <row r="3011" spans="1:14" x14ac:dyDescent="0.35">
      <c r="A3011" s="9" t="s">
        <v>301</v>
      </c>
      <c r="B3011" s="9" t="s">
        <v>358</v>
      </c>
      <c r="C3011" s="9" t="s">
        <v>414</v>
      </c>
      <c r="D3011" s="10">
        <v>442.34356394000002</v>
      </c>
      <c r="E3011" s="11">
        <v>6.0465396505390803E-2</v>
      </c>
      <c r="F3011" s="12">
        <v>321</v>
      </c>
      <c r="G3011" s="13">
        <v>0.72568027697932302</v>
      </c>
      <c r="H3011" s="13">
        <v>5.1908150064683099E-2</v>
      </c>
      <c r="I3011" s="12">
        <v>299</v>
      </c>
      <c r="J3011" s="13">
        <v>0.67594518011469595</v>
      </c>
      <c r="K3011" s="13">
        <v>5.6139692076605303E-2</v>
      </c>
      <c r="L3011" s="12">
        <v>22</v>
      </c>
      <c r="M3011" s="13">
        <v>4.9735096864626502E-2</v>
      </c>
      <c r="N3011" s="13">
        <v>2.5641025641025599E-2</v>
      </c>
    </row>
    <row r="3012" spans="1:14" x14ac:dyDescent="0.35">
      <c r="A3012" s="9" t="s">
        <v>301</v>
      </c>
      <c r="B3012" s="9" t="s">
        <v>358</v>
      </c>
      <c r="C3012" s="9" t="s">
        <v>361</v>
      </c>
      <c r="D3012" s="10">
        <v>747.37428328269596</v>
      </c>
      <c r="E3012" s="11">
        <v>0.10216104869732</v>
      </c>
      <c r="F3012" s="12">
        <v>611</v>
      </c>
      <c r="G3012" s="13">
        <v>0.81752879871153905</v>
      </c>
      <c r="H3012" s="13">
        <v>9.8803363518758097E-2</v>
      </c>
      <c r="I3012" s="12">
        <v>564</v>
      </c>
      <c r="J3012" s="13">
        <v>0.75464196804142103</v>
      </c>
      <c r="K3012" s="13">
        <v>0.10589560645888101</v>
      </c>
      <c r="L3012" s="12">
        <v>47</v>
      </c>
      <c r="M3012" s="13">
        <v>6.2886830670118396E-2</v>
      </c>
      <c r="N3012" s="13">
        <v>5.4778554778554797E-2</v>
      </c>
    </row>
    <row r="3013" spans="1:14" x14ac:dyDescent="0.35">
      <c r="A3013" s="9" t="s">
        <v>301</v>
      </c>
      <c r="B3013" s="9" t="s">
        <v>358</v>
      </c>
      <c r="C3013" s="9" t="s">
        <v>362</v>
      </c>
      <c r="D3013" s="10">
        <v>1821.10963376771</v>
      </c>
      <c r="E3013" s="11">
        <v>0.24893346498534599</v>
      </c>
      <c r="F3013" s="12">
        <v>1536</v>
      </c>
      <c r="G3013" s="13">
        <v>0.84344180686264303</v>
      </c>
      <c r="H3013" s="13">
        <v>0.248382923673997</v>
      </c>
      <c r="I3013" s="12">
        <v>1359</v>
      </c>
      <c r="J3013" s="13">
        <v>0.74624831739995601</v>
      </c>
      <c r="K3013" s="13">
        <v>0.25516334960570802</v>
      </c>
      <c r="L3013" s="12">
        <v>177</v>
      </c>
      <c r="M3013" s="13">
        <v>9.7193489462687396E-2</v>
      </c>
      <c r="N3013" s="13">
        <v>0.206293706293706</v>
      </c>
    </row>
    <row r="3014" spans="1:14" x14ac:dyDescent="0.35">
      <c r="A3014" s="9" t="s">
        <v>301</v>
      </c>
      <c r="B3014" s="9" t="s">
        <v>358</v>
      </c>
      <c r="C3014" s="9" t="s">
        <v>363</v>
      </c>
      <c r="D3014" s="10">
        <v>1803.1075633819801</v>
      </c>
      <c r="E3014" s="11">
        <v>0.24647270278029501</v>
      </c>
      <c r="F3014" s="12">
        <v>1675</v>
      </c>
      <c r="G3014" s="13">
        <v>0.92895179079516899</v>
      </c>
      <c r="H3014" s="13">
        <v>0.27086028460543299</v>
      </c>
      <c r="I3014" s="12">
        <v>1499</v>
      </c>
      <c r="J3014" s="13">
        <v>0.83134252800116903</v>
      </c>
      <c r="K3014" s="13">
        <v>0.28144949305294797</v>
      </c>
      <c r="L3014" s="12">
        <v>176</v>
      </c>
      <c r="M3014" s="13">
        <v>9.7609262793999799E-2</v>
      </c>
      <c r="N3014" s="13">
        <v>0.20512820512820501</v>
      </c>
    </row>
    <row r="3015" spans="1:14" x14ac:dyDescent="0.35">
      <c r="A3015" s="9" t="s">
        <v>301</v>
      </c>
      <c r="B3015" s="9" t="s">
        <v>358</v>
      </c>
      <c r="C3015" s="9" t="s">
        <v>364</v>
      </c>
      <c r="D3015" s="10">
        <v>872.67135791338205</v>
      </c>
      <c r="E3015" s="11">
        <v>0.11928831789737</v>
      </c>
      <c r="F3015" s="12">
        <v>1032</v>
      </c>
      <c r="G3015" s="13" t="s">
        <v>425</v>
      </c>
      <c r="H3015" s="13">
        <v>0.16688227684346699</v>
      </c>
      <c r="I3015" s="12">
        <v>899</v>
      </c>
      <c r="J3015" s="13" t="s">
        <v>425</v>
      </c>
      <c r="K3015" s="13">
        <v>0.168794592564777</v>
      </c>
      <c r="L3015" s="12">
        <v>133</v>
      </c>
      <c r="M3015" s="13">
        <v>0.15240559781635599</v>
      </c>
      <c r="N3015" s="13">
        <v>0.15501165501165501</v>
      </c>
    </row>
    <row r="3016" spans="1:14" x14ac:dyDescent="0.35">
      <c r="A3016" s="9" t="s">
        <v>301</v>
      </c>
      <c r="B3016" s="9" t="s">
        <v>358</v>
      </c>
      <c r="C3016" s="9" t="s">
        <v>365</v>
      </c>
      <c r="D3016" s="10">
        <v>397.76122150442001</v>
      </c>
      <c r="E3016" s="11">
        <v>5.4371289498394502E-2</v>
      </c>
      <c r="F3016" s="12">
        <v>499</v>
      </c>
      <c r="G3016" s="13" t="s">
        <v>425</v>
      </c>
      <c r="H3016" s="13">
        <v>8.06921086675291E-2</v>
      </c>
      <c r="I3016" s="12">
        <v>403</v>
      </c>
      <c r="J3016" s="13" t="s">
        <v>425</v>
      </c>
      <c r="K3016" s="13">
        <v>7.5666541494554998E-2</v>
      </c>
      <c r="L3016" s="12">
        <v>96</v>
      </c>
      <c r="M3016" s="13">
        <v>0.24135082760684201</v>
      </c>
      <c r="N3016" s="13">
        <v>0.111888111888112</v>
      </c>
    </row>
    <row r="3017" spans="1:14" x14ac:dyDescent="0.35">
      <c r="A3017" s="9" t="s">
        <v>301</v>
      </c>
      <c r="B3017" s="9" t="s">
        <v>358</v>
      </c>
      <c r="C3017" s="9" t="s">
        <v>16</v>
      </c>
      <c r="D3017" s="10">
        <v>7315.6481145470198</v>
      </c>
      <c r="E3017" s="11">
        <v>1</v>
      </c>
      <c r="F3017" s="12">
        <v>6184</v>
      </c>
      <c r="G3017" s="13">
        <v>0.845311297532646</v>
      </c>
      <c r="H3017" s="13">
        <v>1</v>
      </c>
      <c r="I3017" s="12">
        <v>5326</v>
      </c>
      <c r="J3017" s="13">
        <v>0.72802845579865405</v>
      </c>
      <c r="K3017" s="13">
        <v>1</v>
      </c>
      <c r="L3017" s="12">
        <v>858</v>
      </c>
      <c r="M3017" s="13">
        <v>0.117282841733993</v>
      </c>
      <c r="N3017" s="13">
        <v>1</v>
      </c>
    </row>
    <row r="3018" spans="1:14" x14ac:dyDescent="0.35">
      <c r="A3018" s="9" t="s">
        <v>301</v>
      </c>
      <c r="B3018" s="9" t="s">
        <v>359</v>
      </c>
      <c r="C3018" s="9" t="s">
        <v>420</v>
      </c>
      <c r="D3018" s="10">
        <v>846.01204534999999</v>
      </c>
      <c r="E3018" s="11">
        <v>7.8588317451351197E-2</v>
      </c>
      <c r="F3018" s="12">
        <v>66</v>
      </c>
      <c r="G3018" s="13">
        <v>7.8013073646836101E-2</v>
      </c>
      <c r="H3018" s="13">
        <v>1.0462904248573201E-2</v>
      </c>
      <c r="I3018" s="12">
        <v>2</v>
      </c>
      <c r="J3018" s="13">
        <v>2.3640325347526101E-3</v>
      </c>
      <c r="K3018" s="13">
        <v>3.6251586006887798E-4</v>
      </c>
      <c r="L3018" s="12">
        <v>64</v>
      </c>
      <c r="M3018" s="13">
        <v>7.5649041112083495E-2</v>
      </c>
      <c r="N3018" s="13">
        <v>8.0910240202275593E-2</v>
      </c>
    </row>
    <row r="3019" spans="1:14" x14ac:dyDescent="0.35">
      <c r="A3019" s="9" t="s">
        <v>301</v>
      </c>
      <c r="B3019" s="9" t="s">
        <v>359</v>
      </c>
      <c r="C3019" s="9" t="s">
        <v>413</v>
      </c>
      <c r="D3019" s="10">
        <v>507.03512990000002</v>
      </c>
      <c r="E3019" s="11">
        <v>4.7099846824383403E-2</v>
      </c>
      <c r="F3019" s="12">
        <v>198</v>
      </c>
      <c r="G3019" s="13">
        <v>0.39050548635367799</v>
      </c>
      <c r="H3019" s="13">
        <v>3.13887127457197E-2</v>
      </c>
      <c r="I3019" s="12">
        <v>179</v>
      </c>
      <c r="J3019" s="13">
        <v>0.353032737663174</v>
      </c>
      <c r="K3019" s="13">
        <v>3.2445169476164597E-2</v>
      </c>
      <c r="L3019" s="12">
        <v>19</v>
      </c>
      <c r="M3019" s="13">
        <v>3.7472748690504501E-2</v>
      </c>
      <c r="N3019" s="13">
        <v>2.4020227560050601E-2</v>
      </c>
    </row>
    <row r="3020" spans="1:14" x14ac:dyDescent="0.35">
      <c r="A3020" s="9" t="s">
        <v>301</v>
      </c>
      <c r="B3020" s="9" t="s">
        <v>359</v>
      </c>
      <c r="C3020" s="9" t="s">
        <v>414</v>
      </c>
      <c r="D3020" s="10">
        <v>700.70642265000004</v>
      </c>
      <c r="E3020" s="11">
        <v>6.5090490243123203E-2</v>
      </c>
      <c r="F3020" s="12">
        <v>333</v>
      </c>
      <c r="G3020" s="13">
        <v>0.47523469064351997</v>
      </c>
      <c r="H3020" s="13">
        <v>5.2790107799619498E-2</v>
      </c>
      <c r="I3020" s="12">
        <v>289</v>
      </c>
      <c r="J3020" s="13">
        <v>0.41244091770563701</v>
      </c>
      <c r="K3020" s="13">
        <v>5.23835417799529E-2</v>
      </c>
      <c r="L3020" s="12">
        <v>44</v>
      </c>
      <c r="M3020" s="13">
        <v>6.2793772937882505E-2</v>
      </c>
      <c r="N3020" s="13">
        <v>5.5625790139064497E-2</v>
      </c>
    </row>
    <row r="3021" spans="1:14" x14ac:dyDescent="0.35">
      <c r="A3021" s="9" t="s">
        <v>301</v>
      </c>
      <c r="B3021" s="9" t="s">
        <v>359</v>
      </c>
      <c r="C3021" s="9" t="s">
        <v>361</v>
      </c>
      <c r="D3021" s="10">
        <v>1429.93424353511</v>
      </c>
      <c r="E3021" s="11">
        <v>0.13283040931054901</v>
      </c>
      <c r="F3021" s="12">
        <v>662</v>
      </c>
      <c r="G3021" s="13">
        <v>0.46295835140180402</v>
      </c>
      <c r="H3021" s="13">
        <v>0.10494610019023499</v>
      </c>
      <c r="I3021" s="12">
        <v>592</v>
      </c>
      <c r="J3021" s="13">
        <v>0.41400505140463401</v>
      </c>
      <c r="K3021" s="13">
        <v>0.10730469458038799</v>
      </c>
      <c r="L3021" s="12">
        <v>70</v>
      </c>
      <c r="M3021" s="13">
        <v>4.8953299997169603E-2</v>
      </c>
      <c r="N3021" s="13">
        <v>8.8495575221238895E-2</v>
      </c>
    </row>
    <row r="3022" spans="1:14" x14ac:dyDescent="0.35">
      <c r="A3022" s="9" t="s">
        <v>301</v>
      </c>
      <c r="B3022" s="9" t="s">
        <v>359</v>
      </c>
      <c r="C3022" s="9" t="s">
        <v>362</v>
      </c>
      <c r="D3022" s="10">
        <v>2718.3133077694702</v>
      </c>
      <c r="E3022" s="11">
        <v>0.25251138011260899</v>
      </c>
      <c r="F3022" s="12">
        <v>1520</v>
      </c>
      <c r="G3022" s="13">
        <v>0.559170275058266</v>
      </c>
      <c r="H3022" s="13">
        <v>0.240963855421687</v>
      </c>
      <c r="I3022" s="12">
        <v>1347</v>
      </c>
      <c r="J3022" s="13">
        <v>0.49552786875229299</v>
      </c>
      <c r="K3022" s="13">
        <v>0.24415443175638901</v>
      </c>
      <c r="L3022" s="12">
        <v>173</v>
      </c>
      <c r="M3022" s="13">
        <v>6.3642406305973703E-2</v>
      </c>
      <c r="N3022" s="13">
        <v>0.21871049304677601</v>
      </c>
    </row>
    <row r="3023" spans="1:14" x14ac:dyDescent="0.35">
      <c r="A3023" s="9" t="s">
        <v>301</v>
      </c>
      <c r="B3023" s="9" t="s">
        <v>359</v>
      </c>
      <c r="C3023" s="9" t="s">
        <v>363</v>
      </c>
      <c r="D3023" s="10">
        <v>2410.4017698186699</v>
      </c>
      <c r="E3023" s="11">
        <v>0.223908655335327</v>
      </c>
      <c r="F3023" s="12">
        <v>1913</v>
      </c>
      <c r="G3023" s="13">
        <v>0.793643625703077</v>
      </c>
      <c r="H3023" s="13">
        <v>0.30326569435637302</v>
      </c>
      <c r="I3023" s="12">
        <v>1735</v>
      </c>
      <c r="J3023" s="13">
        <v>0.719797015470381</v>
      </c>
      <c r="K3023" s="13">
        <v>0.31448250860975202</v>
      </c>
      <c r="L3023" s="12">
        <v>178</v>
      </c>
      <c r="M3023" s="13">
        <v>7.3846610232696105E-2</v>
      </c>
      <c r="N3023" s="13">
        <v>0.22503160556257901</v>
      </c>
    </row>
    <row r="3024" spans="1:14" x14ac:dyDescent="0.35">
      <c r="A3024" s="9" t="s">
        <v>301</v>
      </c>
      <c r="B3024" s="9" t="s">
        <v>359</v>
      </c>
      <c r="C3024" s="9" t="s">
        <v>364</v>
      </c>
      <c r="D3024" s="10">
        <v>971.34277091840704</v>
      </c>
      <c r="E3024" s="11">
        <v>9.0230623138976895E-2</v>
      </c>
      <c r="F3024" s="12">
        <v>985</v>
      </c>
      <c r="G3024" s="13" t="s">
        <v>425</v>
      </c>
      <c r="H3024" s="13">
        <v>0.156150919467343</v>
      </c>
      <c r="I3024" s="12">
        <v>846</v>
      </c>
      <c r="J3024" s="13">
        <v>0.87095927959612496</v>
      </c>
      <c r="K3024" s="13">
        <v>0.15334420880913499</v>
      </c>
      <c r="L3024" s="12">
        <v>139</v>
      </c>
      <c r="M3024" s="13">
        <v>0.14310087454357101</v>
      </c>
      <c r="N3024" s="13">
        <v>0.17572692793931699</v>
      </c>
    </row>
    <row r="3025" spans="1:14" x14ac:dyDescent="0.35">
      <c r="A3025" s="9" t="s">
        <v>301</v>
      </c>
      <c r="B3025" s="9" t="s">
        <v>359</v>
      </c>
      <c r="C3025" s="9" t="s">
        <v>365</v>
      </c>
      <c r="D3025" s="10">
        <v>622.00868047903805</v>
      </c>
      <c r="E3025" s="11">
        <v>5.7780046877180899E-2</v>
      </c>
      <c r="F3025" s="12">
        <v>631</v>
      </c>
      <c r="G3025" s="13" t="s">
        <v>425</v>
      </c>
      <c r="H3025" s="13">
        <v>0.10003170577044999</v>
      </c>
      <c r="I3025" s="12">
        <v>527</v>
      </c>
      <c r="J3025" s="13">
        <v>0.84725505694572101</v>
      </c>
      <c r="K3025" s="13">
        <v>9.55229291281494E-2</v>
      </c>
      <c r="L3025" s="12">
        <v>104</v>
      </c>
      <c r="M3025" s="13">
        <v>0.16720023894184999</v>
      </c>
      <c r="N3025" s="13">
        <v>0.13147914032869801</v>
      </c>
    </row>
    <row r="3026" spans="1:14" x14ac:dyDescent="0.35">
      <c r="A3026" s="9" t="s">
        <v>301</v>
      </c>
      <c r="B3026" s="9" t="s">
        <v>359</v>
      </c>
      <c r="C3026" s="9" t="s">
        <v>16</v>
      </c>
      <c r="D3026" s="10">
        <v>10765.112077551599</v>
      </c>
      <c r="E3026" s="11">
        <v>1</v>
      </c>
      <c r="F3026" s="12">
        <v>6308</v>
      </c>
      <c r="G3026" s="13">
        <v>0.58596696017257599</v>
      </c>
      <c r="H3026" s="13">
        <v>1</v>
      </c>
      <c r="I3026" s="12">
        <v>5517</v>
      </c>
      <c r="J3026" s="13">
        <v>0.51248885847687098</v>
      </c>
      <c r="K3026" s="13">
        <v>1</v>
      </c>
      <c r="L3026" s="12">
        <v>791</v>
      </c>
      <c r="M3026" s="13">
        <v>7.3478101695705095E-2</v>
      </c>
      <c r="N3026" s="13">
        <v>1</v>
      </c>
    </row>
    <row r="3027" spans="1:14" x14ac:dyDescent="0.35">
      <c r="A3027" s="9" t="s">
        <v>301</v>
      </c>
      <c r="B3027" s="9" t="s">
        <v>301</v>
      </c>
      <c r="C3027" s="9" t="s">
        <v>420</v>
      </c>
      <c r="D3027" s="10">
        <v>16188.769815760001</v>
      </c>
      <c r="E3027" s="11">
        <v>8.4503703923491297E-2</v>
      </c>
      <c r="F3027" s="12">
        <v>2759</v>
      </c>
      <c r="G3027" s="13">
        <v>0.17042678544444301</v>
      </c>
      <c r="H3027" s="13">
        <v>2.0044899412239098E-2</v>
      </c>
      <c r="I3027" s="12">
        <v>182</v>
      </c>
      <c r="J3027" s="13">
        <v>1.12423613450122E-2</v>
      </c>
      <c r="K3027" s="13">
        <v>1.55756574724645E-3</v>
      </c>
      <c r="L3027" s="12">
        <v>2577</v>
      </c>
      <c r="M3027" s="13">
        <v>0.15918442409943101</v>
      </c>
      <c r="N3027" s="13">
        <v>0.12394190073105001</v>
      </c>
    </row>
    <row r="3028" spans="1:14" x14ac:dyDescent="0.35">
      <c r="A3028" s="9" t="s">
        <v>301</v>
      </c>
      <c r="B3028" s="9" t="s">
        <v>301</v>
      </c>
      <c r="C3028" s="9" t="s">
        <v>413</v>
      </c>
      <c r="D3028" s="10">
        <v>9299.9594378300008</v>
      </c>
      <c r="E3028" s="11">
        <v>4.8544826307296E-2</v>
      </c>
      <c r="F3028" s="12">
        <v>6018</v>
      </c>
      <c r="G3028" s="13">
        <v>0.64709959653374605</v>
      </c>
      <c r="H3028" s="13">
        <v>4.3722437355148497E-2</v>
      </c>
      <c r="I3028" s="12">
        <v>4860</v>
      </c>
      <c r="J3028" s="13">
        <v>0.52258292441907706</v>
      </c>
      <c r="K3028" s="13">
        <v>4.1592140283613903E-2</v>
      </c>
      <c r="L3028" s="12">
        <v>1158</v>
      </c>
      <c r="M3028" s="13">
        <v>0.12451667211466901</v>
      </c>
      <c r="N3028" s="13">
        <v>5.56944978838015E-2</v>
      </c>
    </row>
    <row r="3029" spans="1:14" x14ac:dyDescent="0.35">
      <c r="A3029" s="9" t="s">
        <v>301</v>
      </c>
      <c r="B3029" s="9" t="s">
        <v>301</v>
      </c>
      <c r="C3029" s="9" t="s">
        <v>414</v>
      </c>
      <c r="D3029" s="10">
        <v>12806.18043721</v>
      </c>
      <c r="E3029" s="11">
        <v>6.6846937251729396E-2</v>
      </c>
      <c r="F3029" s="12">
        <v>7124</v>
      </c>
      <c r="G3029" s="13">
        <v>0.556293895352302</v>
      </c>
      <c r="H3029" s="13">
        <v>5.1757833784991401E-2</v>
      </c>
      <c r="I3029" s="12">
        <v>6039</v>
      </c>
      <c r="J3029" s="13">
        <v>0.471569179398169</v>
      </c>
      <c r="K3029" s="13">
        <v>5.1682085426490602E-2</v>
      </c>
      <c r="L3029" s="12">
        <v>1085</v>
      </c>
      <c r="M3029" s="13">
        <v>8.4724715954133598E-2</v>
      </c>
      <c r="N3029" s="13">
        <v>5.2183532127741399E-2</v>
      </c>
    </row>
    <row r="3030" spans="1:14" x14ac:dyDescent="0.35">
      <c r="A3030" s="9" t="s">
        <v>301</v>
      </c>
      <c r="B3030" s="9" t="s">
        <v>301</v>
      </c>
      <c r="C3030" s="9" t="s">
        <v>361</v>
      </c>
      <c r="D3030" s="10">
        <v>36250.772901304503</v>
      </c>
      <c r="E3030" s="11">
        <v>0.18922528488034801</v>
      </c>
      <c r="F3030" s="12">
        <v>22253</v>
      </c>
      <c r="G3030" s="13">
        <v>0.61386277364583397</v>
      </c>
      <c r="H3030" s="13">
        <v>0.16167421044601499</v>
      </c>
      <c r="I3030" s="12">
        <v>19037</v>
      </c>
      <c r="J3030" s="13">
        <v>0.52514742380334001</v>
      </c>
      <c r="K3030" s="13">
        <v>0.162919665551267</v>
      </c>
      <c r="L3030" s="12">
        <v>3216</v>
      </c>
      <c r="M3030" s="13">
        <v>8.8715349842493199E-2</v>
      </c>
      <c r="N3030" s="13">
        <v>0.15467487495190499</v>
      </c>
    </row>
    <row r="3031" spans="1:14" x14ac:dyDescent="0.35">
      <c r="A3031" s="9" t="s">
        <v>301</v>
      </c>
      <c r="B3031" s="9" t="s">
        <v>301</v>
      </c>
      <c r="C3031" s="9" t="s">
        <v>362</v>
      </c>
      <c r="D3031" s="10">
        <v>48951.470954623102</v>
      </c>
      <c r="E3031" s="11">
        <v>0.25552161499892601</v>
      </c>
      <c r="F3031" s="12">
        <v>41605</v>
      </c>
      <c r="G3031" s="13">
        <v>0.84992338715555404</v>
      </c>
      <c r="H3031" s="13">
        <v>0.30227185213708102</v>
      </c>
      <c r="I3031" s="12">
        <v>36087</v>
      </c>
      <c r="J3031" s="13">
        <v>0.73719950179743998</v>
      </c>
      <c r="K3031" s="13">
        <v>0.30883447868616798</v>
      </c>
      <c r="L3031" s="12">
        <v>5518</v>
      </c>
      <c r="M3031" s="13">
        <v>0.11272388535811401</v>
      </c>
      <c r="N3031" s="13">
        <v>0.26539053482108499</v>
      </c>
    </row>
    <row r="3032" spans="1:14" x14ac:dyDescent="0.35">
      <c r="A3032" s="9" t="s">
        <v>301</v>
      </c>
      <c r="B3032" s="9" t="s">
        <v>301</v>
      </c>
      <c r="C3032" s="9" t="s">
        <v>363</v>
      </c>
      <c r="D3032" s="10">
        <v>32676.667679554401</v>
      </c>
      <c r="E3032" s="11">
        <v>0.17056882531687001</v>
      </c>
      <c r="F3032" s="12">
        <v>31819</v>
      </c>
      <c r="G3032" s="13" t="s">
        <v>425</v>
      </c>
      <c r="H3032" s="13">
        <v>0.23117385081480099</v>
      </c>
      <c r="I3032" s="12">
        <v>27998</v>
      </c>
      <c r="J3032" s="13">
        <v>0.85681931445898896</v>
      </c>
      <c r="K3032" s="13">
        <v>0.239608383469264</v>
      </c>
      <c r="L3032" s="12">
        <v>3821</v>
      </c>
      <c r="M3032" s="13">
        <v>0.116933588133002</v>
      </c>
      <c r="N3032" s="13">
        <v>0.183772604848018</v>
      </c>
    </row>
    <row r="3033" spans="1:14" x14ac:dyDescent="0.35">
      <c r="A3033" s="9" t="s">
        <v>301</v>
      </c>
      <c r="B3033" s="9" t="s">
        <v>301</v>
      </c>
      <c r="C3033" s="9" t="s">
        <v>364</v>
      </c>
      <c r="D3033" s="10">
        <v>14032.5673466923</v>
      </c>
      <c r="E3033" s="11">
        <v>7.3248550065672199E-2</v>
      </c>
      <c r="F3033" s="12">
        <v>15520</v>
      </c>
      <c r="G3033" s="13" t="s">
        <v>425</v>
      </c>
      <c r="H3033" s="13">
        <v>0.112757099992008</v>
      </c>
      <c r="I3033" s="12">
        <v>13487</v>
      </c>
      <c r="J3033" s="13" t="s">
        <v>425</v>
      </c>
      <c r="K3033" s="13">
        <v>0.11542246831380699</v>
      </c>
      <c r="L3033" s="12">
        <v>2033</v>
      </c>
      <c r="M3033" s="13">
        <v>0.144877266559437</v>
      </c>
      <c r="N3033" s="13">
        <v>9.7777991535205805E-2</v>
      </c>
    </row>
    <row r="3034" spans="1:14" x14ac:dyDescent="0.35">
      <c r="A3034" s="9" t="s">
        <v>301</v>
      </c>
      <c r="B3034" s="9" t="s">
        <v>301</v>
      </c>
      <c r="C3034" s="9" t="s">
        <v>365</v>
      </c>
      <c r="D3034" s="10">
        <v>10203.8254701809</v>
      </c>
      <c r="E3034" s="11">
        <v>5.3262913503144597E-2</v>
      </c>
      <c r="F3034" s="12">
        <v>10530</v>
      </c>
      <c r="G3034" s="13" t="s">
        <v>425</v>
      </c>
      <c r="H3034" s="13">
        <v>7.6503367455917903E-2</v>
      </c>
      <c r="I3034" s="12">
        <v>9159</v>
      </c>
      <c r="J3034" s="13">
        <v>0.89760453339444002</v>
      </c>
      <c r="K3034" s="13">
        <v>7.8383212522144002E-2</v>
      </c>
      <c r="L3034" s="12">
        <v>1371</v>
      </c>
      <c r="M3034" s="13">
        <v>0.13436137299746401</v>
      </c>
      <c r="N3034" s="13">
        <v>6.5938822624086194E-2</v>
      </c>
    </row>
    <row r="3035" spans="1:14" x14ac:dyDescent="0.35">
      <c r="A3035" s="9" t="s">
        <v>301</v>
      </c>
      <c r="B3035" s="9" t="s">
        <v>301</v>
      </c>
      <c r="C3035" s="9" t="s">
        <v>16</v>
      </c>
      <c r="D3035" s="10">
        <v>191574.677370558</v>
      </c>
      <c r="E3035" s="11">
        <v>1</v>
      </c>
      <c r="F3035" s="12">
        <v>137641</v>
      </c>
      <c r="G3035" s="13">
        <v>0.71847178285345403</v>
      </c>
      <c r="H3035" s="13">
        <v>1</v>
      </c>
      <c r="I3035" s="12">
        <v>116849</v>
      </c>
      <c r="J3035" s="13">
        <v>0.60993969351169497</v>
      </c>
      <c r="K3035" s="13">
        <v>1</v>
      </c>
      <c r="L3035" s="12">
        <v>20792</v>
      </c>
      <c r="M3035" s="13">
        <v>0.10853208934175899</v>
      </c>
      <c r="N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7" max="17" width="21" bestFit="1" customWidth="1"/>
  </cols>
  <sheetData>
    <row r="1" spans="1:17" x14ac:dyDescent="0.35">
      <c r="A1" s="3" t="s">
        <v>424</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69</v>
      </c>
      <c r="G3" s="13">
        <v>0.27477874176601003</v>
      </c>
      <c r="H3" s="13">
        <v>1.7228894604109999E-3</v>
      </c>
      <c r="I3" s="12">
        <v>55</v>
      </c>
      <c r="J3" s="13">
        <v>0.21902653329174701</v>
      </c>
      <c r="K3" s="13">
        <v>1.59056074496081E-3</v>
      </c>
      <c r="L3" s="12">
        <v>14</v>
      </c>
      <c r="M3" s="13">
        <v>5.5752208474262897E-2</v>
      </c>
      <c r="N3" s="13">
        <v>2.55941499085923E-3</v>
      </c>
      <c r="P3" s="2"/>
    </row>
    <row r="4" spans="1:17" x14ac:dyDescent="0.35">
      <c r="A4" s="9" t="s">
        <v>8</v>
      </c>
      <c r="B4" s="9" t="s">
        <v>8</v>
      </c>
      <c r="C4" s="9" t="s">
        <v>10</v>
      </c>
      <c r="D4" s="10">
        <v>849.22275708781206</v>
      </c>
      <c r="E4" s="11">
        <v>1.8967499452646499E-2</v>
      </c>
      <c r="F4" s="12">
        <v>541</v>
      </c>
      <c r="G4" s="13">
        <v>0.63705311178331903</v>
      </c>
      <c r="H4" s="13">
        <v>1.3508452146121E-2</v>
      </c>
      <c r="I4" s="12">
        <v>464</v>
      </c>
      <c r="J4" s="13">
        <v>0.54638196648328996</v>
      </c>
      <c r="K4" s="13">
        <v>1.3418548830214899E-2</v>
      </c>
      <c r="L4" s="12">
        <v>77</v>
      </c>
      <c r="M4" s="13">
        <v>9.0671145300028705E-2</v>
      </c>
      <c r="N4" s="13">
        <v>1.4076782449725799E-2</v>
      </c>
      <c r="P4" s="2"/>
      <c r="Q4" s="2"/>
    </row>
    <row r="5" spans="1:17" x14ac:dyDescent="0.35">
      <c r="A5" s="9" t="s">
        <v>8</v>
      </c>
      <c r="B5" s="9" t="s">
        <v>8</v>
      </c>
      <c r="C5" s="9" t="s">
        <v>11</v>
      </c>
      <c r="D5" s="10">
        <v>2609.5332999243101</v>
      </c>
      <c r="E5" s="11">
        <v>5.8284261726230503E-2</v>
      </c>
      <c r="F5" s="12">
        <v>1441</v>
      </c>
      <c r="G5" s="13">
        <v>0.55220602091638205</v>
      </c>
      <c r="H5" s="13">
        <v>3.5980923368873097E-2</v>
      </c>
      <c r="I5" s="12">
        <v>1279</v>
      </c>
      <c r="J5" s="13">
        <v>0.49012595472037002</v>
      </c>
      <c r="K5" s="13">
        <v>3.6987767141906901E-2</v>
      </c>
      <c r="L5" s="12">
        <v>162</v>
      </c>
      <c r="M5" s="13">
        <v>6.2080066196012501E-2</v>
      </c>
      <c r="N5" s="13">
        <v>2.96160877513711E-2</v>
      </c>
      <c r="P5" s="2"/>
      <c r="Q5" s="2"/>
    </row>
    <row r="6" spans="1:17" x14ac:dyDescent="0.35">
      <c r="A6" s="9" t="s">
        <v>8</v>
      </c>
      <c r="B6" s="9" t="s">
        <v>8</v>
      </c>
      <c r="C6" s="9" t="s">
        <v>12</v>
      </c>
      <c r="D6" s="10">
        <v>2643.8385369399998</v>
      </c>
      <c r="E6" s="11">
        <v>5.9050473605136503E-2</v>
      </c>
      <c r="F6" s="12">
        <v>2555</v>
      </c>
      <c r="G6" s="13" t="s">
        <v>425</v>
      </c>
      <c r="H6" s="13">
        <v>6.3796848860146305E-2</v>
      </c>
      <c r="I6" s="12">
        <v>2126</v>
      </c>
      <c r="J6" s="13">
        <v>0.80413382674293299</v>
      </c>
      <c r="K6" s="13">
        <v>6.1482402614303502E-2</v>
      </c>
      <c r="L6" s="12">
        <v>429</v>
      </c>
      <c r="M6" s="13">
        <v>0.16226406946035701</v>
      </c>
      <c r="N6" s="13">
        <v>7.8427787934186505E-2</v>
      </c>
      <c r="P6" s="2"/>
      <c r="Q6" s="2"/>
    </row>
    <row r="7" spans="1:17" x14ac:dyDescent="0.35">
      <c r="A7" s="9" t="s">
        <v>8</v>
      </c>
      <c r="B7" s="9" t="s">
        <v>8</v>
      </c>
      <c r="C7" s="9" t="s">
        <v>13</v>
      </c>
      <c r="D7" s="10">
        <v>1168.0928893072501</v>
      </c>
      <c r="E7" s="11">
        <v>2.60895048485901E-2</v>
      </c>
      <c r="F7" s="12">
        <v>694</v>
      </c>
      <c r="G7" s="13">
        <v>0.59413083184812798</v>
      </c>
      <c r="H7" s="13">
        <v>1.7328772253988899E-2</v>
      </c>
      <c r="I7" s="12">
        <v>639</v>
      </c>
      <c r="J7" s="13">
        <v>0.54704553537601397</v>
      </c>
      <c r="K7" s="13">
        <v>1.8479423927817502E-2</v>
      </c>
      <c r="L7" s="12">
        <v>55</v>
      </c>
      <c r="M7" s="13">
        <v>4.7085296472113902E-2</v>
      </c>
      <c r="N7" s="13">
        <v>1.0054844606947E-2</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30081</v>
      </c>
      <c r="G9" s="13">
        <v>0.79951938172608095</v>
      </c>
      <c r="H9" s="13">
        <v>0.75110489650178502</v>
      </c>
      <c r="I9" s="12">
        <v>26404</v>
      </c>
      <c r="J9" s="13">
        <v>0.70178882866578396</v>
      </c>
      <c r="K9" s="13">
        <v>0.76358483472627903</v>
      </c>
      <c r="L9" s="12">
        <v>3677</v>
      </c>
      <c r="M9" s="13">
        <v>9.7730553060297196E-2</v>
      </c>
      <c r="N9" s="13">
        <v>0.67221206581352799</v>
      </c>
      <c r="P9" s="2"/>
    </row>
    <row r="10" spans="1:17" x14ac:dyDescent="0.35">
      <c r="A10" s="9" t="s">
        <v>8</v>
      </c>
      <c r="B10" s="9" t="s">
        <v>8</v>
      </c>
      <c r="C10" s="9" t="s">
        <v>15</v>
      </c>
      <c r="D10" s="10">
        <v>0</v>
      </c>
      <c r="E10" s="11">
        <v>0</v>
      </c>
      <c r="F10" s="12">
        <v>4636</v>
      </c>
      <c r="G10" s="13">
        <v>0</v>
      </c>
      <c r="H10" s="13">
        <v>0.11575819620964301</v>
      </c>
      <c r="I10" s="12">
        <v>3582</v>
      </c>
      <c r="J10" s="13">
        <v>0</v>
      </c>
      <c r="K10" s="13">
        <v>0.103588883426357</v>
      </c>
      <c r="L10" s="12">
        <v>1054</v>
      </c>
      <c r="M10" s="13">
        <v>0</v>
      </c>
      <c r="N10" s="13">
        <v>0.19268738574040201</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v>11</v>
      </c>
      <c r="G12" s="13">
        <v>0.116044164879924</v>
      </c>
      <c r="H12" s="13">
        <v>6.73400673400673E-4</v>
      </c>
      <c r="I12" s="12">
        <v>9</v>
      </c>
      <c r="J12" s="13">
        <v>9.4945225810846703E-2</v>
      </c>
      <c r="K12" s="13">
        <v>6.3126885038928204E-4</v>
      </c>
      <c r="L12" s="12">
        <v>2</v>
      </c>
      <c r="M12" s="13">
        <v>2.1098939069077002E-2</v>
      </c>
      <c r="N12" s="13">
        <v>9.6246390760346503E-4</v>
      </c>
      <c r="P12" s="2"/>
    </row>
    <row r="13" spans="1:17" x14ac:dyDescent="0.35">
      <c r="A13" s="9" t="s">
        <v>8</v>
      </c>
      <c r="B13" s="9" t="s">
        <v>18</v>
      </c>
      <c r="C13" s="9" t="s">
        <v>10</v>
      </c>
      <c r="D13" s="10">
        <v>281.39604387987998</v>
      </c>
      <c r="E13" s="11">
        <v>1.33835408709321E-2</v>
      </c>
      <c r="F13" s="12">
        <v>239</v>
      </c>
      <c r="G13" s="13">
        <v>0.84933674512503898</v>
      </c>
      <c r="H13" s="13">
        <v>1.4631160085705501E-2</v>
      </c>
      <c r="I13" s="12">
        <v>199</v>
      </c>
      <c r="J13" s="13">
        <v>0.70718833589909103</v>
      </c>
      <c r="K13" s="13">
        <v>1.39580556919408E-2</v>
      </c>
      <c r="L13" s="12">
        <v>40</v>
      </c>
      <c r="M13" s="13">
        <v>0.14214840922594801</v>
      </c>
      <c r="N13" s="13">
        <v>1.92492781520693E-2</v>
      </c>
      <c r="P13" s="2"/>
    </row>
    <row r="14" spans="1:17" x14ac:dyDescent="0.35">
      <c r="A14" s="9" t="s">
        <v>8</v>
      </c>
      <c r="B14" s="9" t="s">
        <v>18</v>
      </c>
      <c r="C14" s="9" t="s">
        <v>11</v>
      </c>
      <c r="D14" s="10">
        <v>438.92478432436002</v>
      </c>
      <c r="E14" s="11">
        <v>2.0875800914876098E-2</v>
      </c>
      <c r="F14" s="12">
        <v>238</v>
      </c>
      <c r="G14" s="13">
        <v>0.54223413327264003</v>
      </c>
      <c r="H14" s="13">
        <v>1.4569941842669101E-2</v>
      </c>
      <c r="I14" s="12">
        <v>217</v>
      </c>
      <c r="J14" s="13">
        <v>0.49438994504270201</v>
      </c>
      <c r="K14" s="13">
        <v>1.52205933927194E-2</v>
      </c>
      <c r="L14" s="12">
        <v>21</v>
      </c>
      <c r="M14" s="13">
        <v>4.7844188229938897E-2</v>
      </c>
      <c r="N14" s="13">
        <v>1.01058710298364E-2</v>
      </c>
      <c r="P14" s="2"/>
    </row>
    <row r="15" spans="1:17" x14ac:dyDescent="0.35">
      <c r="A15" s="9" t="s">
        <v>8</v>
      </c>
      <c r="B15" s="9" t="s">
        <v>18</v>
      </c>
      <c r="C15" s="9" t="s">
        <v>12</v>
      </c>
      <c r="D15" s="10">
        <v>455.00500727000002</v>
      </c>
      <c r="E15" s="11">
        <v>2.1640596034378699E-2</v>
      </c>
      <c r="F15" s="12">
        <v>285</v>
      </c>
      <c r="G15" s="13">
        <v>0.62636673321461001</v>
      </c>
      <c r="H15" s="13">
        <v>1.7447199265381099E-2</v>
      </c>
      <c r="I15" s="12">
        <v>235</v>
      </c>
      <c r="J15" s="13">
        <v>0.51647783265064395</v>
      </c>
      <c r="K15" s="13">
        <v>1.6483131093497898E-2</v>
      </c>
      <c r="L15" s="12">
        <v>50</v>
      </c>
      <c r="M15" s="13">
        <v>0.109888900563967</v>
      </c>
      <c r="N15" s="13">
        <v>2.40615976900866E-2</v>
      </c>
      <c r="P15" s="2"/>
    </row>
    <row r="16" spans="1:17" x14ac:dyDescent="0.35">
      <c r="A16" s="9" t="s">
        <v>8</v>
      </c>
      <c r="B16" s="9" t="s">
        <v>18</v>
      </c>
      <c r="C16" s="9" t="s">
        <v>13</v>
      </c>
      <c r="D16" s="10">
        <v>342.17430646031301</v>
      </c>
      <c r="E16" s="11">
        <v>1.6274229560417301E-2</v>
      </c>
      <c r="F16" s="12">
        <v>248</v>
      </c>
      <c r="G16" s="13">
        <v>0.72477680327749605</v>
      </c>
      <c r="H16" s="13">
        <v>1.51821242730334E-2</v>
      </c>
      <c r="I16" s="12">
        <v>229</v>
      </c>
      <c r="J16" s="13">
        <v>0.669249548187688</v>
      </c>
      <c r="K16" s="13">
        <v>1.60622851932384E-2</v>
      </c>
      <c r="L16" s="12">
        <v>19</v>
      </c>
      <c r="M16" s="13">
        <v>5.55272550898082E-2</v>
      </c>
      <c r="N16" s="13">
        <v>9.1434071222329192E-3</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14264</v>
      </c>
      <c r="G18" s="13">
        <v>0.73886654268230201</v>
      </c>
      <c r="H18" s="13">
        <v>0.87321701867156398</v>
      </c>
      <c r="I18" s="12">
        <v>12588</v>
      </c>
      <c r="J18" s="13">
        <v>0.65205075990499295</v>
      </c>
      <c r="K18" s="13">
        <v>0.88293469874447605</v>
      </c>
      <c r="L18" s="12">
        <v>1676</v>
      </c>
      <c r="M18" s="13">
        <v>8.6815782777309197E-2</v>
      </c>
      <c r="N18" s="13">
        <v>0.80654475457170405</v>
      </c>
      <c r="P18" s="2"/>
    </row>
    <row r="19" spans="1:16" x14ac:dyDescent="0.35">
      <c r="A19" s="9" t="s">
        <v>8</v>
      </c>
      <c r="B19" s="9" t="s">
        <v>18</v>
      </c>
      <c r="C19" s="9" t="s">
        <v>15</v>
      </c>
      <c r="D19" s="10">
        <v>0</v>
      </c>
      <c r="E19" s="11">
        <v>0</v>
      </c>
      <c r="F19" s="12">
        <v>1041</v>
      </c>
      <c r="G19" s="13">
        <v>0</v>
      </c>
      <c r="H19" s="13">
        <v>6.3728191000918297E-2</v>
      </c>
      <c r="I19" s="12">
        <v>772</v>
      </c>
      <c r="J19" s="13">
        <v>0</v>
      </c>
      <c r="K19" s="13">
        <v>5.4148839166725103E-2</v>
      </c>
      <c r="L19" s="12">
        <v>269</v>
      </c>
      <c r="M19" s="13">
        <v>0</v>
      </c>
      <c r="N19" s="13">
        <v>0.12945139557266599</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62</v>
      </c>
      <c r="G22" s="13">
        <v>0.64149480139483395</v>
      </c>
      <c r="H22" s="13">
        <v>7.3001295184269401E-3</v>
      </c>
      <c r="I22" s="12">
        <v>50</v>
      </c>
      <c r="J22" s="13">
        <v>0.51733451725389901</v>
      </c>
      <c r="K22" s="13">
        <v>6.9003588186585703E-3</v>
      </c>
      <c r="L22" s="12">
        <v>12</v>
      </c>
      <c r="M22" s="13">
        <v>0.12416028414093599</v>
      </c>
      <c r="N22" s="13">
        <v>9.6230954290296693E-3</v>
      </c>
      <c r="P22" s="2"/>
    </row>
    <row r="23" spans="1:16" x14ac:dyDescent="0.35">
      <c r="A23" s="9" t="s">
        <v>8</v>
      </c>
      <c r="B23" s="9" t="s">
        <v>19</v>
      </c>
      <c r="C23" s="9" t="s">
        <v>11</v>
      </c>
      <c r="D23" s="10">
        <v>97.472889264044696</v>
      </c>
      <c r="E23" s="11">
        <v>9.8194942211559996E-3</v>
      </c>
      <c r="F23" s="12">
        <v>125</v>
      </c>
      <c r="G23" s="13" t="s">
        <v>425</v>
      </c>
      <c r="H23" s="13">
        <v>1.47180030613446E-2</v>
      </c>
      <c r="I23" s="12">
        <v>102</v>
      </c>
      <c r="J23" s="13" t="s">
        <v>425</v>
      </c>
      <c r="K23" s="13">
        <v>1.40767319900635E-2</v>
      </c>
      <c r="L23" s="12">
        <v>23</v>
      </c>
      <c r="M23" s="13">
        <v>0.235963047506422</v>
      </c>
      <c r="N23" s="13">
        <v>1.8444266238973502E-2</v>
      </c>
      <c r="P23" s="2"/>
    </row>
    <row r="24" spans="1:16" x14ac:dyDescent="0.35">
      <c r="A24" s="9" t="s">
        <v>8</v>
      </c>
      <c r="B24" s="9" t="s">
        <v>19</v>
      </c>
      <c r="C24" s="9" t="s">
        <v>12</v>
      </c>
      <c r="D24" s="10">
        <v>214.32838846999999</v>
      </c>
      <c r="E24" s="11">
        <v>2.1591607552636401E-2</v>
      </c>
      <c r="F24" s="12">
        <v>177</v>
      </c>
      <c r="G24" s="13">
        <v>0.82583553799628895</v>
      </c>
      <c r="H24" s="13">
        <v>2.0840692334863999E-2</v>
      </c>
      <c r="I24" s="12">
        <v>155</v>
      </c>
      <c r="J24" s="13">
        <v>0.72318931293460298</v>
      </c>
      <c r="K24" s="13">
        <v>2.1391112337841599E-2</v>
      </c>
      <c r="L24" s="12">
        <v>22</v>
      </c>
      <c r="M24" s="13">
        <v>0.102646225061686</v>
      </c>
      <c r="N24" s="13">
        <v>1.7642341619887699E-2</v>
      </c>
      <c r="P24" s="2"/>
    </row>
    <row r="25" spans="1:16" x14ac:dyDescent="0.35">
      <c r="A25" s="9" t="s">
        <v>8</v>
      </c>
      <c r="B25" s="9" t="s">
        <v>19</v>
      </c>
      <c r="C25" s="9" t="s">
        <v>13</v>
      </c>
      <c r="D25" s="10">
        <v>66.786639863727004</v>
      </c>
      <c r="E25" s="11">
        <v>6.7281377329009399E-3</v>
      </c>
      <c r="F25" s="12">
        <v>109</v>
      </c>
      <c r="G25" s="13" t="s">
        <v>425</v>
      </c>
      <c r="H25" s="13">
        <v>1.28340986694925E-2</v>
      </c>
      <c r="I25" s="12">
        <v>97</v>
      </c>
      <c r="J25" s="13" t="s">
        <v>425</v>
      </c>
      <c r="K25" s="13">
        <v>1.33866961081976E-2</v>
      </c>
      <c r="L25" s="12">
        <v>12</v>
      </c>
      <c r="M25" s="13">
        <v>0.17967665426026899</v>
      </c>
      <c r="N25" s="13">
        <v>9.6230954290296693E-3</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7540</v>
      </c>
      <c r="G27" s="13">
        <v>0.80253073253746099</v>
      </c>
      <c r="H27" s="13">
        <v>0.88778994466030803</v>
      </c>
      <c r="I27" s="12">
        <v>6476</v>
      </c>
      <c r="J27" s="13">
        <v>0.689282363914137</v>
      </c>
      <c r="K27" s="13">
        <v>0.89373447419265795</v>
      </c>
      <c r="L27" s="12">
        <v>1064</v>
      </c>
      <c r="M27" s="13">
        <v>0.11324836862332301</v>
      </c>
      <c r="N27" s="13">
        <v>0.85324779470729795</v>
      </c>
      <c r="P27" s="14"/>
    </row>
    <row r="28" spans="1:16" x14ac:dyDescent="0.35">
      <c r="A28" s="9" t="s">
        <v>8</v>
      </c>
      <c r="B28" s="9" t="s">
        <v>19</v>
      </c>
      <c r="C28" s="9" t="s">
        <v>15</v>
      </c>
      <c r="D28" s="10">
        <v>0</v>
      </c>
      <c r="E28" s="11">
        <v>0</v>
      </c>
      <c r="F28" s="12">
        <v>468</v>
      </c>
      <c r="G28" s="13">
        <v>0</v>
      </c>
      <c r="H28" s="13">
        <v>5.51042034616743E-2</v>
      </c>
      <c r="I28" s="12">
        <v>356</v>
      </c>
      <c r="J28" s="13">
        <v>0</v>
      </c>
      <c r="K28" s="13">
        <v>4.9130554788849E-2</v>
      </c>
      <c r="L28" s="12">
        <v>112</v>
      </c>
      <c r="M28" s="13">
        <v>0</v>
      </c>
      <c r="N28" s="13">
        <v>8.9815557337610305E-2</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48</v>
      </c>
      <c r="G31" s="13" t="s">
        <v>425</v>
      </c>
      <c r="H31" s="13">
        <v>8.07672892478546E-3</v>
      </c>
      <c r="I31" s="12">
        <v>41</v>
      </c>
      <c r="J31" s="13">
        <v>0.93942118621352</v>
      </c>
      <c r="K31" s="13">
        <v>8.1836327345309393E-3</v>
      </c>
      <c r="L31" s="12">
        <v>7</v>
      </c>
      <c r="M31" s="13">
        <v>0.160388983012064</v>
      </c>
      <c r="N31" s="13">
        <v>7.5026795284030001E-3</v>
      </c>
      <c r="P31" s="2"/>
    </row>
    <row r="32" spans="1:16" x14ac:dyDescent="0.35">
      <c r="A32" s="9" t="s">
        <v>8</v>
      </c>
      <c r="B32" s="9" t="s">
        <v>20</v>
      </c>
      <c r="C32" s="9" t="s">
        <v>11</v>
      </c>
      <c r="D32" s="10">
        <v>91.721987662931497</v>
      </c>
      <c r="E32" s="11">
        <v>1.5734015810841301E-2</v>
      </c>
      <c r="F32" s="12">
        <v>185</v>
      </c>
      <c r="G32" s="13" t="s">
        <v>425</v>
      </c>
      <c r="H32" s="13">
        <v>3.1129059397610601E-2</v>
      </c>
      <c r="I32" s="12">
        <v>165</v>
      </c>
      <c r="J32" s="13" t="s">
        <v>425</v>
      </c>
      <c r="K32" s="13">
        <v>3.29341317365269E-2</v>
      </c>
      <c r="L32" s="12">
        <v>20</v>
      </c>
      <c r="M32" s="13">
        <v>0.21805022448377201</v>
      </c>
      <c r="N32" s="13">
        <v>2.1436227224008599E-2</v>
      </c>
      <c r="P32" s="2"/>
    </row>
    <row r="33" spans="1:16" x14ac:dyDescent="0.35">
      <c r="A33" s="9" t="s">
        <v>8</v>
      </c>
      <c r="B33" s="9" t="s">
        <v>20</v>
      </c>
      <c r="C33" s="9" t="s">
        <v>12</v>
      </c>
      <c r="D33" s="10">
        <v>125.24544084999999</v>
      </c>
      <c r="E33" s="11">
        <v>2.1484638490516399E-2</v>
      </c>
      <c r="F33" s="12">
        <v>194</v>
      </c>
      <c r="G33" s="13" t="s">
        <v>425</v>
      </c>
      <c r="H33" s="13">
        <v>3.2643446071007901E-2</v>
      </c>
      <c r="I33" s="12">
        <v>178</v>
      </c>
      <c r="J33" s="13" t="s">
        <v>425</v>
      </c>
      <c r="K33" s="13">
        <v>3.55289421157685E-2</v>
      </c>
      <c r="L33" s="12">
        <v>16</v>
      </c>
      <c r="M33" s="13">
        <v>0.12774916109850601</v>
      </c>
      <c r="N33" s="13">
        <v>1.7148981779206901E-2</v>
      </c>
      <c r="P33" s="2"/>
    </row>
    <row r="34" spans="1:16" x14ac:dyDescent="0.35">
      <c r="A34" s="9" t="s">
        <v>8</v>
      </c>
      <c r="B34" s="9" t="s">
        <v>20</v>
      </c>
      <c r="C34" s="9" t="s">
        <v>13</v>
      </c>
      <c r="D34" s="10">
        <v>44.3151240628357</v>
      </c>
      <c r="E34" s="11">
        <v>7.6018289663149097E-3</v>
      </c>
      <c r="F34" s="12">
        <v>68</v>
      </c>
      <c r="G34" s="13" t="s">
        <v>425</v>
      </c>
      <c r="H34" s="13">
        <v>1.14420326434461E-2</v>
      </c>
      <c r="I34" s="12">
        <v>64</v>
      </c>
      <c r="J34" s="13" t="s">
        <v>425</v>
      </c>
      <c r="K34" s="13">
        <v>1.2774451097804399E-2</v>
      </c>
      <c r="L34" s="12">
        <v>4</v>
      </c>
      <c r="M34" s="13">
        <v>9.0262637972722007E-2</v>
      </c>
      <c r="N34" s="13">
        <v>4.2872454448017096E-3</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5158</v>
      </c>
      <c r="G36" s="13">
        <v>0.94159728708871404</v>
      </c>
      <c r="H36" s="13">
        <v>0.86791182904257103</v>
      </c>
      <c r="I36" s="12">
        <v>4360</v>
      </c>
      <c r="J36" s="13">
        <v>0.79592170835726905</v>
      </c>
      <c r="K36" s="13">
        <v>0.87025948103792405</v>
      </c>
      <c r="L36" s="12">
        <v>798</v>
      </c>
      <c r="M36" s="13">
        <v>0.14567557873144499</v>
      </c>
      <c r="N36" s="13">
        <v>0.85530546623794201</v>
      </c>
      <c r="P36" s="2"/>
    </row>
    <row r="37" spans="1:16" x14ac:dyDescent="0.35">
      <c r="A37" s="9" t="s">
        <v>8</v>
      </c>
      <c r="B37" s="9" t="s">
        <v>20</v>
      </c>
      <c r="C37" s="9" t="s">
        <v>15</v>
      </c>
      <c r="D37" s="10">
        <v>0</v>
      </c>
      <c r="E37" s="11">
        <v>0</v>
      </c>
      <c r="F37" s="12">
        <v>279</v>
      </c>
      <c r="G37" s="13">
        <v>0</v>
      </c>
      <c r="H37" s="13">
        <v>4.6945986875315503E-2</v>
      </c>
      <c r="I37" s="12">
        <v>197</v>
      </c>
      <c r="J37" s="13">
        <v>0</v>
      </c>
      <c r="K37" s="13">
        <v>3.9321357285429098E-2</v>
      </c>
      <c r="L37" s="12">
        <v>82</v>
      </c>
      <c r="M37" s="13">
        <v>0</v>
      </c>
      <c r="N37" s="13">
        <v>8.7888531618435198E-2</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v>30</v>
      </c>
      <c r="G39" s="13">
        <v>0.58907007949895596</v>
      </c>
      <c r="H39" s="13">
        <v>2.44339468968887E-3</v>
      </c>
      <c r="I39" s="12">
        <v>17</v>
      </c>
      <c r="J39" s="13">
        <v>0.33380637838274102</v>
      </c>
      <c r="K39" s="13">
        <v>1.61735324897726E-3</v>
      </c>
      <c r="L39" s="12">
        <v>13</v>
      </c>
      <c r="M39" s="13">
        <v>0.25526370111621399</v>
      </c>
      <c r="N39" s="13">
        <v>7.3571024335031101E-3</v>
      </c>
      <c r="P39" s="2"/>
    </row>
    <row r="40" spans="1:16" x14ac:dyDescent="0.35">
      <c r="A40" s="9" t="s">
        <v>8</v>
      </c>
      <c r="B40" s="9" t="s">
        <v>21</v>
      </c>
      <c r="C40" s="9" t="s">
        <v>10</v>
      </c>
      <c r="D40" s="10">
        <v>86.157147280561006</v>
      </c>
      <c r="E40" s="11">
        <v>6.5830561596282302E-3</v>
      </c>
      <c r="F40" s="12">
        <v>115</v>
      </c>
      <c r="G40" s="13" t="s">
        <v>425</v>
      </c>
      <c r="H40" s="13">
        <v>9.3663463104740208E-3</v>
      </c>
      <c r="I40" s="12">
        <v>100</v>
      </c>
      <c r="J40" s="13" t="s">
        <v>425</v>
      </c>
      <c r="K40" s="13">
        <v>9.5138426410427204E-3</v>
      </c>
      <c r="L40" s="12">
        <v>15</v>
      </c>
      <c r="M40" s="13">
        <v>0.17410047191040601</v>
      </c>
      <c r="N40" s="13">
        <v>8.4889643463497508E-3</v>
      </c>
      <c r="P40" s="2"/>
    </row>
    <row r="41" spans="1:16" x14ac:dyDescent="0.35">
      <c r="A41" s="9" t="s">
        <v>8</v>
      </c>
      <c r="B41" s="9" t="s">
        <v>21</v>
      </c>
      <c r="C41" s="9" t="s">
        <v>11</v>
      </c>
      <c r="D41" s="10">
        <v>422.43750282071102</v>
      </c>
      <c r="E41" s="11">
        <v>3.2277412760035602E-2</v>
      </c>
      <c r="F41" s="12">
        <v>392</v>
      </c>
      <c r="G41" s="13">
        <v>0.92794791509401298</v>
      </c>
      <c r="H41" s="13">
        <v>3.1927023945268002E-2</v>
      </c>
      <c r="I41" s="12">
        <v>342</v>
      </c>
      <c r="J41" s="13">
        <v>0.80958721163814396</v>
      </c>
      <c r="K41" s="13">
        <v>3.2537341832366097E-2</v>
      </c>
      <c r="L41" s="12">
        <v>50</v>
      </c>
      <c r="M41" s="13">
        <v>0.11836070345586901</v>
      </c>
      <c r="N41" s="13">
        <v>2.82965478211658E-2</v>
      </c>
      <c r="P41" s="2"/>
    </row>
    <row r="42" spans="1:16" x14ac:dyDescent="0.35">
      <c r="A42" s="9" t="s">
        <v>8</v>
      </c>
      <c r="B42" s="9" t="s">
        <v>21</v>
      </c>
      <c r="C42" s="9" t="s">
        <v>12</v>
      </c>
      <c r="D42" s="10">
        <v>357.84973022999998</v>
      </c>
      <c r="E42" s="11">
        <v>2.73424195805913E-2</v>
      </c>
      <c r="F42" s="12">
        <v>352</v>
      </c>
      <c r="G42" s="13" t="s">
        <v>425</v>
      </c>
      <c r="H42" s="13">
        <v>2.8669164359016099E-2</v>
      </c>
      <c r="I42" s="12">
        <v>298</v>
      </c>
      <c r="J42" s="13">
        <v>0.83275178049866705</v>
      </c>
      <c r="K42" s="13">
        <v>2.8351251070307299E-2</v>
      </c>
      <c r="L42" s="12">
        <v>54</v>
      </c>
      <c r="M42" s="13">
        <v>0.15090132935210701</v>
      </c>
      <c r="N42" s="13">
        <v>3.0560271646859101E-2</v>
      </c>
      <c r="P42" s="2"/>
    </row>
    <row r="43" spans="1:16" x14ac:dyDescent="0.35">
      <c r="A43" s="9" t="s">
        <v>8</v>
      </c>
      <c r="B43" s="9" t="s">
        <v>21</v>
      </c>
      <c r="C43" s="9" t="s">
        <v>13</v>
      </c>
      <c r="D43" s="10">
        <v>178.241834071341</v>
      </c>
      <c r="E43" s="11">
        <v>1.36190210646809E-2</v>
      </c>
      <c r="F43" s="12">
        <v>214</v>
      </c>
      <c r="G43" s="13" t="s">
        <v>425</v>
      </c>
      <c r="H43" s="13">
        <v>1.7429548786447299E-2</v>
      </c>
      <c r="I43" s="12">
        <v>189</v>
      </c>
      <c r="J43" s="13" t="s">
        <v>425</v>
      </c>
      <c r="K43" s="13">
        <v>1.7981162591570701E-2</v>
      </c>
      <c r="L43" s="12">
        <v>25</v>
      </c>
      <c r="M43" s="13">
        <v>0.14025887991027799</v>
      </c>
      <c r="N43" s="13">
        <v>1.41482739105829E-2</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10506</v>
      </c>
      <c r="G45" s="13">
        <v>0.88470854474057103</v>
      </c>
      <c r="H45" s="13">
        <v>0.85567682032904402</v>
      </c>
      <c r="I45" s="12">
        <v>9067</v>
      </c>
      <c r="J45" s="13">
        <v>0.76353058967854104</v>
      </c>
      <c r="K45" s="13">
        <v>0.86262011226334301</v>
      </c>
      <c r="L45" s="12">
        <v>1439</v>
      </c>
      <c r="M45" s="13">
        <v>0.121177955062029</v>
      </c>
      <c r="N45" s="13">
        <v>0.81437464629315204</v>
      </c>
      <c r="P45" s="2"/>
    </row>
    <row r="46" spans="1:16" x14ac:dyDescent="0.35">
      <c r="A46" s="9" t="s">
        <v>8</v>
      </c>
      <c r="B46" s="9" t="s">
        <v>21</v>
      </c>
      <c r="C46" s="9" t="s">
        <v>15</v>
      </c>
      <c r="D46" s="10">
        <v>0</v>
      </c>
      <c r="E46" s="11">
        <v>0</v>
      </c>
      <c r="F46" s="12">
        <v>660</v>
      </c>
      <c r="G46" s="13">
        <v>0</v>
      </c>
      <c r="H46" s="13">
        <v>5.3754683173155203E-2</v>
      </c>
      <c r="I46" s="12">
        <v>489</v>
      </c>
      <c r="J46" s="13">
        <v>0</v>
      </c>
      <c r="K46" s="13">
        <v>4.65226905146989E-2</v>
      </c>
      <c r="L46" s="12">
        <v>171</v>
      </c>
      <c r="M46" s="13">
        <v>0</v>
      </c>
      <c r="N46" s="13">
        <v>9.6774193548387094E-2</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t="s">
        <v>419</v>
      </c>
      <c r="G49" s="13" t="s">
        <v>419</v>
      </c>
      <c r="H49" s="13" t="s">
        <v>419</v>
      </c>
      <c r="I49" s="12" t="s">
        <v>419</v>
      </c>
      <c r="J49" s="13" t="s">
        <v>419</v>
      </c>
      <c r="K49" s="13" t="s">
        <v>419</v>
      </c>
      <c r="L49" s="12" t="s">
        <v>419</v>
      </c>
      <c r="M49" s="13" t="s">
        <v>419</v>
      </c>
      <c r="N49" s="13" t="s">
        <v>419</v>
      </c>
      <c r="P49" s="2"/>
    </row>
    <row r="50" spans="1:16" x14ac:dyDescent="0.35">
      <c r="A50" s="9" t="s">
        <v>8</v>
      </c>
      <c r="B50" s="9" t="s">
        <v>22</v>
      </c>
      <c r="C50" s="9" t="s">
        <v>11</v>
      </c>
      <c r="D50" s="10">
        <v>43.346648611352698</v>
      </c>
      <c r="E50" s="11">
        <v>9.4178305883690291E-3</v>
      </c>
      <c r="F50" s="12">
        <v>120</v>
      </c>
      <c r="G50" s="13" t="s">
        <v>425</v>
      </c>
      <c r="H50" s="13">
        <v>2.5178346621905202E-2</v>
      </c>
      <c r="I50" s="12">
        <v>99</v>
      </c>
      <c r="J50" s="13" t="s">
        <v>425</v>
      </c>
      <c r="K50" s="13">
        <v>2.48868778280543E-2</v>
      </c>
      <c r="L50" s="12">
        <v>21</v>
      </c>
      <c r="M50" s="13">
        <v>0.48446651985224098</v>
      </c>
      <c r="N50" s="13">
        <v>2.6649746192893401E-2</v>
      </c>
      <c r="P50" s="2"/>
    </row>
    <row r="51" spans="1:16" x14ac:dyDescent="0.35">
      <c r="A51" s="9" t="s">
        <v>8</v>
      </c>
      <c r="B51" s="9" t="s">
        <v>22</v>
      </c>
      <c r="C51" s="9" t="s">
        <v>12</v>
      </c>
      <c r="D51" s="10">
        <v>102.89138423</v>
      </c>
      <c r="E51" s="11">
        <v>2.235498375824E-2</v>
      </c>
      <c r="F51" s="12">
        <v>91</v>
      </c>
      <c r="G51" s="13">
        <v>0.88442779423184403</v>
      </c>
      <c r="H51" s="13">
        <v>1.9093579521611399E-2</v>
      </c>
      <c r="I51" s="12">
        <v>82</v>
      </c>
      <c r="J51" s="13">
        <v>0.79695691348363895</v>
      </c>
      <c r="K51" s="13">
        <v>2.061337355455E-2</v>
      </c>
      <c r="L51" s="12">
        <v>9</v>
      </c>
      <c r="M51" s="13">
        <v>8.7470880748204305E-2</v>
      </c>
      <c r="N51" s="13">
        <v>1.14213197969543E-2</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4203</v>
      </c>
      <c r="G54" s="13" t="s">
        <v>425</v>
      </c>
      <c r="H54" s="13">
        <v>0.88187159043222796</v>
      </c>
      <c r="I54" s="12">
        <v>3558</v>
      </c>
      <c r="J54" s="13">
        <v>0.81446653637798505</v>
      </c>
      <c r="K54" s="13">
        <v>0.894419306184012</v>
      </c>
      <c r="L54" s="12">
        <v>645</v>
      </c>
      <c r="M54" s="13">
        <v>0.147647812243901</v>
      </c>
      <c r="N54" s="13">
        <v>0.81852791878172604</v>
      </c>
      <c r="P54" s="2"/>
    </row>
    <row r="55" spans="1:16" x14ac:dyDescent="0.35">
      <c r="A55" s="9" t="s">
        <v>8</v>
      </c>
      <c r="B55" s="9" t="s">
        <v>22</v>
      </c>
      <c r="C55" s="9" t="s">
        <v>15</v>
      </c>
      <c r="D55" s="10">
        <v>0</v>
      </c>
      <c r="E55" s="11">
        <v>0</v>
      </c>
      <c r="F55" s="12">
        <v>231</v>
      </c>
      <c r="G55" s="13">
        <v>0</v>
      </c>
      <c r="H55" s="13">
        <v>4.8468317247167401E-2</v>
      </c>
      <c r="I55" s="12">
        <v>142</v>
      </c>
      <c r="J55" s="13">
        <v>0</v>
      </c>
      <c r="K55" s="13">
        <v>3.5696329813976899E-2</v>
      </c>
      <c r="L55" s="12">
        <v>89</v>
      </c>
      <c r="M55" s="13">
        <v>0</v>
      </c>
      <c r="N55" s="13">
        <v>0.11294416243654801</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53</v>
      </c>
      <c r="G57" s="13">
        <v>0.33936973348191302</v>
      </c>
      <c r="H57" s="13">
        <v>1.91073617420146E-3</v>
      </c>
      <c r="I57" s="12">
        <v>41</v>
      </c>
      <c r="J57" s="13">
        <v>0.26253130325959301</v>
      </c>
      <c r="K57" s="13">
        <v>1.71713364325502E-3</v>
      </c>
      <c r="L57" s="12">
        <v>12</v>
      </c>
      <c r="M57" s="13">
        <v>7.6838430222319801E-2</v>
      </c>
      <c r="N57" s="13">
        <v>3.1080031080031102E-3</v>
      </c>
      <c r="P57" s="2"/>
    </row>
    <row r="58" spans="1:16" x14ac:dyDescent="0.35">
      <c r="A58" s="9" t="s">
        <v>8</v>
      </c>
      <c r="B58" s="9" t="s">
        <v>23</v>
      </c>
      <c r="C58" s="9" t="s">
        <v>10</v>
      </c>
      <c r="D58" s="10">
        <v>479.108211481973</v>
      </c>
      <c r="E58" s="11">
        <v>1.5360789603110599E-2</v>
      </c>
      <c r="F58" s="12">
        <v>368</v>
      </c>
      <c r="G58" s="13">
        <v>0.76809370238449004</v>
      </c>
      <c r="H58" s="13">
        <v>1.3266998341625201E-2</v>
      </c>
      <c r="I58" s="12">
        <v>317</v>
      </c>
      <c r="J58" s="13">
        <v>0.66164593384750903</v>
      </c>
      <c r="K58" s="13">
        <v>1.3276374753947299E-2</v>
      </c>
      <c r="L58" s="12">
        <v>51</v>
      </c>
      <c r="M58" s="13">
        <v>0.106447768536981</v>
      </c>
      <c r="N58" s="13">
        <v>1.3209013209013199E-2</v>
      </c>
      <c r="P58" s="2"/>
    </row>
    <row r="59" spans="1:16" x14ac:dyDescent="0.35">
      <c r="A59" s="9" t="s">
        <v>8</v>
      </c>
      <c r="B59" s="9" t="s">
        <v>23</v>
      </c>
      <c r="C59" s="9" t="s">
        <v>11</v>
      </c>
      <c r="D59" s="10">
        <v>1000.85167334531</v>
      </c>
      <c r="E59" s="11">
        <v>3.20885169774573E-2</v>
      </c>
      <c r="F59" s="12">
        <v>649</v>
      </c>
      <c r="G59" s="13">
        <v>0.64844773434882796</v>
      </c>
      <c r="H59" s="13">
        <v>2.33975052274858E-2</v>
      </c>
      <c r="I59" s="12">
        <v>562</v>
      </c>
      <c r="J59" s="13">
        <v>0.56152176687833799</v>
      </c>
      <c r="K59" s="13">
        <v>2.3537295305105298E-2</v>
      </c>
      <c r="L59" s="12">
        <v>87</v>
      </c>
      <c r="M59" s="13">
        <v>8.6925967470490098E-2</v>
      </c>
      <c r="N59" s="13">
        <v>2.2533022533022501E-2</v>
      </c>
      <c r="P59" s="2"/>
    </row>
    <row r="60" spans="1:16" x14ac:dyDescent="0.35">
      <c r="A60" s="9" t="s">
        <v>8</v>
      </c>
      <c r="B60" s="9" t="s">
        <v>23</v>
      </c>
      <c r="C60" s="9" t="s">
        <v>12</v>
      </c>
      <c r="D60" s="10">
        <v>736.98448930999996</v>
      </c>
      <c r="E60" s="11">
        <v>2.36286154353938E-2</v>
      </c>
      <c r="F60" s="12">
        <v>817</v>
      </c>
      <c r="G60" s="13" t="s">
        <v>425</v>
      </c>
      <c r="H60" s="13">
        <v>2.94541783834451E-2</v>
      </c>
      <c r="I60" s="12">
        <v>674</v>
      </c>
      <c r="J60" s="13">
        <v>0.91453756459790803</v>
      </c>
      <c r="K60" s="13">
        <v>2.82280018427776E-2</v>
      </c>
      <c r="L60" s="12">
        <v>143</v>
      </c>
      <c r="M60" s="13">
        <v>0.194033934328636</v>
      </c>
      <c r="N60" s="13">
        <v>3.7037037037037E-2</v>
      </c>
      <c r="P60" s="2"/>
    </row>
    <row r="61" spans="1:16" x14ac:dyDescent="0.35">
      <c r="A61" s="9" t="s">
        <v>8</v>
      </c>
      <c r="B61" s="9" t="s">
        <v>23</v>
      </c>
      <c r="C61" s="9" t="s">
        <v>13</v>
      </c>
      <c r="D61" s="10">
        <v>768.63413420717495</v>
      </c>
      <c r="E61" s="11">
        <v>2.4643341387960701E-2</v>
      </c>
      <c r="F61" s="12">
        <v>400</v>
      </c>
      <c r="G61" s="13">
        <v>0.52040363834815795</v>
      </c>
      <c r="H61" s="13">
        <v>1.44206503713317E-2</v>
      </c>
      <c r="I61" s="12">
        <v>363</v>
      </c>
      <c r="J61" s="13">
        <v>0.47226630180095303</v>
      </c>
      <c r="K61" s="13">
        <v>1.5202914939062701E-2</v>
      </c>
      <c r="L61" s="12">
        <v>37</v>
      </c>
      <c r="M61" s="13">
        <v>4.8137336547204597E-2</v>
      </c>
      <c r="N61" s="13">
        <v>9.5830095830095798E-3</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23286</v>
      </c>
      <c r="G63" s="13">
        <v>0.83641709222042604</v>
      </c>
      <c r="H63" s="13">
        <v>0.839498161367078</v>
      </c>
      <c r="I63" s="12">
        <v>20274</v>
      </c>
      <c r="J63" s="13">
        <v>0.72822812538336001</v>
      </c>
      <c r="K63" s="13">
        <v>0.84910164593541904</v>
      </c>
      <c r="L63" s="12">
        <v>3012</v>
      </c>
      <c r="M63" s="13">
        <v>0.108188966837066</v>
      </c>
      <c r="N63" s="13">
        <v>0.78010878010878004</v>
      </c>
      <c r="P63" s="2"/>
    </row>
    <row r="64" spans="1:16" x14ac:dyDescent="0.35">
      <c r="A64" s="9" t="s">
        <v>8</v>
      </c>
      <c r="B64" s="9" t="s">
        <v>23</v>
      </c>
      <c r="C64" s="9" t="s">
        <v>15</v>
      </c>
      <c r="D64" s="10">
        <v>0</v>
      </c>
      <c r="E64" s="11">
        <v>0</v>
      </c>
      <c r="F64" s="12">
        <v>2153</v>
      </c>
      <c r="G64" s="13">
        <v>0</v>
      </c>
      <c r="H64" s="13">
        <v>7.7619150623693095E-2</v>
      </c>
      <c r="I64" s="12">
        <v>1640</v>
      </c>
      <c r="J64" s="13">
        <v>0</v>
      </c>
      <c r="K64" s="13">
        <v>6.8685345730200603E-2</v>
      </c>
      <c r="L64" s="12">
        <v>513</v>
      </c>
      <c r="M64" s="13">
        <v>0</v>
      </c>
      <c r="N64" s="13">
        <v>0.132867132867133</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v>22</v>
      </c>
      <c r="G66" s="13">
        <v>0.52493036177224806</v>
      </c>
      <c r="H66" s="13">
        <v>1.91304347826087E-3</v>
      </c>
      <c r="I66" s="12">
        <v>16</v>
      </c>
      <c r="J66" s="13">
        <v>0.38176753583436202</v>
      </c>
      <c r="K66" s="13">
        <v>1.62750483165497E-3</v>
      </c>
      <c r="L66" s="12">
        <v>6</v>
      </c>
      <c r="M66" s="13">
        <v>0.14316282593788601</v>
      </c>
      <c r="N66" s="13">
        <v>3.5949670461354099E-3</v>
      </c>
      <c r="P66" s="2"/>
    </row>
    <row r="67" spans="1:16" x14ac:dyDescent="0.35">
      <c r="A67" s="9" t="s">
        <v>8</v>
      </c>
      <c r="B67" s="9" t="s">
        <v>24</v>
      </c>
      <c r="C67" s="9" t="s">
        <v>10</v>
      </c>
      <c r="D67" s="10">
        <v>113.590020330576</v>
      </c>
      <c r="E67" s="11">
        <v>9.0232161383212404E-3</v>
      </c>
      <c r="F67" s="12">
        <v>95</v>
      </c>
      <c r="G67" s="13">
        <v>0.83634107753062903</v>
      </c>
      <c r="H67" s="13">
        <v>8.2608695652173908E-3</v>
      </c>
      <c r="I67" s="12">
        <v>80</v>
      </c>
      <c r="J67" s="13">
        <v>0.70428722318368797</v>
      </c>
      <c r="K67" s="13">
        <v>8.1375241582748396E-3</v>
      </c>
      <c r="L67" s="12">
        <v>15</v>
      </c>
      <c r="M67" s="13">
        <v>0.132053854346941</v>
      </c>
      <c r="N67" s="13">
        <v>8.9874176153385294E-3</v>
      </c>
      <c r="P67" s="2"/>
    </row>
    <row r="68" spans="1:16" x14ac:dyDescent="0.35">
      <c r="A68" s="9" t="s">
        <v>8</v>
      </c>
      <c r="B68" s="9" t="s">
        <v>24</v>
      </c>
      <c r="C68" s="9" t="s">
        <v>11</v>
      </c>
      <c r="D68" s="10">
        <v>331.03785469247799</v>
      </c>
      <c r="E68" s="11">
        <v>2.6296554082510099E-2</v>
      </c>
      <c r="F68" s="12">
        <v>281</v>
      </c>
      <c r="G68" s="13">
        <v>0.84884552028358995</v>
      </c>
      <c r="H68" s="13">
        <v>2.44347826086957E-2</v>
      </c>
      <c r="I68" s="12">
        <v>249</v>
      </c>
      <c r="J68" s="13">
        <v>0.75217983825841295</v>
      </c>
      <c r="K68" s="13">
        <v>2.5328043942630499E-2</v>
      </c>
      <c r="L68" s="12">
        <v>32</v>
      </c>
      <c r="M68" s="13">
        <v>9.6665682025177502E-2</v>
      </c>
      <c r="N68" s="13">
        <v>1.9173157579388901E-2</v>
      </c>
      <c r="P68" s="2"/>
    </row>
    <row r="69" spans="1:16" x14ac:dyDescent="0.35">
      <c r="A69" s="9" t="s">
        <v>8</v>
      </c>
      <c r="B69" s="9" t="s">
        <v>24</v>
      </c>
      <c r="C69" s="9" t="s">
        <v>12</v>
      </c>
      <c r="D69" s="10">
        <v>225.42519998</v>
      </c>
      <c r="E69" s="11">
        <v>1.7907033527454201E-2</v>
      </c>
      <c r="F69" s="12">
        <v>331</v>
      </c>
      <c r="G69" s="13" t="s">
        <v>425</v>
      </c>
      <c r="H69" s="13">
        <v>2.87826086956522E-2</v>
      </c>
      <c r="I69" s="12">
        <v>292</v>
      </c>
      <c r="J69" s="13" t="s">
        <v>425</v>
      </c>
      <c r="K69" s="13">
        <v>2.9701963177703201E-2</v>
      </c>
      <c r="L69" s="12">
        <v>39</v>
      </c>
      <c r="M69" s="13">
        <v>0.173006389718009</v>
      </c>
      <c r="N69" s="13">
        <v>2.3367285799880198E-2</v>
      </c>
      <c r="P69" s="2"/>
    </row>
    <row r="70" spans="1:16" x14ac:dyDescent="0.35">
      <c r="A70" s="9" t="s">
        <v>8</v>
      </c>
      <c r="B70" s="9" t="s">
        <v>24</v>
      </c>
      <c r="C70" s="9" t="s">
        <v>13</v>
      </c>
      <c r="D70" s="10">
        <v>181.922682372948</v>
      </c>
      <c r="E70" s="11">
        <v>1.44513371750177E-2</v>
      </c>
      <c r="F70" s="12">
        <v>162</v>
      </c>
      <c r="G70" s="13">
        <v>0.890488189196189</v>
      </c>
      <c r="H70" s="13">
        <v>1.4086956521739099E-2</v>
      </c>
      <c r="I70" s="12">
        <v>148</v>
      </c>
      <c r="J70" s="13">
        <v>0.81353241975948198</v>
      </c>
      <c r="K70" s="13">
        <v>1.5054419692808499E-2</v>
      </c>
      <c r="L70" s="12">
        <v>14</v>
      </c>
      <c r="M70" s="13">
        <v>7.6955769436707705E-2</v>
      </c>
      <c r="N70" s="13">
        <v>8.3882564409826204E-3</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10050</v>
      </c>
      <c r="G72" s="13">
        <v>0.86712035569556201</v>
      </c>
      <c r="H72" s="13">
        <v>0.87391304347826104</v>
      </c>
      <c r="I72" s="12">
        <v>8635</v>
      </c>
      <c r="J72" s="13">
        <v>0.74503326083892396</v>
      </c>
      <c r="K72" s="13">
        <v>0.87834401383379102</v>
      </c>
      <c r="L72" s="12">
        <v>1415</v>
      </c>
      <c r="M72" s="13">
        <v>0.122087094856639</v>
      </c>
      <c r="N72" s="13">
        <v>0.84781306171360105</v>
      </c>
      <c r="P72" s="2"/>
    </row>
    <row r="73" spans="1:16" x14ac:dyDescent="0.35">
      <c r="A73" s="9" t="s">
        <v>8</v>
      </c>
      <c r="B73" s="9" t="s">
        <v>24</v>
      </c>
      <c r="C73" s="9" t="s">
        <v>15</v>
      </c>
      <c r="D73" s="10">
        <v>0</v>
      </c>
      <c r="E73" s="11">
        <v>0</v>
      </c>
      <c r="F73" s="12">
        <v>554</v>
      </c>
      <c r="G73" s="13">
        <v>0</v>
      </c>
      <c r="H73" s="13">
        <v>4.8173913043478303E-2</v>
      </c>
      <c r="I73" s="12">
        <v>407</v>
      </c>
      <c r="J73" s="13">
        <v>0</v>
      </c>
      <c r="K73" s="13">
        <v>4.1399654155223301E-2</v>
      </c>
      <c r="L73" s="12">
        <v>147</v>
      </c>
      <c r="M73" s="13">
        <v>0</v>
      </c>
      <c r="N73" s="13">
        <v>8.8076692630317602E-2</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47</v>
      </c>
      <c r="G75" s="13">
        <v>9.9537101034083794E-2</v>
      </c>
      <c r="H75" s="13">
        <v>3.9033302881820399E-3</v>
      </c>
      <c r="I75" s="12">
        <v>34</v>
      </c>
      <c r="J75" s="13">
        <v>7.2005562450188298E-2</v>
      </c>
      <c r="K75" s="13">
        <v>3.28058664608259E-3</v>
      </c>
      <c r="L75" s="12">
        <v>13</v>
      </c>
      <c r="M75" s="13">
        <v>2.7531538583895499E-2</v>
      </c>
      <c r="N75" s="13">
        <v>7.7519379844961196E-3</v>
      </c>
      <c r="P75" s="2"/>
    </row>
    <row r="76" spans="1:16" x14ac:dyDescent="0.35">
      <c r="A76" s="9" t="s">
        <v>8</v>
      </c>
      <c r="B76" s="9" t="s">
        <v>25</v>
      </c>
      <c r="C76" s="9" t="s">
        <v>10</v>
      </c>
      <c r="D76" s="10">
        <v>205.068839457661</v>
      </c>
      <c r="E76" s="11">
        <v>1.32002754286565E-2</v>
      </c>
      <c r="F76" s="12">
        <v>136</v>
      </c>
      <c r="G76" s="13">
        <v>0.66319193281473099</v>
      </c>
      <c r="H76" s="13">
        <v>1.1294742961547999E-2</v>
      </c>
      <c r="I76" s="12">
        <v>118</v>
      </c>
      <c r="J76" s="13">
        <v>0.57541652994219294</v>
      </c>
      <c r="K76" s="13">
        <v>1.1385565418757199E-2</v>
      </c>
      <c r="L76" s="12">
        <v>18</v>
      </c>
      <c r="M76" s="13">
        <v>8.7775402872537905E-2</v>
      </c>
      <c r="N76" s="13">
        <v>1.0733452593917701E-2</v>
      </c>
      <c r="P76" s="2"/>
    </row>
    <row r="77" spans="1:16" x14ac:dyDescent="0.35">
      <c r="A77" s="9" t="s">
        <v>8</v>
      </c>
      <c r="B77" s="9" t="s">
        <v>25</v>
      </c>
      <c r="C77" s="9" t="s">
        <v>11</v>
      </c>
      <c r="D77" s="10">
        <v>407.142086994078</v>
      </c>
      <c r="E77" s="11">
        <v>2.62077246895887E-2</v>
      </c>
      <c r="F77" s="12">
        <v>263</v>
      </c>
      <c r="G77" s="13">
        <v>0.64596613418603799</v>
      </c>
      <c r="H77" s="13">
        <v>2.1842039697699499E-2</v>
      </c>
      <c r="I77" s="12">
        <v>236</v>
      </c>
      <c r="J77" s="13">
        <v>0.57965021926960003</v>
      </c>
      <c r="K77" s="13">
        <v>2.2771130837514499E-2</v>
      </c>
      <c r="L77" s="12">
        <v>27</v>
      </c>
      <c r="M77" s="13">
        <v>6.6315914916437305E-2</v>
      </c>
      <c r="N77" s="13">
        <v>1.6100178890876601E-2</v>
      </c>
      <c r="P77" s="2"/>
    </row>
    <row r="78" spans="1:16" x14ac:dyDescent="0.35">
      <c r="A78" s="9" t="s">
        <v>8</v>
      </c>
      <c r="B78" s="9" t="s">
        <v>25</v>
      </c>
      <c r="C78" s="9" t="s">
        <v>12</v>
      </c>
      <c r="D78" s="10">
        <v>445.20184194000001</v>
      </c>
      <c r="E78" s="11">
        <v>2.8657630045087999E-2</v>
      </c>
      <c r="F78" s="12">
        <v>284</v>
      </c>
      <c r="G78" s="13">
        <v>0.63791290431874403</v>
      </c>
      <c r="H78" s="13">
        <v>2.3586080890291499E-2</v>
      </c>
      <c r="I78" s="12">
        <v>238</v>
      </c>
      <c r="J78" s="13">
        <v>0.53458898319669401</v>
      </c>
      <c r="K78" s="13">
        <v>2.2964106522578201E-2</v>
      </c>
      <c r="L78" s="12">
        <v>46</v>
      </c>
      <c r="M78" s="13">
        <v>0.10332392112204999</v>
      </c>
      <c r="N78" s="13">
        <v>2.74299344066786E-2</v>
      </c>
      <c r="P78" s="2"/>
    </row>
    <row r="79" spans="1:16" x14ac:dyDescent="0.35">
      <c r="A79" s="9" t="s">
        <v>8</v>
      </c>
      <c r="B79" s="9" t="s">
        <v>25</v>
      </c>
      <c r="C79" s="9" t="s">
        <v>13</v>
      </c>
      <c r="D79" s="10">
        <v>310.079514826131</v>
      </c>
      <c r="E79" s="11">
        <v>1.9959809648867601E-2</v>
      </c>
      <c r="F79" s="12">
        <v>193</v>
      </c>
      <c r="G79" s="13">
        <v>0.62242099452528998</v>
      </c>
      <c r="H79" s="13">
        <v>1.6028569055726302E-2</v>
      </c>
      <c r="I79" s="12">
        <v>168</v>
      </c>
      <c r="J79" s="13">
        <v>0.54179651336916501</v>
      </c>
      <c r="K79" s="13">
        <v>1.6209957545349301E-2</v>
      </c>
      <c r="L79" s="12">
        <v>25</v>
      </c>
      <c r="M79" s="13">
        <v>8.0624481156125694E-2</v>
      </c>
      <c r="N79" s="13">
        <v>1.49075730471079E-2</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10160</v>
      </c>
      <c r="G81" s="13">
        <v>0.75331397975743497</v>
      </c>
      <c r="H81" s="13">
        <v>0.843783738892119</v>
      </c>
      <c r="I81" s="12">
        <v>8854</v>
      </c>
      <c r="J81" s="13">
        <v>0.65648050952483505</v>
      </c>
      <c r="K81" s="13">
        <v>0.85430335777692001</v>
      </c>
      <c r="L81" s="12">
        <v>1306</v>
      </c>
      <c r="M81" s="13">
        <v>9.6833470232599403E-2</v>
      </c>
      <c r="N81" s="13">
        <v>0.77877161598091804</v>
      </c>
      <c r="P81" s="2"/>
    </row>
    <row r="82" spans="1:16" x14ac:dyDescent="0.35">
      <c r="A82" s="9" t="s">
        <v>8</v>
      </c>
      <c r="B82" s="9" t="s">
        <v>25</v>
      </c>
      <c r="C82" s="9" t="s">
        <v>15</v>
      </c>
      <c r="D82" s="10">
        <v>0</v>
      </c>
      <c r="E82" s="11">
        <v>0</v>
      </c>
      <c r="F82" s="12">
        <v>948</v>
      </c>
      <c r="G82" s="13">
        <v>0</v>
      </c>
      <c r="H82" s="13">
        <v>7.8731002408437806E-2</v>
      </c>
      <c r="I82" s="12">
        <v>708</v>
      </c>
      <c r="J82" s="13">
        <v>0</v>
      </c>
      <c r="K82" s="13">
        <v>6.8313392512543397E-2</v>
      </c>
      <c r="L82" s="12">
        <v>240</v>
      </c>
      <c r="M82" s="13">
        <v>0</v>
      </c>
      <c r="N82" s="13">
        <v>0.14311270125223599</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73</v>
      </c>
      <c r="G85" s="13" t="s">
        <v>425</v>
      </c>
      <c r="H85" s="13">
        <v>1.19105890031E-2</v>
      </c>
      <c r="I85" s="12">
        <v>60</v>
      </c>
      <c r="J85" s="13" t="s">
        <v>425</v>
      </c>
      <c r="K85" s="13">
        <v>1.1838989739542199E-2</v>
      </c>
      <c r="L85" s="12">
        <v>13</v>
      </c>
      <c r="M85" s="13">
        <v>0.22706444112118601</v>
      </c>
      <c r="N85" s="13">
        <v>1.22525918944392E-2</v>
      </c>
      <c r="P85" s="2"/>
    </row>
    <row r="86" spans="1:16" x14ac:dyDescent="0.35">
      <c r="A86" s="9" t="s">
        <v>8</v>
      </c>
      <c r="B86" s="9" t="s">
        <v>26</v>
      </c>
      <c r="C86" s="9" t="s">
        <v>11</v>
      </c>
      <c r="D86" s="10">
        <v>66.153629121722503</v>
      </c>
      <c r="E86" s="11">
        <v>1.17705246365015E-2</v>
      </c>
      <c r="F86" s="12">
        <v>94</v>
      </c>
      <c r="G86" s="13" t="s">
        <v>425</v>
      </c>
      <c r="H86" s="13">
        <v>1.53369228259096E-2</v>
      </c>
      <c r="I86" s="12">
        <v>79</v>
      </c>
      <c r="J86" s="13" t="s">
        <v>425</v>
      </c>
      <c r="K86" s="13">
        <v>1.55880031570639E-2</v>
      </c>
      <c r="L86" s="12">
        <v>15</v>
      </c>
      <c r="M86" s="13">
        <v>0.226744929932718</v>
      </c>
      <c r="N86" s="13">
        <v>1.41376060320452E-2</v>
      </c>
      <c r="P86" s="2"/>
    </row>
    <row r="87" spans="1:16" x14ac:dyDescent="0.35">
      <c r="A87" s="9" t="s">
        <v>8</v>
      </c>
      <c r="B87" s="9" t="s">
        <v>26</v>
      </c>
      <c r="C87" s="9" t="s">
        <v>12</v>
      </c>
      <c r="D87" s="10">
        <v>104.99742843</v>
      </c>
      <c r="E87" s="11">
        <v>1.8681889935782799E-2</v>
      </c>
      <c r="F87" s="12">
        <v>136</v>
      </c>
      <c r="G87" s="13" t="s">
        <v>425</v>
      </c>
      <c r="H87" s="13">
        <v>2.2189590471528801E-2</v>
      </c>
      <c r="I87" s="12">
        <v>111</v>
      </c>
      <c r="J87" s="13" t="s">
        <v>425</v>
      </c>
      <c r="K87" s="13">
        <v>2.1902131018153099E-2</v>
      </c>
      <c r="L87" s="12">
        <v>25</v>
      </c>
      <c r="M87" s="13">
        <v>0.238101069462545</v>
      </c>
      <c r="N87" s="13">
        <v>2.35626767200754E-2</v>
      </c>
      <c r="P87" s="2"/>
    </row>
    <row r="88" spans="1:16" x14ac:dyDescent="0.35">
      <c r="A88" s="9" t="s">
        <v>8</v>
      </c>
      <c r="B88" s="9" t="s">
        <v>26</v>
      </c>
      <c r="C88" s="9" t="s">
        <v>13</v>
      </c>
      <c r="D88" s="10">
        <v>30.985649229591999</v>
      </c>
      <c r="E88" s="11">
        <v>5.51318729564823E-3</v>
      </c>
      <c r="F88" s="12">
        <v>72</v>
      </c>
      <c r="G88" s="13" t="s">
        <v>425</v>
      </c>
      <c r="H88" s="13">
        <v>1.1747430249632901E-2</v>
      </c>
      <c r="I88" s="12">
        <v>62</v>
      </c>
      <c r="J88" s="13" t="s">
        <v>425</v>
      </c>
      <c r="K88" s="13">
        <v>1.2233622730860301E-2</v>
      </c>
      <c r="L88" s="12">
        <v>10</v>
      </c>
      <c r="M88" s="13">
        <v>0.32273004596107602</v>
      </c>
      <c r="N88" s="13">
        <v>9.4250706880301596E-3</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5359</v>
      </c>
      <c r="G90" s="13" t="s">
        <v>425</v>
      </c>
      <c r="H90" s="13">
        <v>0.87436775983031501</v>
      </c>
      <c r="I90" s="12">
        <v>4496</v>
      </c>
      <c r="J90" s="13">
        <v>0.84590591035613605</v>
      </c>
      <c r="K90" s="13">
        <v>0.88713496448303097</v>
      </c>
      <c r="L90" s="12">
        <v>863</v>
      </c>
      <c r="M90" s="13">
        <v>0.16237028483926699</v>
      </c>
      <c r="N90" s="13">
        <v>0.81338360037700297</v>
      </c>
      <c r="P90" s="2"/>
    </row>
    <row r="91" spans="1:16" x14ac:dyDescent="0.35">
      <c r="A91" s="9" t="s">
        <v>8</v>
      </c>
      <c r="B91" s="9" t="s">
        <v>26</v>
      </c>
      <c r="C91" s="9" t="s">
        <v>15</v>
      </c>
      <c r="D91" s="10">
        <v>0</v>
      </c>
      <c r="E91" s="11">
        <v>0</v>
      </c>
      <c r="F91" s="12">
        <v>387</v>
      </c>
      <c r="G91" s="13">
        <v>0</v>
      </c>
      <c r="H91" s="13">
        <v>6.3142437591776804E-2</v>
      </c>
      <c r="I91" s="12">
        <v>254</v>
      </c>
      <c r="J91" s="13">
        <v>0</v>
      </c>
      <c r="K91" s="13">
        <v>5.01183898973954E-2</v>
      </c>
      <c r="L91" s="12">
        <v>133</v>
      </c>
      <c r="M91" s="13">
        <v>0</v>
      </c>
      <c r="N91" s="13">
        <v>0.12535344015080099</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t="s">
        <v>419</v>
      </c>
      <c r="G94" s="13" t="s">
        <v>419</v>
      </c>
      <c r="H94" s="13" t="s">
        <v>419</v>
      </c>
      <c r="I94" s="12" t="s">
        <v>419</v>
      </c>
      <c r="J94" s="13" t="s">
        <v>419</v>
      </c>
      <c r="K94" s="13" t="s">
        <v>419</v>
      </c>
      <c r="L94" s="12" t="s">
        <v>419</v>
      </c>
      <c r="M94" s="13" t="s">
        <v>419</v>
      </c>
      <c r="N94" s="13" t="s">
        <v>419</v>
      </c>
      <c r="P94" s="2"/>
    </row>
    <row r="95" spans="1:16" x14ac:dyDescent="0.35">
      <c r="A95" s="9" t="s">
        <v>8</v>
      </c>
      <c r="B95" s="9" t="s">
        <v>27</v>
      </c>
      <c r="C95" s="9" t="s">
        <v>11</v>
      </c>
      <c r="D95" s="10">
        <v>134.45868388617501</v>
      </c>
      <c r="E95" s="11">
        <v>5.2058629147405097E-2</v>
      </c>
      <c r="F95" s="12">
        <v>348</v>
      </c>
      <c r="G95" s="13" t="s">
        <v>425</v>
      </c>
      <c r="H95" s="13">
        <v>9.2405735528412095E-2</v>
      </c>
      <c r="I95" s="12">
        <v>315</v>
      </c>
      <c r="J95" s="13" t="s">
        <v>425</v>
      </c>
      <c r="K95" s="13">
        <v>9.6596136154553799E-2</v>
      </c>
      <c r="L95" s="12">
        <v>33</v>
      </c>
      <c r="M95" s="13">
        <v>0.245428551330578</v>
      </c>
      <c r="N95" s="13">
        <v>6.5346534653465294E-2</v>
      </c>
      <c r="P95" s="2"/>
    </row>
    <row r="96" spans="1:16" x14ac:dyDescent="0.35">
      <c r="A96" s="9" t="s">
        <v>8</v>
      </c>
      <c r="B96" s="9" t="s">
        <v>27</v>
      </c>
      <c r="C96" s="9" t="s">
        <v>12</v>
      </c>
      <c r="D96" s="10">
        <v>171.01405965999999</v>
      </c>
      <c r="E96" s="11">
        <v>6.6211844810028897E-2</v>
      </c>
      <c r="F96" s="12">
        <v>209</v>
      </c>
      <c r="G96" s="13" t="s">
        <v>425</v>
      </c>
      <c r="H96" s="13">
        <v>5.5496548061603798E-2</v>
      </c>
      <c r="I96" s="12">
        <v>178</v>
      </c>
      <c r="J96" s="13" t="s">
        <v>425</v>
      </c>
      <c r="K96" s="13">
        <v>5.45844832873352E-2</v>
      </c>
      <c r="L96" s="12">
        <v>31</v>
      </c>
      <c r="M96" s="13">
        <v>0.18127164551050601</v>
      </c>
      <c r="N96" s="13">
        <v>6.1386138613861399E-2</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2866</v>
      </c>
      <c r="G99" s="13" t="s">
        <v>425</v>
      </c>
      <c r="H99" s="13">
        <v>0.76101964949548595</v>
      </c>
      <c r="I99" s="12">
        <v>2465</v>
      </c>
      <c r="J99" s="13" t="s">
        <v>425</v>
      </c>
      <c r="K99" s="13">
        <v>0.75590309720944504</v>
      </c>
      <c r="L99" s="12">
        <v>401</v>
      </c>
      <c r="M99" s="13">
        <v>0.18289310224656399</v>
      </c>
      <c r="N99" s="13">
        <v>0.79405940594059399</v>
      </c>
      <c r="P99" s="2"/>
    </row>
    <row r="100" spans="1:16" x14ac:dyDescent="0.35">
      <c r="A100" s="9" t="s">
        <v>8</v>
      </c>
      <c r="B100" s="9" t="s">
        <v>27</v>
      </c>
      <c r="C100" s="9" t="s">
        <v>15</v>
      </c>
      <c r="D100" s="10">
        <v>0</v>
      </c>
      <c r="E100" s="11">
        <v>0</v>
      </c>
      <c r="F100" s="12">
        <v>250</v>
      </c>
      <c r="G100" s="13">
        <v>0</v>
      </c>
      <c r="H100" s="13">
        <v>6.6383430695698395E-2</v>
      </c>
      <c r="I100" s="12">
        <v>224</v>
      </c>
      <c r="J100" s="13">
        <v>0</v>
      </c>
      <c r="K100" s="13">
        <v>6.8690585709904897E-2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v>9</v>
      </c>
      <c r="G102" s="13">
        <v>0.218949960794001</v>
      </c>
      <c r="H102" s="13">
        <v>5.6211354693648096E-4</v>
      </c>
      <c r="I102" s="12">
        <v>7</v>
      </c>
      <c r="J102" s="13">
        <v>0.17029441395089001</v>
      </c>
      <c r="K102" s="13">
        <v>4.9712378382217202E-4</v>
      </c>
      <c r="L102" s="12">
        <v>2</v>
      </c>
      <c r="M102" s="13">
        <v>4.8655546843111297E-2</v>
      </c>
      <c r="N102" s="13">
        <v>1.03626943005181E-3</v>
      </c>
      <c r="P102" s="2"/>
    </row>
    <row r="103" spans="1:16" x14ac:dyDescent="0.35">
      <c r="A103" s="9" t="s">
        <v>8</v>
      </c>
      <c r="B103" s="9" t="s">
        <v>28</v>
      </c>
      <c r="C103" s="9" t="s">
        <v>10</v>
      </c>
      <c r="D103" s="10">
        <v>326.99467578130702</v>
      </c>
      <c r="E103" s="11">
        <v>1.5513584068909399E-2</v>
      </c>
      <c r="F103" s="12">
        <v>203</v>
      </c>
      <c r="G103" s="13">
        <v>0.62080521499305896</v>
      </c>
      <c r="H103" s="13">
        <v>1.26787833364562E-2</v>
      </c>
      <c r="I103" s="12">
        <v>180</v>
      </c>
      <c r="J103" s="13">
        <v>0.55046767831896903</v>
      </c>
      <c r="K103" s="13">
        <v>1.27831830125701E-2</v>
      </c>
      <c r="L103" s="12">
        <v>23</v>
      </c>
      <c r="M103" s="13">
        <v>7.0337536674090498E-2</v>
      </c>
      <c r="N103" s="13">
        <v>1.19170984455959E-2</v>
      </c>
      <c r="P103" s="2"/>
    </row>
    <row r="104" spans="1:16" x14ac:dyDescent="0.35">
      <c r="A104" s="9" t="s">
        <v>8</v>
      </c>
      <c r="B104" s="9" t="s">
        <v>28</v>
      </c>
      <c r="C104" s="9" t="s">
        <v>11</v>
      </c>
      <c r="D104" s="10">
        <v>86.761427603975207</v>
      </c>
      <c r="E104" s="11">
        <v>4.1162159532317603E-3</v>
      </c>
      <c r="F104" s="12">
        <v>77</v>
      </c>
      <c r="G104" s="13">
        <v>0.88749115968294701</v>
      </c>
      <c r="H104" s="13">
        <v>4.8091936793454504E-3</v>
      </c>
      <c r="I104" s="12">
        <v>70</v>
      </c>
      <c r="J104" s="13">
        <v>0.806810145166315</v>
      </c>
      <c r="K104" s="13">
        <v>4.9712378382217202E-3</v>
      </c>
      <c r="L104" s="12">
        <v>7</v>
      </c>
      <c r="M104" s="13">
        <v>8.0681014516631497E-2</v>
      </c>
      <c r="N104" s="13">
        <v>3.6269430051813498E-3</v>
      </c>
      <c r="P104" s="2"/>
    </row>
    <row r="105" spans="1:16" x14ac:dyDescent="0.35">
      <c r="A105" s="9" t="s">
        <v>8</v>
      </c>
      <c r="B105" s="9" t="s">
        <v>28</v>
      </c>
      <c r="C105" s="9" t="s">
        <v>12</v>
      </c>
      <c r="D105" s="10">
        <v>373.75565990000001</v>
      </c>
      <c r="E105" s="11">
        <v>1.77320619586088E-2</v>
      </c>
      <c r="F105" s="12">
        <v>289</v>
      </c>
      <c r="G105" s="13">
        <v>0.77323243767685901</v>
      </c>
      <c r="H105" s="13">
        <v>1.80500905627381E-2</v>
      </c>
      <c r="I105" s="12">
        <v>249</v>
      </c>
      <c r="J105" s="13">
        <v>0.66621064699494104</v>
      </c>
      <c r="K105" s="13">
        <v>1.76834031673887E-2</v>
      </c>
      <c r="L105" s="12">
        <v>40</v>
      </c>
      <c r="M105" s="13">
        <v>0.107021790681918</v>
      </c>
      <c r="N105" s="13">
        <v>2.0725388601036301E-2</v>
      </c>
      <c r="P105" s="2"/>
    </row>
    <row r="106" spans="1:16" x14ac:dyDescent="0.35">
      <c r="A106" s="9" t="s">
        <v>8</v>
      </c>
      <c r="B106" s="9" t="s">
        <v>28</v>
      </c>
      <c r="C106" s="9" t="s">
        <v>13</v>
      </c>
      <c r="D106" s="10">
        <v>153.44535795549299</v>
      </c>
      <c r="E106" s="11">
        <v>7.2798966984358301E-3</v>
      </c>
      <c r="F106" s="12">
        <v>192</v>
      </c>
      <c r="G106" s="13" t="s">
        <v>425</v>
      </c>
      <c r="H106" s="13">
        <v>1.1991755667978299E-2</v>
      </c>
      <c r="I106" s="12">
        <v>179</v>
      </c>
      <c r="J106" s="13" t="s">
        <v>425</v>
      </c>
      <c r="K106" s="13">
        <v>1.2712165329167E-2</v>
      </c>
      <c r="L106" s="12">
        <v>13</v>
      </c>
      <c r="M106" s="13">
        <v>8.4720712136307594E-2</v>
      </c>
      <c r="N106" s="13">
        <v>6.7357512953367896E-3</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14251</v>
      </c>
      <c r="G108" s="13">
        <v>0.71456878533173596</v>
      </c>
      <c r="H108" s="13">
        <v>0.89007557304353302</v>
      </c>
      <c r="I108" s="12">
        <v>12626</v>
      </c>
      <c r="J108" s="13">
        <v>0.633088589123465</v>
      </c>
      <c r="K108" s="13">
        <v>0.89666927064839097</v>
      </c>
      <c r="L108" s="12">
        <v>1625</v>
      </c>
      <c r="M108" s="13">
        <v>8.14801962082711E-2</v>
      </c>
      <c r="N108" s="13">
        <v>0.841968911917098</v>
      </c>
      <c r="P108" s="2"/>
    </row>
    <row r="109" spans="1:16" x14ac:dyDescent="0.35">
      <c r="A109" s="9" t="s">
        <v>8</v>
      </c>
      <c r="B109" s="9" t="s">
        <v>28</v>
      </c>
      <c r="C109" s="9" t="s">
        <v>15</v>
      </c>
      <c r="D109" s="10">
        <v>0</v>
      </c>
      <c r="E109" s="11">
        <v>0</v>
      </c>
      <c r="F109" s="12">
        <v>983</v>
      </c>
      <c r="G109" s="13">
        <v>0</v>
      </c>
      <c r="H109" s="13">
        <v>6.1395290737617902E-2</v>
      </c>
      <c r="I109" s="12">
        <v>766</v>
      </c>
      <c r="J109" s="13">
        <v>0</v>
      </c>
      <c r="K109" s="13">
        <v>5.4399545486826198E-2</v>
      </c>
      <c r="L109" s="12">
        <v>217</v>
      </c>
      <c r="M109" s="13">
        <v>0</v>
      </c>
      <c r="N109" s="13">
        <v>0.112435233160622</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93</v>
      </c>
      <c r="G113" s="13" t="s">
        <v>425</v>
      </c>
      <c r="H113" s="13">
        <v>4.4647143542966901E-2</v>
      </c>
      <c r="I113" s="12">
        <v>83</v>
      </c>
      <c r="J113" s="13" t="s">
        <v>425</v>
      </c>
      <c r="K113" s="13">
        <v>4.6998867497168702E-2</v>
      </c>
      <c r="L113" s="12">
        <v>10</v>
      </c>
      <c r="M113" s="13">
        <v>0.192472213545231</v>
      </c>
      <c r="N113" s="13">
        <v>3.1545741324921099E-2</v>
      </c>
      <c r="P113" s="2"/>
    </row>
    <row r="114" spans="1:16" x14ac:dyDescent="0.35">
      <c r="A114" s="9" t="s">
        <v>8</v>
      </c>
      <c r="B114" s="9" t="s">
        <v>29</v>
      </c>
      <c r="C114" s="9" t="s">
        <v>12</v>
      </c>
      <c r="D114" s="10">
        <v>50.168959690000001</v>
      </c>
      <c r="E114" s="11">
        <v>2.5490666892521399E-2</v>
      </c>
      <c r="F114" s="12">
        <v>62</v>
      </c>
      <c r="G114" s="13" t="s">
        <v>425</v>
      </c>
      <c r="H114" s="13">
        <v>2.9764762361977899E-2</v>
      </c>
      <c r="I114" s="12">
        <v>52</v>
      </c>
      <c r="J114" s="13" t="s">
        <v>425</v>
      </c>
      <c r="K114" s="13">
        <v>2.9445073612683999E-2</v>
      </c>
      <c r="L114" s="12">
        <v>10</v>
      </c>
      <c r="M114" s="13">
        <v>0.19932643733876901</v>
      </c>
      <c r="N114" s="13">
        <v>3.1545741324921099E-2</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1778</v>
      </c>
      <c r="G117" s="13" t="s">
        <v>425</v>
      </c>
      <c r="H117" s="13">
        <v>0.85357657225156003</v>
      </c>
      <c r="I117" s="12">
        <v>1512</v>
      </c>
      <c r="J117" s="13">
        <v>0.83174708113890505</v>
      </c>
      <c r="K117" s="13">
        <v>0.85617214043035095</v>
      </c>
      <c r="L117" s="12">
        <v>266</v>
      </c>
      <c r="M117" s="13">
        <v>0.146325875385548</v>
      </c>
      <c r="N117" s="13">
        <v>0.83911671924290199</v>
      </c>
      <c r="P117" s="2"/>
    </row>
    <row r="118" spans="1:16" x14ac:dyDescent="0.35">
      <c r="A118" s="9" t="s">
        <v>8</v>
      </c>
      <c r="B118" s="9" t="s">
        <v>29</v>
      </c>
      <c r="C118" s="9" t="s">
        <v>15</v>
      </c>
      <c r="D118" s="10">
        <v>0</v>
      </c>
      <c r="E118" s="11">
        <v>0</v>
      </c>
      <c r="F118" s="12">
        <v>107</v>
      </c>
      <c r="G118" s="13">
        <v>0</v>
      </c>
      <c r="H118" s="13">
        <v>5.1368218915026402E-2</v>
      </c>
      <c r="I118" s="12">
        <v>82</v>
      </c>
      <c r="J118" s="13">
        <v>0</v>
      </c>
      <c r="K118" s="13">
        <v>4.6432616081540201E-2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t="s">
        <v>419</v>
      </c>
      <c r="G122" s="13" t="s">
        <v>419</v>
      </c>
      <c r="H122" s="13" t="s">
        <v>419</v>
      </c>
      <c r="I122" s="12" t="s">
        <v>419</v>
      </c>
      <c r="J122" s="13" t="s">
        <v>419</v>
      </c>
      <c r="K122" s="13" t="s">
        <v>419</v>
      </c>
      <c r="L122" s="12" t="s">
        <v>419</v>
      </c>
      <c r="M122" s="13" t="s">
        <v>419</v>
      </c>
      <c r="N122" s="13" t="s">
        <v>419</v>
      </c>
      <c r="P122" s="2"/>
    </row>
    <row r="123" spans="1:16" x14ac:dyDescent="0.35">
      <c r="A123" s="9" t="s">
        <v>8</v>
      </c>
      <c r="B123" s="9" t="s">
        <v>30</v>
      </c>
      <c r="C123" s="9" t="s">
        <v>12</v>
      </c>
      <c r="D123" s="10">
        <v>50.493337320000002</v>
      </c>
      <c r="E123" s="11">
        <v>1.8295786088469299E-2</v>
      </c>
      <c r="F123" s="12">
        <v>64</v>
      </c>
      <c r="G123" s="13" t="s">
        <v>425</v>
      </c>
      <c r="H123" s="13">
        <v>2.1038790269559501E-2</v>
      </c>
      <c r="I123" s="12">
        <v>54</v>
      </c>
      <c r="J123" s="13" t="s">
        <v>425</v>
      </c>
      <c r="K123" s="13">
        <v>2.1135029354207399E-2</v>
      </c>
      <c r="L123" s="12">
        <v>10</v>
      </c>
      <c r="M123" s="13">
        <v>0.19804593102304399</v>
      </c>
      <c r="N123" s="13">
        <v>2.05338809034908E-2</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2721</v>
      </c>
      <c r="G126" s="13" t="s">
        <v>425</v>
      </c>
      <c r="H126" s="13">
        <v>0.89447731755424098</v>
      </c>
      <c r="I126" s="12">
        <v>2293</v>
      </c>
      <c r="J126" s="13">
        <v>0.86954677950453796</v>
      </c>
      <c r="K126" s="13">
        <v>0.89745596868884503</v>
      </c>
      <c r="L126" s="12">
        <v>428</v>
      </c>
      <c r="M126" s="13">
        <v>0.16230528636194599</v>
      </c>
      <c r="N126" s="13">
        <v>0.878850102669405</v>
      </c>
      <c r="P126" s="2"/>
    </row>
    <row r="127" spans="1:16" x14ac:dyDescent="0.35">
      <c r="A127" s="9" t="s">
        <v>8</v>
      </c>
      <c r="B127" s="9" t="s">
        <v>30</v>
      </c>
      <c r="C127" s="9" t="s">
        <v>15</v>
      </c>
      <c r="D127" s="10">
        <v>0</v>
      </c>
      <c r="E127" s="11">
        <v>0</v>
      </c>
      <c r="F127" s="12">
        <v>112</v>
      </c>
      <c r="G127" s="13">
        <v>0</v>
      </c>
      <c r="H127" s="13">
        <v>3.6817882971729103E-2</v>
      </c>
      <c r="I127" s="12">
        <v>86</v>
      </c>
      <c r="J127" s="13">
        <v>0</v>
      </c>
      <c r="K127" s="13">
        <v>3.3659491193737803E-2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v>45</v>
      </c>
      <c r="G129" s="13">
        <v>0.93130812313884603</v>
      </c>
      <c r="H129" s="13">
        <v>2.1923414206372399E-3</v>
      </c>
      <c r="I129" s="12">
        <v>36</v>
      </c>
      <c r="J129" s="13">
        <v>0.74504649851107696</v>
      </c>
      <c r="K129" s="13">
        <v>2.0374667496745702E-3</v>
      </c>
      <c r="L129" s="12">
        <v>9</v>
      </c>
      <c r="M129" s="13">
        <v>0.18626162462776899</v>
      </c>
      <c r="N129" s="13">
        <v>3.15015750787539E-3</v>
      </c>
      <c r="P129" s="2"/>
    </row>
    <row r="130" spans="1:16" x14ac:dyDescent="0.35">
      <c r="A130" s="9" t="s">
        <v>8</v>
      </c>
      <c r="B130" s="9" t="s">
        <v>31</v>
      </c>
      <c r="C130" s="9" t="s">
        <v>10</v>
      </c>
      <c r="D130" s="10">
        <v>340.66533455575899</v>
      </c>
      <c r="E130" s="11">
        <v>1.41579928851464E-2</v>
      </c>
      <c r="F130" s="12">
        <v>292</v>
      </c>
      <c r="G130" s="13">
        <v>0.85714620884681303</v>
      </c>
      <c r="H130" s="13">
        <v>1.42258598850239E-2</v>
      </c>
      <c r="I130" s="12">
        <v>246</v>
      </c>
      <c r="J130" s="13">
        <v>0.72211632663121905</v>
      </c>
      <c r="K130" s="13">
        <v>1.39226894561096E-2</v>
      </c>
      <c r="L130" s="12">
        <v>46</v>
      </c>
      <c r="M130" s="13">
        <v>0.135029882215594</v>
      </c>
      <c r="N130" s="13">
        <v>1.6100805040251999E-2</v>
      </c>
      <c r="P130" s="2"/>
    </row>
    <row r="131" spans="1:16" x14ac:dyDescent="0.35">
      <c r="A131" s="9" t="s">
        <v>8</v>
      </c>
      <c r="B131" s="9" t="s">
        <v>31</v>
      </c>
      <c r="C131" s="9" t="s">
        <v>11</v>
      </c>
      <c r="D131" s="10">
        <v>882.415010879953</v>
      </c>
      <c r="E131" s="11">
        <v>3.6673016531242802E-2</v>
      </c>
      <c r="F131" s="12">
        <v>650</v>
      </c>
      <c r="G131" s="13">
        <v>0.73661484900604002</v>
      </c>
      <c r="H131" s="13">
        <v>3.1667153853649002E-2</v>
      </c>
      <c r="I131" s="12">
        <v>564</v>
      </c>
      <c r="J131" s="13">
        <v>0.63915503821447195</v>
      </c>
      <c r="K131" s="13">
        <v>3.19203124115683E-2</v>
      </c>
      <c r="L131" s="12">
        <v>86</v>
      </c>
      <c r="M131" s="13">
        <v>9.7459810791568402E-2</v>
      </c>
      <c r="N131" s="13">
        <v>3.01015050752538E-2</v>
      </c>
      <c r="P131" s="2"/>
    </row>
    <row r="132" spans="1:16" x14ac:dyDescent="0.35">
      <c r="A132" s="9" t="s">
        <v>8</v>
      </c>
      <c r="B132" s="9" t="s">
        <v>31</v>
      </c>
      <c r="C132" s="9" t="s">
        <v>12</v>
      </c>
      <c r="D132" s="10">
        <v>927.75716709999995</v>
      </c>
      <c r="E132" s="11">
        <v>3.85574287682489E-2</v>
      </c>
      <c r="F132" s="12">
        <v>954</v>
      </c>
      <c r="G132" s="13" t="s">
        <v>425</v>
      </c>
      <c r="H132" s="13">
        <v>4.6477638117509497E-2</v>
      </c>
      <c r="I132" s="12">
        <v>806</v>
      </c>
      <c r="J132" s="13">
        <v>0.86876181460220803</v>
      </c>
      <c r="K132" s="13">
        <v>4.5616616673269599E-2</v>
      </c>
      <c r="L132" s="12">
        <v>148</v>
      </c>
      <c r="M132" s="13">
        <v>0.159524501936882</v>
      </c>
      <c r="N132" s="13">
        <v>5.1802590129506498E-2</v>
      </c>
      <c r="P132" s="2"/>
    </row>
    <row r="133" spans="1:16" x14ac:dyDescent="0.35">
      <c r="A133" s="9" t="s">
        <v>8</v>
      </c>
      <c r="B133" s="9" t="s">
        <v>31</v>
      </c>
      <c r="C133" s="9" t="s">
        <v>13</v>
      </c>
      <c r="D133" s="10">
        <v>348.68388984912502</v>
      </c>
      <c r="E133" s="11">
        <v>1.44912426680768E-2</v>
      </c>
      <c r="F133" s="12">
        <v>424</v>
      </c>
      <c r="G133" s="13" t="s">
        <v>425</v>
      </c>
      <c r="H133" s="13">
        <v>2.0656728052226399E-2</v>
      </c>
      <c r="I133" s="12">
        <v>387</v>
      </c>
      <c r="J133" s="13" t="s">
        <v>425</v>
      </c>
      <c r="K133" s="13">
        <v>2.1902767559001599E-2</v>
      </c>
      <c r="L133" s="12">
        <v>37</v>
      </c>
      <c r="M133" s="13">
        <v>0.10611330513724</v>
      </c>
      <c r="N133" s="13">
        <v>1.29506475323766E-2</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16535</v>
      </c>
      <c r="G135" s="13">
        <v>0.77122321036790298</v>
      </c>
      <c r="H135" s="13">
        <v>0.80556367533859496</v>
      </c>
      <c r="I135" s="12">
        <v>14407</v>
      </c>
      <c r="J135" s="13">
        <v>0.67196932517510599</v>
      </c>
      <c r="K135" s="13">
        <v>0.81538287396004305</v>
      </c>
      <c r="L135" s="12">
        <v>2128</v>
      </c>
      <c r="M135" s="13">
        <v>9.9253885192797001E-2</v>
      </c>
      <c r="N135" s="13">
        <v>0.74483724186209299</v>
      </c>
      <c r="P135" s="2"/>
    </row>
    <row r="136" spans="1:16" x14ac:dyDescent="0.35">
      <c r="A136" s="9" t="s">
        <v>8</v>
      </c>
      <c r="B136" s="9" t="s">
        <v>31</v>
      </c>
      <c r="C136" s="9" t="s">
        <v>15</v>
      </c>
      <c r="D136" s="10">
        <v>0</v>
      </c>
      <c r="E136" s="11">
        <v>0</v>
      </c>
      <c r="F136" s="12">
        <v>1616</v>
      </c>
      <c r="G136" s="13">
        <v>0</v>
      </c>
      <c r="H136" s="13">
        <v>7.8729416349995099E-2</v>
      </c>
      <c r="I136" s="12">
        <v>1214</v>
      </c>
      <c r="J136" s="13">
        <v>0</v>
      </c>
      <c r="K136" s="13">
        <v>6.8707906502914695E-2</v>
      </c>
      <c r="L136" s="12">
        <v>402</v>
      </c>
      <c r="M136" s="13">
        <v>0</v>
      </c>
      <c r="N136" s="13">
        <v>0.14070703535176801</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v>39</v>
      </c>
      <c r="G139" s="13">
        <v>0.66611740242043405</v>
      </c>
      <c r="H139" s="13">
        <v>6.0966077848991704E-3</v>
      </c>
      <c r="I139" s="12">
        <v>31</v>
      </c>
      <c r="J139" s="13">
        <v>0.52947793525726805</v>
      </c>
      <c r="K139" s="13">
        <v>5.6880733944954104E-3</v>
      </c>
      <c r="L139" s="12">
        <v>8</v>
      </c>
      <c r="M139" s="13">
        <v>0.136639467163166</v>
      </c>
      <c r="N139" s="13">
        <v>8.4477296726504694E-3</v>
      </c>
      <c r="P139" s="2"/>
    </row>
    <row r="140" spans="1:16" x14ac:dyDescent="0.35">
      <c r="A140" s="9" t="s">
        <v>32</v>
      </c>
      <c r="B140" s="9" t="s">
        <v>33</v>
      </c>
      <c r="C140" s="9" t="s">
        <v>11</v>
      </c>
      <c r="D140" s="10">
        <v>35.387599658732803</v>
      </c>
      <c r="E140" s="11">
        <v>4.3011702643719098E-3</v>
      </c>
      <c r="F140" s="12">
        <v>73</v>
      </c>
      <c r="G140" s="13" t="s">
        <v>425</v>
      </c>
      <c r="H140" s="13">
        <v>1.1411599187119001E-2</v>
      </c>
      <c r="I140" s="12">
        <v>63</v>
      </c>
      <c r="J140" s="13" t="s">
        <v>425</v>
      </c>
      <c r="K140" s="13">
        <v>1.15596330275229E-2</v>
      </c>
      <c r="L140" s="12">
        <v>10</v>
      </c>
      <c r="M140" s="13">
        <v>0.28258486295869001</v>
      </c>
      <c r="N140" s="13">
        <v>1.0559662090813099E-2</v>
      </c>
      <c r="P140" s="2"/>
    </row>
    <row r="141" spans="1:16" x14ac:dyDescent="0.35">
      <c r="A141" s="9" t="s">
        <v>32</v>
      </c>
      <c r="B141" s="9" t="s">
        <v>33</v>
      </c>
      <c r="C141" s="9" t="s">
        <v>12</v>
      </c>
      <c r="D141" s="10">
        <v>108.85434954</v>
      </c>
      <c r="E141" s="11">
        <v>1.32306541247268E-2</v>
      </c>
      <c r="F141" s="12">
        <v>128</v>
      </c>
      <c r="G141" s="13" t="s">
        <v>425</v>
      </c>
      <c r="H141" s="13">
        <v>2.0009379396592201E-2</v>
      </c>
      <c r="I141" s="12">
        <v>101</v>
      </c>
      <c r="J141" s="13">
        <v>0.92784533118620305</v>
      </c>
      <c r="K141" s="13">
        <v>1.85321100917431E-2</v>
      </c>
      <c r="L141" s="12">
        <v>27</v>
      </c>
      <c r="M141" s="13">
        <v>0.24803786081215301</v>
      </c>
      <c r="N141" s="13">
        <v>2.8511087645195402E-2</v>
      </c>
      <c r="P141" s="2"/>
    </row>
    <row r="142" spans="1:16" x14ac:dyDescent="0.35">
      <c r="A142" s="9" t="s">
        <v>32</v>
      </c>
      <c r="B142" s="9" t="s">
        <v>33</v>
      </c>
      <c r="C142" s="9" t="s">
        <v>13</v>
      </c>
      <c r="D142" s="10">
        <v>110.96573259466</v>
      </c>
      <c r="E142" s="11">
        <v>1.34872812511491E-2</v>
      </c>
      <c r="F142" s="12">
        <v>61</v>
      </c>
      <c r="G142" s="13">
        <v>0.54971925632954799</v>
      </c>
      <c r="H142" s="13">
        <v>9.5357198686884508E-3</v>
      </c>
      <c r="I142" s="12">
        <v>55</v>
      </c>
      <c r="J142" s="13">
        <v>0.49564850980532998</v>
      </c>
      <c r="K142" s="13">
        <v>1.0091743119266101E-2</v>
      </c>
      <c r="L142" s="12">
        <v>6</v>
      </c>
      <c r="M142" s="13">
        <v>5.4070746524217901E-2</v>
      </c>
      <c r="N142" s="13">
        <v>6.3357972544878603E-3</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5795</v>
      </c>
      <c r="G144" s="13">
        <v>0.73597219682074499</v>
      </c>
      <c r="H144" s="13">
        <v>0.90589338752540205</v>
      </c>
      <c r="I144" s="12">
        <v>4999</v>
      </c>
      <c r="J144" s="13">
        <v>0.634879208266938</v>
      </c>
      <c r="K144" s="13">
        <v>0.91724770642201803</v>
      </c>
      <c r="L144" s="12">
        <v>796</v>
      </c>
      <c r="M144" s="13">
        <v>0.101092988553807</v>
      </c>
      <c r="N144" s="13">
        <v>0.84054910242872205</v>
      </c>
      <c r="P144" s="2"/>
    </row>
    <row r="145" spans="1:16" x14ac:dyDescent="0.35">
      <c r="A145" s="9" t="s">
        <v>32</v>
      </c>
      <c r="B145" s="9" t="s">
        <v>33</v>
      </c>
      <c r="C145" s="9" t="s">
        <v>15</v>
      </c>
      <c r="D145" s="10">
        <v>0</v>
      </c>
      <c r="E145" s="11">
        <v>0</v>
      </c>
      <c r="F145" s="12">
        <v>295</v>
      </c>
      <c r="G145" s="13">
        <v>0</v>
      </c>
      <c r="H145" s="13">
        <v>4.6115366578083503E-2</v>
      </c>
      <c r="I145" s="12">
        <v>197</v>
      </c>
      <c r="J145" s="13">
        <v>0</v>
      </c>
      <c r="K145" s="13">
        <v>3.6146788990825698E-2</v>
      </c>
      <c r="L145" s="12">
        <v>98</v>
      </c>
      <c r="M145" s="13">
        <v>0</v>
      </c>
      <c r="N145" s="13">
        <v>0.103484688489968</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t="s">
        <v>419</v>
      </c>
      <c r="G150" s="13" t="s">
        <v>419</v>
      </c>
      <c r="H150" s="13" t="s">
        <v>419</v>
      </c>
      <c r="I150" s="12" t="s">
        <v>419</v>
      </c>
      <c r="J150" s="13" t="s">
        <v>419</v>
      </c>
      <c r="K150" s="13" t="s">
        <v>419</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1675</v>
      </c>
      <c r="G153" s="13">
        <v>0.77561489517886395</v>
      </c>
      <c r="H153" s="13">
        <v>0.90005373455131699</v>
      </c>
      <c r="I153" s="12">
        <v>1394</v>
      </c>
      <c r="J153" s="13">
        <v>0.64549681425632</v>
      </c>
      <c r="K153" s="13">
        <v>0.91469816272965898</v>
      </c>
      <c r="L153" s="12">
        <v>281</v>
      </c>
      <c r="M153" s="13">
        <v>0.13011808092254401</v>
      </c>
      <c r="N153" s="13">
        <v>0.833827893175074</v>
      </c>
      <c r="P153" s="2"/>
    </row>
    <row r="154" spans="1:16" x14ac:dyDescent="0.35">
      <c r="A154" s="9" t="s">
        <v>32</v>
      </c>
      <c r="B154" s="9" t="s">
        <v>34</v>
      </c>
      <c r="C154" s="9" t="s">
        <v>15</v>
      </c>
      <c r="D154" s="10">
        <v>0</v>
      </c>
      <c r="E154" s="11">
        <v>0</v>
      </c>
      <c r="F154" s="12">
        <v>84</v>
      </c>
      <c r="G154" s="13">
        <v>0</v>
      </c>
      <c r="H154" s="13">
        <v>4.5137023105857099E-2</v>
      </c>
      <c r="I154" s="12">
        <v>53</v>
      </c>
      <c r="J154" s="13">
        <v>0</v>
      </c>
      <c r="K154" s="13">
        <v>3.4776902887139097E-2</v>
      </c>
      <c r="L154" s="12">
        <v>31</v>
      </c>
      <c r="M154" s="13">
        <v>0</v>
      </c>
      <c r="N154" s="13">
        <v>9.1988130563798204E-2</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37</v>
      </c>
      <c r="G159" s="13" t="s">
        <v>425</v>
      </c>
      <c r="H159" s="13">
        <v>1.41006097560976E-2</v>
      </c>
      <c r="I159" s="12">
        <v>29</v>
      </c>
      <c r="J159" s="13">
        <v>0.90484853834857704</v>
      </c>
      <c r="K159" s="13">
        <v>1.32359653126426E-2</v>
      </c>
      <c r="L159" s="12">
        <v>8</v>
      </c>
      <c r="M159" s="13">
        <v>0.24961338988926299</v>
      </c>
      <c r="N159" s="13">
        <v>1.8475750577367198E-2</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2406</v>
      </c>
      <c r="G162" s="13">
        <v>0.84626082604240105</v>
      </c>
      <c r="H162" s="13">
        <v>0.91692073170731703</v>
      </c>
      <c r="I162" s="12">
        <v>2028</v>
      </c>
      <c r="J162" s="13">
        <v>0.71330713018037795</v>
      </c>
      <c r="K162" s="13">
        <v>0.92560474669100901</v>
      </c>
      <c r="L162" s="12">
        <v>378</v>
      </c>
      <c r="M162" s="13">
        <v>0.13295369586202299</v>
      </c>
      <c r="N162" s="13">
        <v>0.87297921478060003</v>
      </c>
      <c r="P162" s="2"/>
    </row>
    <row r="163" spans="1:16" x14ac:dyDescent="0.35">
      <c r="A163" s="9" t="s">
        <v>32</v>
      </c>
      <c r="B163" s="9" t="s">
        <v>35</v>
      </c>
      <c r="C163" s="9" t="s">
        <v>15</v>
      </c>
      <c r="D163" s="10">
        <v>0</v>
      </c>
      <c r="E163" s="11">
        <v>0</v>
      </c>
      <c r="F163" s="12">
        <v>119</v>
      </c>
      <c r="G163" s="13">
        <v>0</v>
      </c>
      <c r="H163" s="13">
        <v>4.5350609756097601E-2</v>
      </c>
      <c r="I163" s="12">
        <v>85</v>
      </c>
      <c r="J163" s="13">
        <v>0</v>
      </c>
      <c r="K163" s="13">
        <v>3.8795070743952498E-2</v>
      </c>
      <c r="L163" s="12">
        <v>34</v>
      </c>
      <c r="M163" s="13">
        <v>0</v>
      </c>
      <c r="N163" s="13">
        <v>7.8521939953810599E-2</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55</v>
      </c>
      <c r="G166" s="13">
        <v>0.864652227267941</v>
      </c>
      <c r="H166" s="13">
        <v>1.01233204491073E-2</v>
      </c>
      <c r="I166" s="12">
        <v>48</v>
      </c>
      <c r="J166" s="13">
        <v>0.75460558016111201</v>
      </c>
      <c r="K166" s="13">
        <v>1.0478061558611701E-2</v>
      </c>
      <c r="L166" s="12">
        <v>7</v>
      </c>
      <c r="M166" s="13">
        <v>0.110046647106829</v>
      </c>
      <c r="N166" s="13">
        <v>8.2159624413145494E-3</v>
      </c>
      <c r="P166" s="2"/>
    </row>
    <row r="167" spans="1:16" x14ac:dyDescent="0.35">
      <c r="A167" s="9" t="s">
        <v>32</v>
      </c>
      <c r="B167" s="9" t="s">
        <v>36</v>
      </c>
      <c r="C167" s="9" t="s">
        <v>11</v>
      </c>
      <c r="D167" s="10">
        <v>37.9904403867789</v>
      </c>
      <c r="E167" s="11">
        <v>5.8754046758103303E-3</v>
      </c>
      <c r="F167" s="12">
        <v>43</v>
      </c>
      <c r="G167" s="13" t="s">
        <v>425</v>
      </c>
      <c r="H167" s="13">
        <v>7.9145959874838898E-3</v>
      </c>
      <c r="I167" s="12">
        <v>36</v>
      </c>
      <c r="J167" s="13">
        <v>0.94760680933112895</v>
      </c>
      <c r="K167" s="13">
        <v>7.8585461689587403E-3</v>
      </c>
      <c r="L167" s="12">
        <v>7</v>
      </c>
      <c r="M167" s="13">
        <v>0.184256879592164</v>
      </c>
      <c r="N167" s="13">
        <v>8.2159624413145494E-3</v>
      </c>
      <c r="P167" s="2"/>
    </row>
    <row r="168" spans="1:16" x14ac:dyDescent="0.35">
      <c r="A168" s="9" t="s">
        <v>32</v>
      </c>
      <c r="B168" s="9" t="s">
        <v>36</v>
      </c>
      <c r="C168" s="9" t="s">
        <v>12</v>
      </c>
      <c r="D168" s="10">
        <v>107.74679807</v>
      </c>
      <c r="E168" s="11">
        <v>1.6663561536506399E-2</v>
      </c>
      <c r="F168" s="12">
        <v>95</v>
      </c>
      <c r="G168" s="13">
        <v>0.88169673439651797</v>
      </c>
      <c r="H168" s="13">
        <v>1.7485735321185299E-2</v>
      </c>
      <c r="I168" s="12">
        <v>73</v>
      </c>
      <c r="J168" s="13">
        <v>0.67751433274679795</v>
      </c>
      <c r="K168" s="13">
        <v>1.5935385287055199E-2</v>
      </c>
      <c r="L168" s="12">
        <v>22</v>
      </c>
      <c r="M168" s="13">
        <v>0.20418240164972001</v>
      </c>
      <c r="N168" s="13">
        <v>2.5821596244131498E-2</v>
      </c>
      <c r="P168" s="2"/>
    </row>
    <row r="169" spans="1:16" x14ac:dyDescent="0.35">
      <c r="A169" s="9" t="s">
        <v>32</v>
      </c>
      <c r="B169" s="9" t="s">
        <v>36</v>
      </c>
      <c r="C169" s="9" t="s">
        <v>13</v>
      </c>
      <c r="D169" s="10">
        <v>67.414203421384897</v>
      </c>
      <c r="E169" s="11">
        <v>1.04259314176278E-2</v>
      </c>
      <c r="F169" s="12">
        <v>54</v>
      </c>
      <c r="G169" s="13">
        <v>0.80101814245972802</v>
      </c>
      <c r="H169" s="13">
        <v>9.9392600773053601E-3</v>
      </c>
      <c r="I169" s="12">
        <v>41</v>
      </c>
      <c r="J169" s="13">
        <v>0.60818044149720096</v>
      </c>
      <c r="K169" s="13">
        <v>8.9500109146474598E-3</v>
      </c>
      <c r="L169" s="12">
        <v>13</v>
      </c>
      <c r="M169" s="13">
        <v>0.192837700962527</v>
      </c>
      <c r="N169" s="13">
        <v>1.5258215962441301E-2</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4939</v>
      </c>
      <c r="G171" s="13">
        <v>0.80249341339331604</v>
      </c>
      <c r="H171" s="13">
        <v>0.909074176329836</v>
      </c>
      <c r="I171" s="12">
        <v>4198</v>
      </c>
      <c r="J171" s="13">
        <v>0.68209502924177701</v>
      </c>
      <c r="K171" s="13">
        <v>0.91639380048024399</v>
      </c>
      <c r="L171" s="12">
        <v>741</v>
      </c>
      <c r="M171" s="13">
        <v>0.120398384151538</v>
      </c>
      <c r="N171" s="13">
        <v>0.86971830985915499</v>
      </c>
      <c r="P171" s="2"/>
    </row>
    <row r="172" spans="1:16" x14ac:dyDescent="0.35">
      <c r="A172" s="9" t="s">
        <v>32</v>
      </c>
      <c r="B172" s="9" t="s">
        <v>36</v>
      </c>
      <c r="C172" s="9" t="s">
        <v>15</v>
      </c>
      <c r="D172" s="10">
        <v>0</v>
      </c>
      <c r="E172" s="11">
        <v>0</v>
      </c>
      <c r="F172" s="12">
        <v>243</v>
      </c>
      <c r="G172" s="13">
        <v>0</v>
      </c>
      <c r="H172" s="13">
        <v>4.4726670347874101E-2</v>
      </c>
      <c r="I172" s="12">
        <v>182</v>
      </c>
      <c r="J172" s="13">
        <v>0</v>
      </c>
      <c r="K172" s="13">
        <v>3.9729316743069197E-2</v>
      </c>
      <c r="L172" s="12">
        <v>61</v>
      </c>
      <c r="M172" s="13">
        <v>0</v>
      </c>
      <c r="N172" s="13">
        <v>7.1596244131455405E-2</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572</v>
      </c>
      <c r="G180" s="13">
        <v>0.501861510177121</v>
      </c>
      <c r="H180" s="13">
        <v>0.89937106918238996</v>
      </c>
      <c r="I180" s="12">
        <v>452</v>
      </c>
      <c r="J180" s="13">
        <v>0.39657587867143201</v>
      </c>
      <c r="K180" s="13">
        <v>0.90945674044265601</v>
      </c>
      <c r="L180" s="12">
        <v>120</v>
      </c>
      <c r="M180" s="13">
        <v>0.10528563150568999</v>
      </c>
      <c r="N180" s="13">
        <v>0.86330935251798602</v>
      </c>
      <c r="P180" s="2"/>
    </row>
    <row r="181" spans="1:16" x14ac:dyDescent="0.35">
      <c r="A181" s="9" t="s">
        <v>32</v>
      </c>
      <c r="B181" s="9" t="s">
        <v>37</v>
      </c>
      <c r="C181" s="9" t="s">
        <v>15</v>
      </c>
      <c r="D181" s="10">
        <v>0</v>
      </c>
      <c r="E181" s="11">
        <v>0</v>
      </c>
      <c r="F181" s="12" t="s">
        <v>419</v>
      </c>
      <c r="G181" s="13" t="s">
        <v>419</v>
      </c>
      <c r="H181" s="13" t="s">
        <v>419</v>
      </c>
      <c r="I181" s="12" t="s">
        <v>419</v>
      </c>
      <c r="J181" s="13" t="s">
        <v>419</v>
      </c>
      <c r="K181" s="13" t="s">
        <v>419</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100</v>
      </c>
      <c r="G189" s="13">
        <v>0.13484720946409401</v>
      </c>
      <c r="H189" s="13">
        <v>0.94339622641509402</v>
      </c>
      <c r="I189" s="12">
        <v>84</v>
      </c>
      <c r="J189" s="13">
        <v>0.113271655949839</v>
      </c>
      <c r="K189" s="13">
        <v>0.93333333333333302</v>
      </c>
      <c r="L189" s="12">
        <v>16</v>
      </c>
      <c r="M189" s="13">
        <v>2.1575553514255101E-2</v>
      </c>
      <c r="N189" s="13">
        <v>1</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174</v>
      </c>
      <c r="G193" s="13" t="s">
        <v>425</v>
      </c>
      <c r="H193" s="13">
        <v>2.0778600429902101E-2</v>
      </c>
      <c r="I193" s="12">
        <v>126</v>
      </c>
      <c r="J193" s="13">
        <v>0.70539286886288199</v>
      </c>
      <c r="K193" s="13">
        <v>1.8805970149253701E-2</v>
      </c>
      <c r="L193" s="12">
        <v>48</v>
      </c>
      <c r="M193" s="13">
        <v>0.26872109290014601</v>
      </c>
      <c r="N193" s="13">
        <v>2.8673835125448001E-2</v>
      </c>
      <c r="P193" s="2"/>
    </row>
    <row r="194" spans="1:16" x14ac:dyDescent="0.35">
      <c r="A194" s="9" t="s">
        <v>32</v>
      </c>
      <c r="B194" s="9" t="s">
        <v>39</v>
      </c>
      <c r="C194" s="9" t="s">
        <v>11</v>
      </c>
      <c r="D194" s="10">
        <v>131.01914781638499</v>
      </c>
      <c r="E194" s="11">
        <v>1.8241799796088601E-2</v>
      </c>
      <c r="F194" s="12">
        <v>119</v>
      </c>
      <c r="G194" s="13">
        <v>0.90826418873347503</v>
      </c>
      <c r="H194" s="13">
        <v>1.4210652018151399E-2</v>
      </c>
      <c r="I194" s="12">
        <v>91</v>
      </c>
      <c r="J194" s="13">
        <v>0.69455496785501003</v>
      </c>
      <c r="K194" s="13">
        <v>1.35820895522388E-2</v>
      </c>
      <c r="L194" s="12">
        <v>28</v>
      </c>
      <c r="M194" s="13">
        <v>0.213709220878465</v>
      </c>
      <c r="N194" s="13">
        <v>1.6726403823177999E-2</v>
      </c>
      <c r="P194" s="2"/>
    </row>
    <row r="195" spans="1:16" x14ac:dyDescent="0.35">
      <c r="A195" s="9" t="s">
        <v>32</v>
      </c>
      <c r="B195" s="9" t="s">
        <v>39</v>
      </c>
      <c r="C195" s="9" t="s">
        <v>12</v>
      </c>
      <c r="D195" s="10">
        <v>531.13419784999996</v>
      </c>
      <c r="E195" s="11">
        <v>7.3949829956260496E-2</v>
      </c>
      <c r="F195" s="12">
        <v>615</v>
      </c>
      <c r="G195" s="13" t="s">
        <v>425</v>
      </c>
      <c r="H195" s="13">
        <v>7.3441604967757299E-2</v>
      </c>
      <c r="I195" s="12">
        <v>431</v>
      </c>
      <c r="J195" s="13">
        <v>0.81147100251624305</v>
      </c>
      <c r="K195" s="13">
        <v>6.4328358208955203E-2</v>
      </c>
      <c r="L195" s="12">
        <v>184</v>
      </c>
      <c r="M195" s="13">
        <v>0.3464284558306</v>
      </c>
      <c r="N195" s="13">
        <v>0.109916367980884</v>
      </c>
      <c r="P195" s="2"/>
    </row>
    <row r="196" spans="1:16" x14ac:dyDescent="0.35">
      <c r="A196" s="9" t="s">
        <v>32</v>
      </c>
      <c r="B196" s="9" t="s">
        <v>39</v>
      </c>
      <c r="C196" s="9" t="s">
        <v>13</v>
      </c>
      <c r="D196" s="10">
        <v>139.94592560244399</v>
      </c>
      <c r="E196" s="11">
        <v>1.9484675329256299E-2</v>
      </c>
      <c r="F196" s="12">
        <v>126</v>
      </c>
      <c r="G196" s="13">
        <v>0.90034775544618995</v>
      </c>
      <c r="H196" s="13">
        <v>1.5046572725101501E-2</v>
      </c>
      <c r="I196" s="12">
        <v>100</v>
      </c>
      <c r="J196" s="13">
        <v>0.71456171067157903</v>
      </c>
      <c r="K196" s="13">
        <v>1.49253731343284E-2</v>
      </c>
      <c r="L196" s="12">
        <v>26</v>
      </c>
      <c r="M196" s="13">
        <v>0.185786044774611</v>
      </c>
      <c r="N196" s="13">
        <v>1.5531660692951E-2</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6757</v>
      </c>
      <c r="G198" s="13" t="s">
        <v>425</v>
      </c>
      <c r="H198" s="13">
        <v>0.80690231669453105</v>
      </c>
      <c r="I198" s="12">
        <v>5595</v>
      </c>
      <c r="J198" s="13">
        <v>0.91686895142488201</v>
      </c>
      <c r="K198" s="13">
        <v>0.83507462686567202</v>
      </c>
      <c r="L198" s="12">
        <v>1162</v>
      </c>
      <c r="M198" s="13">
        <v>0.190420325568492</v>
      </c>
      <c r="N198" s="13">
        <v>0.69414575866188799</v>
      </c>
      <c r="P198" s="2"/>
    </row>
    <row r="199" spans="1:16" x14ac:dyDescent="0.35">
      <c r="A199" s="9" t="s">
        <v>32</v>
      </c>
      <c r="B199" s="9" t="s">
        <v>39</v>
      </c>
      <c r="C199" s="9" t="s">
        <v>15</v>
      </c>
      <c r="D199" s="10">
        <v>0</v>
      </c>
      <c r="E199" s="11">
        <v>0</v>
      </c>
      <c r="F199" s="12">
        <v>574</v>
      </c>
      <c r="G199" s="13">
        <v>0</v>
      </c>
      <c r="H199" s="13">
        <v>6.8545497969906902E-2</v>
      </c>
      <c r="I199" s="12">
        <v>352</v>
      </c>
      <c r="J199" s="13">
        <v>0</v>
      </c>
      <c r="K199" s="13">
        <v>5.2537313432835797E-2</v>
      </c>
      <c r="L199" s="12">
        <v>222</v>
      </c>
      <c r="M199" s="13">
        <v>0</v>
      </c>
      <c r="N199" s="13">
        <v>0.132616487455197</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t="s">
        <v>419</v>
      </c>
      <c r="G204" s="13" t="s">
        <v>419</v>
      </c>
      <c r="H204" s="13" t="s">
        <v>419</v>
      </c>
      <c r="I204" s="12" t="s">
        <v>419</v>
      </c>
      <c r="J204" s="13" t="s">
        <v>419</v>
      </c>
      <c r="K204" s="13" t="s">
        <v>419</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2002</v>
      </c>
      <c r="G207" s="13">
        <v>0.69581525480456197</v>
      </c>
      <c r="H207" s="13">
        <v>0.88310542567269501</v>
      </c>
      <c r="I207" s="12">
        <v>1704</v>
      </c>
      <c r="J207" s="13">
        <v>0.59224235473874798</v>
      </c>
      <c r="K207" s="13">
        <v>0.89167974882260603</v>
      </c>
      <c r="L207" s="12">
        <v>298</v>
      </c>
      <c r="M207" s="13">
        <v>0.103572900065814</v>
      </c>
      <c r="N207" s="13">
        <v>0.83707865168539297</v>
      </c>
      <c r="P207" s="2"/>
    </row>
    <row r="208" spans="1:16" x14ac:dyDescent="0.35">
      <c r="A208" s="9" t="s">
        <v>32</v>
      </c>
      <c r="B208" s="9" t="s">
        <v>40</v>
      </c>
      <c r="C208" s="9" t="s">
        <v>15</v>
      </c>
      <c r="D208" s="10">
        <v>0</v>
      </c>
      <c r="E208" s="11">
        <v>0</v>
      </c>
      <c r="F208" s="12">
        <v>158</v>
      </c>
      <c r="G208" s="13">
        <v>0</v>
      </c>
      <c r="H208" s="13">
        <v>6.9695632995147805E-2</v>
      </c>
      <c r="I208" s="12">
        <v>119</v>
      </c>
      <c r="J208" s="13">
        <v>0</v>
      </c>
      <c r="K208" s="13">
        <v>6.22710622710623E-2</v>
      </c>
      <c r="L208" s="12">
        <v>39</v>
      </c>
      <c r="M208" s="13">
        <v>0</v>
      </c>
      <c r="N208" s="13">
        <v>0.10955056179775299</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38</v>
      </c>
      <c r="G211" s="13" t="s">
        <v>425</v>
      </c>
      <c r="H211" s="13">
        <v>1.50674068199841E-2</v>
      </c>
      <c r="I211" s="12">
        <v>27</v>
      </c>
      <c r="J211" s="13">
        <v>0.69310585066991204</v>
      </c>
      <c r="K211" s="13">
        <v>1.3043478260869599E-2</v>
      </c>
      <c r="L211" s="12">
        <v>11</v>
      </c>
      <c r="M211" s="13">
        <v>0.28237645768033498</v>
      </c>
      <c r="N211" s="13">
        <v>2.4336283185840701E-2</v>
      </c>
      <c r="P211" s="2"/>
    </row>
    <row r="212" spans="1:16" x14ac:dyDescent="0.35">
      <c r="A212" s="9" t="s">
        <v>32</v>
      </c>
      <c r="B212" s="9" t="s">
        <v>41</v>
      </c>
      <c r="C212" s="9" t="s">
        <v>11</v>
      </c>
      <c r="D212" s="10">
        <v>42.307150225070103</v>
      </c>
      <c r="E212" s="11">
        <v>1.10147979317031E-2</v>
      </c>
      <c r="F212" s="12">
        <v>19</v>
      </c>
      <c r="G212" s="13">
        <v>0.44909666330447101</v>
      </c>
      <c r="H212" s="13">
        <v>7.5337034099920699E-3</v>
      </c>
      <c r="I212" s="12">
        <v>17</v>
      </c>
      <c r="J212" s="13">
        <v>0.40182333032505302</v>
      </c>
      <c r="K212" s="13">
        <v>8.2125603864734303E-3</v>
      </c>
      <c r="L212" s="12">
        <v>2</v>
      </c>
      <c r="M212" s="13">
        <v>4.7273332979417999E-2</v>
      </c>
      <c r="N212" s="13">
        <v>4.4247787610619503E-3</v>
      </c>
      <c r="P212" s="2"/>
    </row>
    <row r="213" spans="1:16" x14ac:dyDescent="0.35">
      <c r="A213" s="9" t="s">
        <v>32</v>
      </c>
      <c r="B213" s="9" t="s">
        <v>41</v>
      </c>
      <c r="C213" s="9" t="s">
        <v>12</v>
      </c>
      <c r="D213" s="10">
        <v>66.303225089999998</v>
      </c>
      <c r="E213" s="11">
        <v>1.7262250534516198E-2</v>
      </c>
      <c r="F213" s="12">
        <v>59</v>
      </c>
      <c r="G213" s="13">
        <v>0.88985113348428202</v>
      </c>
      <c r="H213" s="13">
        <v>2.3394131641554301E-2</v>
      </c>
      <c r="I213" s="12">
        <v>30</v>
      </c>
      <c r="J213" s="13">
        <v>0.45246667804285501</v>
      </c>
      <c r="K213" s="13">
        <v>1.4492753623188401E-2</v>
      </c>
      <c r="L213" s="12">
        <v>29</v>
      </c>
      <c r="M213" s="13">
        <v>0.43738445544142701</v>
      </c>
      <c r="N213" s="13">
        <v>6.4159292035398205E-2</v>
      </c>
      <c r="P213" s="2"/>
    </row>
    <row r="214" spans="1:16" x14ac:dyDescent="0.35">
      <c r="A214" s="9" t="s">
        <v>32</v>
      </c>
      <c r="B214" s="9" t="s">
        <v>41</v>
      </c>
      <c r="C214" s="9" t="s">
        <v>13</v>
      </c>
      <c r="D214" s="10">
        <v>35.326605793642301</v>
      </c>
      <c r="E214" s="11">
        <v>9.1973915132511404E-3</v>
      </c>
      <c r="F214" s="12">
        <v>22</v>
      </c>
      <c r="G214" s="13">
        <v>0.62276008424107698</v>
      </c>
      <c r="H214" s="13">
        <v>8.7232355273592407E-3</v>
      </c>
      <c r="I214" s="12">
        <v>19</v>
      </c>
      <c r="J214" s="13">
        <v>0.53783825457183998</v>
      </c>
      <c r="K214" s="13">
        <v>9.1787439613526603E-3</v>
      </c>
      <c r="L214" s="12">
        <v>3</v>
      </c>
      <c r="M214" s="13">
        <v>8.4921829669237794E-2</v>
      </c>
      <c r="N214" s="13">
        <v>6.6371681415929203E-3</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2272</v>
      </c>
      <c r="G216" s="13">
        <v>0.621796705086617</v>
      </c>
      <c r="H216" s="13">
        <v>0.90087232355273605</v>
      </c>
      <c r="I216" s="12">
        <v>1903</v>
      </c>
      <c r="J216" s="13">
        <v>0.52080947613549</v>
      </c>
      <c r="K216" s="13">
        <v>0.91932367149758498</v>
      </c>
      <c r="L216" s="12">
        <v>369</v>
      </c>
      <c r="M216" s="13">
        <v>0.10098722895112799</v>
      </c>
      <c r="N216" s="13">
        <v>0.81637168141592897</v>
      </c>
      <c r="P216" s="2"/>
    </row>
    <row r="217" spans="1:16" x14ac:dyDescent="0.35">
      <c r="A217" s="9" t="s">
        <v>32</v>
      </c>
      <c r="B217" s="9" t="s">
        <v>41</v>
      </c>
      <c r="C217" s="9" t="s">
        <v>15</v>
      </c>
      <c r="D217" s="10">
        <v>0</v>
      </c>
      <c r="E217" s="11">
        <v>0</v>
      </c>
      <c r="F217" s="12">
        <v>109</v>
      </c>
      <c r="G217" s="13">
        <v>0</v>
      </c>
      <c r="H217" s="13">
        <v>4.3219666931007102E-2</v>
      </c>
      <c r="I217" s="12">
        <v>72</v>
      </c>
      <c r="J217" s="13">
        <v>0</v>
      </c>
      <c r="K217" s="13">
        <v>3.4782608695652202E-2</v>
      </c>
      <c r="L217" s="12">
        <v>37</v>
      </c>
      <c r="M217" s="13">
        <v>0</v>
      </c>
      <c r="N217" s="13">
        <v>8.1858407079646006E-2</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118</v>
      </c>
      <c r="G220" s="13">
        <v>0.81992664494368805</v>
      </c>
      <c r="H220" s="13">
        <v>2.20973782771536E-2</v>
      </c>
      <c r="I220" s="12">
        <v>91</v>
      </c>
      <c r="J220" s="13">
        <v>0.63231631093114904</v>
      </c>
      <c r="K220" s="13">
        <v>2.0728929384965799E-2</v>
      </c>
      <c r="L220" s="12">
        <v>27</v>
      </c>
      <c r="M220" s="13">
        <v>0.18761033401253899</v>
      </c>
      <c r="N220" s="13">
        <v>2.8421052631578899E-2</v>
      </c>
      <c r="P220" s="2"/>
    </row>
    <row r="221" spans="1:16" x14ac:dyDescent="0.35">
      <c r="A221" s="9" t="s">
        <v>32</v>
      </c>
      <c r="B221" s="9" t="s">
        <v>42</v>
      </c>
      <c r="C221" s="9" t="s">
        <v>11</v>
      </c>
      <c r="D221" s="10">
        <v>59.091079348517198</v>
      </c>
      <c r="E221" s="11">
        <v>1.01354300029838E-2</v>
      </c>
      <c r="F221" s="12">
        <v>29</v>
      </c>
      <c r="G221" s="13">
        <v>0.49076781672845998</v>
      </c>
      <c r="H221" s="13">
        <v>5.4307116104868897E-3</v>
      </c>
      <c r="I221" s="12">
        <v>26</v>
      </c>
      <c r="J221" s="13">
        <v>0.43999873223930902</v>
      </c>
      <c r="K221" s="13">
        <v>5.92255125284738E-3</v>
      </c>
      <c r="L221" s="12">
        <v>3</v>
      </c>
      <c r="M221" s="13">
        <v>5.0769084489151101E-2</v>
      </c>
      <c r="N221" s="13">
        <v>3.15789473684211E-3</v>
      </c>
      <c r="P221" s="2"/>
    </row>
    <row r="222" spans="1:16" x14ac:dyDescent="0.35">
      <c r="A222" s="9" t="s">
        <v>32</v>
      </c>
      <c r="B222" s="9" t="s">
        <v>42</v>
      </c>
      <c r="C222" s="9" t="s">
        <v>12</v>
      </c>
      <c r="D222" s="10">
        <v>271.52337750999999</v>
      </c>
      <c r="E222" s="11">
        <v>4.6572278206243302E-2</v>
      </c>
      <c r="F222" s="12">
        <v>258</v>
      </c>
      <c r="G222" s="13" t="s">
        <v>425</v>
      </c>
      <c r="H222" s="13">
        <v>4.8314606741573E-2</v>
      </c>
      <c r="I222" s="12">
        <v>183</v>
      </c>
      <c r="J222" s="13">
        <v>0.67397511653765496</v>
      </c>
      <c r="K222" s="13">
        <v>4.1685649202733502E-2</v>
      </c>
      <c r="L222" s="12">
        <v>75</v>
      </c>
      <c r="M222" s="13">
        <v>0.27621931005641598</v>
      </c>
      <c r="N222" s="13">
        <v>7.8947368421052599E-2</v>
      </c>
      <c r="P222" s="2"/>
    </row>
    <row r="223" spans="1:16" x14ac:dyDescent="0.35">
      <c r="A223" s="9" t="s">
        <v>32</v>
      </c>
      <c r="B223" s="9" t="s">
        <v>42</v>
      </c>
      <c r="C223" s="9" t="s">
        <v>13</v>
      </c>
      <c r="D223" s="10">
        <v>21.896677098064</v>
      </c>
      <c r="E223" s="11">
        <v>3.7557655143920501E-3</v>
      </c>
      <c r="F223" s="12" t="s">
        <v>419</v>
      </c>
      <c r="G223" s="13" t="s">
        <v>419</v>
      </c>
      <c r="H223" s="13" t="s">
        <v>419</v>
      </c>
      <c r="I223" s="12" t="s">
        <v>419</v>
      </c>
      <c r="J223" s="13" t="s">
        <v>419</v>
      </c>
      <c r="K223" s="13" t="s">
        <v>419</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4582</v>
      </c>
      <c r="G225" s="13">
        <v>0.87221677969588296</v>
      </c>
      <c r="H225" s="13">
        <v>0.85805243445692903</v>
      </c>
      <c r="I225" s="12">
        <v>3839</v>
      </c>
      <c r="J225" s="13">
        <v>0.73078136561599605</v>
      </c>
      <c r="K225" s="13">
        <v>0.87448747152619599</v>
      </c>
      <c r="L225" s="12">
        <v>743</v>
      </c>
      <c r="M225" s="13">
        <v>0.141435414079887</v>
      </c>
      <c r="N225" s="13">
        <v>0.78210526315789497</v>
      </c>
      <c r="P225" s="2"/>
    </row>
    <row r="226" spans="1:16" x14ac:dyDescent="0.35">
      <c r="A226" s="9" t="s">
        <v>32</v>
      </c>
      <c r="B226" s="9" t="s">
        <v>42</v>
      </c>
      <c r="C226" s="9" t="s">
        <v>15</v>
      </c>
      <c r="D226" s="10">
        <v>0</v>
      </c>
      <c r="E226" s="11">
        <v>0</v>
      </c>
      <c r="F226" s="12">
        <v>240</v>
      </c>
      <c r="G226" s="13">
        <v>0</v>
      </c>
      <c r="H226" s="13">
        <v>4.49438202247191E-2</v>
      </c>
      <c r="I226" s="12">
        <v>151</v>
      </c>
      <c r="J226" s="13">
        <v>0</v>
      </c>
      <c r="K226" s="13">
        <v>3.4396355353075198E-2</v>
      </c>
      <c r="L226" s="12">
        <v>89</v>
      </c>
      <c r="M226" s="13">
        <v>0</v>
      </c>
      <c r="N226" s="13">
        <v>9.36842105263158E-2</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97</v>
      </c>
      <c r="G229" s="13" t="s">
        <v>425</v>
      </c>
      <c r="H229" s="13">
        <v>2.0651479667873101E-2</v>
      </c>
      <c r="I229" s="12">
        <v>74</v>
      </c>
      <c r="J229" s="13">
        <v>0.80977382345650095</v>
      </c>
      <c r="K229" s="13">
        <v>1.9659936238044601E-2</v>
      </c>
      <c r="L229" s="12">
        <v>23</v>
      </c>
      <c r="M229" s="13">
        <v>0.25168645864188499</v>
      </c>
      <c r="N229" s="13">
        <v>2.4651661307609901E-2</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152</v>
      </c>
      <c r="G231" s="13" t="s">
        <v>425</v>
      </c>
      <c r="H231" s="13">
        <v>3.2361081541409403E-2</v>
      </c>
      <c r="I231" s="12">
        <v>113</v>
      </c>
      <c r="J231" s="13">
        <v>0.75993987269376595</v>
      </c>
      <c r="K231" s="13">
        <v>3.00212539851222E-2</v>
      </c>
      <c r="L231" s="12">
        <v>39</v>
      </c>
      <c r="M231" s="13">
        <v>0.26228013305360098</v>
      </c>
      <c r="N231" s="13">
        <v>4.1800643086816698E-2</v>
      </c>
      <c r="P231" s="2"/>
    </row>
    <row r="232" spans="1:16" x14ac:dyDescent="0.35">
      <c r="A232" s="9" t="s">
        <v>32</v>
      </c>
      <c r="B232" s="9" t="s">
        <v>43</v>
      </c>
      <c r="C232" s="9" t="s">
        <v>13</v>
      </c>
      <c r="D232" s="10">
        <v>66.984115714070398</v>
      </c>
      <c r="E232" s="11">
        <v>1.3860389024897E-2</v>
      </c>
      <c r="F232" s="12">
        <v>62</v>
      </c>
      <c r="G232" s="13">
        <v>0.92559257279224705</v>
      </c>
      <c r="H232" s="13">
        <v>1.31999148392591E-2</v>
      </c>
      <c r="I232" s="12">
        <v>52</v>
      </c>
      <c r="J232" s="13">
        <v>0.77630344814833596</v>
      </c>
      <c r="K232" s="13">
        <v>1.3815090329436799E-2</v>
      </c>
      <c r="L232" s="12">
        <v>10</v>
      </c>
      <c r="M232" s="13">
        <v>0.149289124643911</v>
      </c>
      <c r="N232" s="13">
        <v>1.0718113612004299E-2</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4083</v>
      </c>
      <c r="G234" s="13">
        <v>0.91608293342602898</v>
      </c>
      <c r="H234" s="13">
        <v>0.86927826272088604</v>
      </c>
      <c r="I234" s="12">
        <v>3339</v>
      </c>
      <c r="J234" s="13">
        <v>0.74915525709270403</v>
      </c>
      <c r="K234" s="13">
        <v>0.88708820403825706</v>
      </c>
      <c r="L234" s="12">
        <v>744</v>
      </c>
      <c r="M234" s="13">
        <v>0.166927676333325</v>
      </c>
      <c r="N234" s="13">
        <v>0.797427652733119</v>
      </c>
      <c r="P234" s="2"/>
    </row>
    <row r="235" spans="1:16" x14ac:dyDescent="0.35">
      <c r="A235" s="9" t="s">
        <v>32</v>
      </c>
      <c r="B235" s="9" t="s">
        <v>43</v>
      </c>
      <c r="C235" s="9" t="s">
        <v>15</v>
      </c>
      <c r="D235" s="10">
        <v>0</v>
      </c>
      <c r="E235" s="11">
        <v>0</v>
      </c>
      <c r="F235" s="12">
        <v>260</v>
      </c>
      <c r="G235" s="13">
        <v>0</v>
      </c>
      <c r="H235" s="13">
        <v>5.5354481583989798E-2</v>
      </c>
      <c r="I235" s="12">
        <v>151</v>
      </c>
      <c r="J235" s="13">
        <v>0</v>
      </c>
      <c r="K235" s="13">
        <v>4.0116896918172197E-2</v>
      </c>
      <c r="L235" s="12">
        <v>109</v>
      </c>
      <c r="M235" s="13">
        <v>0</v>
      </c>
      <c r="N235" s="13">
        <v>0.116827438370847</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678</v>
      </c>
      <c r="G243" s="13">
        <v>0.75222621233014397</v>
      </c>
      <c r="H243" s="13">
        <v>0.89920424403182997</v>
      </c>
      <c r="I243" s="12">
        <v>542</v>
      </c>
      <c r="J243" s="13">
        <v>0.60133717858840396</v>
      </c>
      <c r="K243" s="13">
        <v>0.90787269681742</v>
      </c>
      <c r="L243" s="12">
        <v>136</v>
      </c>
      <c r="M243" s="13">
        <v>0.15088903374174001</v>
      </c>
      <c r="N243" s="13">
        <v>0.86624203821656098</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609</v>
      </c>
      <c r="G252" s="13">
        <v>0.41692614420614699</v>
      </c>
      <c r="H252" s="13">
        <v>0.91716867469879504</v>
      </c>
      <c r="I252" s="12">
        <v>511</v>
      </c>
      <c r="J252" s="13">
        <v>0.34983458077067497</v>
      </c>
      <c r="K252" s="13">
        <v>0.93248175182481796</v>
      </c>
      <c r="L252" s="12">
        <v>98</v>
      </c>
      <c r="M252" s="13">
        <v>6.7091563435471901E-2</v>
      </c>
      <c r="N252" s="13">
        <v>0.84482758620689702</v>
      </c>
      <c r="P252" s="2"/>
    </row>
    <row r="253" spans="1:16" x14ac:dyDescent="0.35">
      <c r="A253" s="9" t="s">
        <v>32</v>
      </c>
      <c r="B253" s="9" t="s">
        <v>45</v>
      </c>
      <c r="C253" s="9" t="s">
        <v>15</v>
      </c>
      <c r="D253" s="10">
        <v>0</v>
      </c>
      <c r="E253" s="11">
        <v>0</v>
      </c>
      <c r="F253" s="12">
        <v>30</v>
      </c>
      <c r="G253" s="13">
        <v>0</v>
      </c>
      <c r="H253" s="13">
        <v>4.51807228915663E-2</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v>17</v>
      </c>
      <c r="G255" s="13">
        <v>0.51869420248460096</v>
      </c>
      <c r="H255" s="13">
        <v>1.5718908922792399E-3</v>
      </c>
      <c r="I255" s="12">
        <v>12</v>
      </c>
      <c r="J255" s="13">
        <v>0.36613708410677698</v>
      </c>
      <c r="K255" s="13">
        <v>1.3205678441729899E-3</v>
      </c>
      <c r="L255" s="12">
        <v>5</v>
      </c>
      <c r="M255" s="13">
        <v>0.15255711837782401</v>
      </c>
      <c r="N255" s="13">
        <v>2.8935185185185201E-3</v>
      </c>
      <c r="P255" s="2"/>
    </row>
    <row r="256" spans="1:16" x14ac:dyDescent="0.35">
      <c r="A256" s="9" t="s">
        <v>32</v>
      </c>
      <c r="B256" s="9" t="s">
        <v>46</v>
      </c>
      <c r="C256" s="9" t="s">
        <v>10</v>
      </c>
      <c r="D256" s="10">
        <v>105.04098122053701</v>
      </c>
      <c r="E256" s="11">
        <v>7.21945580300783E-3</v>
      </c>
      <c r="F256" s="12">
        <v>60</v>
      </c>
      <c r="G256" s="13">
        <v>0.57120563139093505</v>
      </c>
      <c r="H256" s="13">
        <v>5.5478502080443803E-3</v>
      </c>
      <c r="I256" s="12">
        <v>52</v>
      </c>
      <c r="J256" s="13">
        <v>0.49504488053881002</v>
      </c>
      <c r="K256" s="13">
        <v>5.72246065808298E-3</v>
      </c>
      <c r="L256" s="12">
        <v>8</v>
      </c>
      <c r="M256" s="13">
        <v>7.6160750852124703E-2</v>
      </c>
      <c r="N256" s="13">
        <v>4.6296296296296302E-3</v>
      </c>
      <c r="P256" s="2"/>
    </row>
    <row r="257" spans="1:16" x14ac:dyDescent="0.35">
      <c r="A257" s="9" t="s">
        <v>32</v>
      </c>
      <c r="B257" s="9" t="s">
        <v>46</v>
      </c>
      <c r="C257" s="9" t="s">
        <v>11</v>
      </c>
      <c r="D257" s="10">
        <v>260.14343876899397</v>
      </c>
      <c r="E257" s="11">
        <v>1.7879631709571599E-2</v>
      </c>
      <c r="F257" s="12">
        <v>173</v>
      </c>
      <c r="G257" s="13">
        <v>0.66501773336525605</v>
      </c>
      <c r="H257" s="13">
        <v>1.5996301433194599E-2</v>
      </c>
      <c r="I257" s="12">
        <v>150</v>
      </c>
      <c r="J257" s="13">
        <v>0.576604971125945</v>
      </c>
      <c r="K257" s="13">
        <v>1.6507098052162401E-2</v>
      </c>
      <c r="L257" s="12">
        <v>23</v>
      </c>
      <c r="M257" s="13">
        <v>8.8412762239311604E-2</v>
      </c>
      <c r="N257" s="13">
        <v>1.3310185185185199E-2</v>
      </c>
      <c r="P257" s="2"/>
    </row>
    <row r="258" spans="1:16" x14ac:dyDescent="0.35">
      <c r="A258" s="9" t="s">
        <v>32</v>
      </c>
      <c r="B258" s="9" t="s">
        <v>46</v>
      </c>
      <c r="C258" s="9" t="s">
        <v>12</v>
      </c>
      <c r="D258" s="10">
        <v>549.52470756000002</v>
      </c>
      <c r="E258" s="11">
        <v>3.7768776460311397E-2</v>
      </c>
      <c r="F258" s="12">
        <v>206</v>
      </c>
      <c r="G258" s="13">
        <v>0.37486940471645303</v>
      </c>
      <c r="H258" s="13">
        <v>1.9047619047619001E-2</v>
      </c>
      <c r="I258" s="12">
        <v>160</v>
      </c>
      <c r="J258" s="13">
        <v>0.29116070269239003</v>
      </c>
      <c r="K258" s="13">
        <v>1.7607571255639901E-2</v>
      </c>
      <c r="L258" s="12">
        <v>46</v>
      </c>
      <c r="M258" s="13">
        <v>8.3708702024062304E-2</v>
      </c>
      <c r="N258" s="13">
        <v>2.6620370370370398E-2</v>
      </c>
      <c r="P258" s="2"/>
    </row>
    <row r="259" spans="1:16" x14ac:dyDescent="0.35">
      <c r="A259" s="9" t="s">
        <v>32</v>
      </c>
      <c r="B259" s="9" t="s">
        <v>46</v>
      </c>
      <c r="C259" s="9" t="s">
        <v>13</v>
      </c>
      <c r="D259" s="10">
        <v>382.63498511877702</v>
      </c>
      <c r="E259" s="11">
        <v>2.6298463053670399E-2</v>
      </c>
      <c r="F259" s="12">
        <v>104</v>
      </c>
      <c r="G259" s="13">
        <v>0.27179950617353099</v>
      </c>
      <c r="H259" s="13">
        <v>9.6162736939436003E-3</v>
      </c>
      <c r="I259" s="12">
        <v>90</v>
      </c>
      <c r="J259" s="13">
        <v>0.235211111111709</v>
      </c>
      <c r="K259" s="13">
        <v>9.9042588312974605E-3</v>
      </c>
      <c r="L259" s="12">
        <v>14</v>
      </c>
      <c r="M259" s="13">
        <v>3.6588395061821502E-2</v>
      </c>
      <c r="N259" s="13">
        <v>8.1018518518518497E-3</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9716</v>
      </c>
      <c r="G261" s="13">
        <v>0.74118492045934203</v>
      </c>
      <c r="H261" s="13">
        <v>0.89838187702265404</v>
      </c>
      <c r="I261" s="12">
        <v>8270</v>
      </c>
      <c r="J261" s="13">
        <v>0.63087683122671401</v>
      </c>
      <c r="K261" s="13">
        <v>0.91009133927588903</v>
      </c>
      <c r="L261" s="12">
        <v>1446</v>
      </c>
      <c r="M261" s="13">
        <v>0.110308089232627</v>
      </c>
      <c r="N261" s="13">
        <v>0.83680555555555602</v>
      </c>
      <c r="P261" s="2"/>
    </row>
    <row r="262" spans="1:16" x14ac:dyDescent="0.35">
      <c r="A262" s="9" t="s">
        <v>32</v>
      </c>
      <c r="B262" s="9" t="s">
        <v>46</v>
      </c>
      <c r="C262" s="9" t="s">
        <v>15</v>
      </c>
      <c r="D262" s="10">
        <v>0</v>
      </c>
      <c r="E262" s="11">
        <v>0</v>
      </c>
      <c r="F262" s="12">
        <v>535</v>
      </c>
      <c r="G262" s="13">
        <v>0</v>
      </c>
      <c r="H262" s="13">
        <v>4.9468331021729102E-2</v>
      </c>
      <c r="I262" s="12">
        <v>350</v>
      </c>
      <c r="J262" s="13">
        <v>0</v>
      </c>
      <c r="K262" s="13">
        <v>3.8516562121712297E-2</v>
      </c>
      <c r="L262" s="12">
        <v>185</v>
      </c>
      <c r="M262" s="13">
        <v>0</v>
      </c>
      <c r="N262" s="13">
        <v>0.10706018518518499</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1101</v>
      </c>
      <c r="G270" s="13">
        <v>0.60096233042802805</v>
      </c>
      <c r="H270" s="13">
        <v>0.92911392405063298</v>
      </c>
      <c r="I270" s="12">
        <v>920</v>
      </c>
      <c r="J270" s="13">
        <v>0.50216652497164904</v>
      </c>
      <c r="K270" s="13">
        <v>0.93781855249745205</v>
      </c>
      <c r="L270" s="12">
        <v>181</v>
      </c>
      <c r="M270" s="13">
        <v>9.8795805456378796E-2</v>
      </c>
      <c r="N270" s="13">
        <v>0.88725490196078405</v>
      </c>
      <c r="P270" s="2"/>
    </row>
    <row r="271" spans="1:16" x14ac:dyDescent="0.35">
      <c r="A271" s="9" t="s">
        <v>32</v>
      </c>
      <c r="B271" s="9" t="s">
        <v>47</v>
      </c>
      <c r="C271" s="9" t="s">
        <v>15</v>
      </c>
      <c r="D271" s="10">
        <v>0</v>
      </c>
      <c r="E271" s="11">
        <v>0</v>
      </c>
      <c r="F271" s="12">
        <v>43</v>
      </c>
      <c r="G271" s="13">
        <v>0</v>
      </c>
      <c r="H271" s="13">
        <v>3.6286919831223598E-2</v>
      </c>
      <c r="I271" s="12" t="s">
        <v>419</v>
      </c>
      <c r="J271" s="13" t="s">
        <v>419</v>
      </c>
      <c r="K271" s="13" t="s">
        <v>419</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50</v>
      </c>
      <c r="G273" s="13">
        <v>0.65806631358552503</v>
      </c>
      <c r="H273" s="13">
        <v>1.35648399348888E-3</v>
      </c>
      <c r="I273" s="12">
        <v>36</v>
      </c>
      <c r="J273" s="13">
        <v>0.47380774578157803</v>
      </c>
      <c r="K273" s="13">
        <v>1.1798249926260899E-3</v>
      </c>
      <c r="L273" s="12">
        <v>14</v>
      </c>
      <c r="M273" s="13">
        <v>0.184258567803947</v>
      </c>
      <c r="N273" s="13">
        <v>2.20576650386009E-3</v>
      </c>
      <c r="P273" s="2"/>
    </row>
    <row r="274" spans="1:16" x14ac:dyDescent="0.35">
      <c r="A274" s="9" t="s">
        <v>32</v>
      </c>
      <c r="B274" s="9" t="s">
        <v>48</v>
      </c>
      <c r="C274" s="9" t="s">
        <v>10</v>
      </c>
      <c r="D274" s="10">
        <v>731.20742442466997</v>
      </c>
      <c r="E274" s="11">
        <v>1.66351654627745E-2</v>
      </c>
      <c r="F274" s="12">
        <v>563</v>
      </c>
      <c r="G274" s="13">
        <v>0.76995935926523296</v>
      </c>
      <c r="H274" s="13">
        <v>1.5274009766684801E-2</v>
      </c>
      <c r="I274" s="12">
        <v>475</v>
      </c>
      <c r="J274" s="13">
        <v>0.64961047184899701</v>
      </c>
      <c r="K274" s="13">
        <v>1.5567135319372099E-2</v>
      </c>
      <c r="L274" s="12">
        <v>88</v>
      </c>
      <c r="M274" s="13">
        <v>0.12034888741623501</v>
      </c>
      <c r="N274" s="13">
        <v>1.38648180242634E-2</v>
      </c>
      <c r="P274" s="2"/>
    </row>
    <row r="275" spans="1:16" x14ac:dyDescent="0.35">
      <c r="A275" s="9" t="s">
        <v>32</v>
      </c>
      <c r="B275" s="9" t="s">
        <v>48</v>
      </c>
      <c r="C275" s="9" t="s">
        <v>11</v>
      </c>
      <c r="D275" s="10">
        <v>3192.00411431676</v>
      </c>
      <c r="E275" s="11">
        <v>7.2618951648769497E-2</v>
      </c>
      <c r="F275" s="12">
        <v>1878</v>
      </c>
      <c r="G275" s="13">
        <v>0.58834510631637504</v>
      </c>
      <c r="H275" s="13">
        <v>5.0949538795442201E-2</v>
      </c>
      <c r="I275" s="12">
        <v>1553</v>
      </c>
      <c r="J275" s="13">
        <v>0.48652819494639499</v>
      </c>
      <c r="K275" s="13">
        <v>5.0896339265231197E-2</v>
      </c>
      <c r="L275" s="12">
        <v>325</v>
      </c>
      <c r="M275" s="13">
        <v>0.10181691136998</v>
      </c>
      <c r="N275" s="13">
        <v>5.1205293839609298E-2</v>
      </c>
      <c r="P275" s="2"/>
    </row>
    <row r="276" spans="1:16" x14ac:dyDescent="0.35">
      <c r="A276" s="9" t="s">
        <v>32</v>
      </c>
      <c r="B276" s="9" t="s">
        <v>48</v>
      </c>
      <c r="C276" s="9" t="s">
        <v>12</v>
      </c>
      <c r="D276" s="10">
        <v>3971.9354177999999</v>
      </c>
      <c r="E276" s="11">
        <v>9.0362598457675497E-2</v>
      </c>
      <c r="F276" s="12">
        <v>2207</v>
      </c>
      <c r="G276" s="13">
        <v>0.55564851082660005</v>
      </c>
      <c r="H276" s="13">
        <v>5.9875203472599003E-2</v>
      </c>
      <c r="I276" s="12">
        <v>1597</v>
      </c>
      <c r="J276" s="13">
        <v>0.40207098857729101</v>
      </c>
      <c r="K276" s="13">
        <v>5.2338347589551998E-2</v>
      </c>
      <c r="L276" s="12">
        <v>610</v>
      </c>
      <c r="M276" s="13">
        <v>0.15357752224931001</v>
      </c>
      <c r="N276" s="13">
        <v>9.6108397668189696E-2</v>
      </c>
      <c r="P276" s="2"/>
    </row>
    <row r="277" spans="1:16" x14ac:dyDescent="0.35">
      <c r="A277" s="9" t="s">
        <v>32</v>
      </c>
      <c r="B277" s="9" t="s">
        <v>48</v>
      </c>
      <c r="C277" s="9" t="s">
        <v>13</v>
      </c>
      <c r="D277" s="10">
        <v>1472.31051619343</v>
      </c>
      <c r="E277" s="11">
        <v>3.3495460017698299E-2</v>
      </c>
      <c r="F277" s="12">
        <v>704</v>
      </c>
      <c r="G277" s="13">
        <v>0.47816000242947998</v>
      </c>
      <c r="H277" s="13">
        <v>1.90992946283234E-2</v>
      </c>
      <c r="I277" s="12">
        <v>605</v>
      </c>
      <c r="J277" s="13">
        <v>0.41091875208783502</v>
      </c>
      <c r="K277" s="13">
        <v>1.9827614459410701E-2</v>
      </c>
      <c r="L277" s="12">
        <v>99</v>
      </c>
      <c r="M277" s="13">
        <v>6.72412503416457E-2</v>
      </c>
      <c r="N277" s="13">
        <v>1.5597920277296401E-2</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28949</v>
      </c>
      <c r="G279" s="13">
        <v>0.83476789686323705</v>
      </c>
      <c r="H279" s="13">
        <v>0.78537710255019</v>
      </c>
      <c r="I279" s="12">
        <v>24504</v>
      </c>
      <c r="J279" s="13">
        <v>0.70659271631962295</v>
      </c>
      <c r="K279" s="13">
        <v>0.803067544980828</v>
      </c>
      <c r="L279" s="12">
        <v>4445</v>
      </c>
      <c r="M279" s="13">
        <v>0.12817518054361399</v>
      </c>
      <c r="N279" s="13">
        <v>0.70033086497557895</v>
      </c>
      <c r="P279" s="2"/>
    </row>
    <row r="280" spans="1:16" x14ac:dyDescent="0.35">
      <c r="A280" s="9" t="s">
        <v>32</v>
      </c>
      <c r="B280" s="9" t="s">
        <v>48</v>
      </c>
      <c r="C280" s="9" t="s">
        <v>15</v>
      </c>
      <c r="D280" s="10">
        <v>0</v>
      </c>
      <c r="E280" s="11">
        <v>0</v>
      </c>
      <c r="F280" s="12">
        <v>2497</v>
      </c>
      <c r="G280" s="13">
        <v>0</v>
      </c>
      <c r="H280" s="13">
        <v>6.7742810634834505E-2</v>
      </c>
      <c r="I280" s="12">
        <v>1736</v>
      </c>
      <c r="J280" s="13">
        <v>0</v>
      </c>
      <c r="K280" s="13">
        <v>5.68937829777472E-2</v>
      </c>
      <c r="L280" s="12">
        <v>761</v>
      </c>
      <c r="M280" s="13">
        <v>0</v>
      </c>
      <c r="N280" s="13">
        <v>0.119899164959824</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900</v>
      </c>
      <c r="G288" s="13">
        <v>0.72101803836967004</v>
      </c>
      <c r="H288" s="13">
        <v>0.90817356205852695</v>
      </c>
      <c r="I288" s="12">
        <v>743</v>
      </c>
      <c r="J288" s="13">
        <v>0.59524044723184999</v>
      </c>
      <c r="K288" s="13">
        <v>0.91389913899138997</v>
      </c>
      <c r="L288" s="12">
        <v>157</v>
      </c>
      <c r="M288" s="13">
        <v>0.12577759113782</v>
      </c>
      <c r="N288" s="13">
        <v>0.88202247191011196</v>
      </c>
      <c r="P288" s="2"/>
    </row>
    <row r="289" spans="1:16" x14ac:dyDescent="0.35">
      <c r="A289" s="9" t="s">
        <v>32</v>
      </c>
      <c r="B289" s="9" t="s">
        <v>49</v>
      </c>
      <c r="C289" s="9" t="s">
        <v>15</v>
      </c>
      <c r="D289" s="10">
        <v>0</v>
      </c>
      <c r="E289" s="11">
        <v>0</v>
      </c>
      <c r="F289" s="12" t="s">
        <v>419</v>
      </c>
      <c r="G289" s="13" t="s">
        <v>419</v>
      </c>
      <c r="H289" s="13" t="s">
        <v>419</v>
      </c>
      <c r="I289" s="12" t="s">
        <v>419</v>
      </c>
      <c r="J289" s="13" t="s">
        <v>419</v>
      </c>
      <c r="K289" s="13" t="s">
        <v>419</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490</v>
      </c>
      <c r="G297" s="13">
        <v>0.54751284871555705</v>
      </c>
      <c r="H297" s="13">
        <v>0.84922010398613501</v>
      </c>
      <c r="I297" s="12">
        <v>411</v>
      </c>
      <c r="J297" s="13">
        <v>0.45924036902468202</v>
      </c>
      <c r="K297" s="13">
        <v>0.85093167701863404</v>
      </c>
      <c r="L297" s="12">
        <v>79</v>
      </c>
      <c r="M297" s="13">
        <v>8.8272479690875594E-2</v>
      </c>
      <c r="N297" s="13">
        <v>0.840425531914894</v>
      </c>
      <c r="P297" s="2"/>
    </row>
    <row r="298" spans="1:16" x14ac:dyDescent="0.35">
      <c r="A298" s="9" t="s">
        <v>32</v>
      </c>
      <c r="B298" s="9" t="s">
        <v>50</v>
      </c>
      <c r="C298" s="9" t="s">
        <v>15</v>
      </c>
      <c r="D298" s="10">
        <v>0</v>
      </c>
      <c r="E298" s="11">
        <v>0</v>
      </c>
      <c r="F298" s="12">
        <v>57</v>
      </c>
      <c r="G298" s="13">
        <v>0</v>
      </c>
      <c r="H298" s="13">
        <v>9.8786828422876893E-2</v>
      </c>
      <c r="I298" s="12">
        <v>46</v>
      </c>
      <c r="J298" s="13">
        <v>0</v>
      </c>
      <c r="K298" s="13">
        <v>9.5238095238095205E-2</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476</v>
      </c>
      <c r="G306" s="13">
        <v>0.85118079279759096</v>
      </c>
      <c r="H306" s="13">
        <v>0.93700787401574803</v>
      </c>
      <c r="I306" s="12">
        <v>419</v>
      </c>
      <c r="J306" s="13">
        <v>0.74925368105502199</v>
      </c>
      <c r="K306" s="13">
        <v>0.95662100456621002</v>
      </c>
      <c r="L306" s="12">
        <v>57</v>
      </c>
      <c r="M306" s="13">
        <v>0.10192711174256899</v>
      </c>
      <c r="N306" s="13">
        <v>0.81428571428571395</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t="s">
        <v>419</v>
      </c>
      <c r="G311" s="13" t="s">
        <v>419</v>
      </c>
      <c r="H311" s="13" t="s">
        <v>419</v>
      </c>
      <c r="I311" s="12" t="s">
        <v>419</v>
      </c>
      <c r="J311" s="13" t="s">
        <v>419</v>
      </c>
      <c r="K311" s="13" t="s">
        <v>419</v>
      </c>
      <c r="L311" s="12" t="s">
        <v>419</v>
      </c>
      <c r="M311" s="13" t="s">
        <v>419</v>
      </c>
      <c r="N311" s="13" t="s">
        <v>419</v>
      </c>
      <c r="P311" s="2"/>
    </row>
    <row r="312" spans="1:16" x14ac:dyDescent="0.35">
      <c r="A312" s="9" t="s">
        <v>32</v>
      </c>
      <c r="B312" s="9" t="s">
        <v>52</v>
      </c>
      <c r="C312" s="9" t="s">
        <v>12</v>
      </c>
      <c r="D312" s="10">
        <v>114.11624375</v>
      </c>
      <c r="E312" s="11">
        <v>3.7365092461999899E-2</v>
      </c>
      <c r="F312" s="12">
        <v>109</v>
      </c>
      <c r="G312" s="13" t="s">
        <v>425</v>
      </c>
      <c r="H312" s="13">
        <v>4.25117004680187E-2</v>
      </c>
      <c r="I312" s="12">
        <v>80</v>
      </c>
      <c r="J312" s="13">
        <v>0.70103954854367501</v>
      </c>
      <c r="K312" s="13">
        <v>3.8722168441432697E-2</v>
      </c>
      <c r="L312" s="12">
        <v>29</v>
      </c>
      <c r="M312" s="13">
        <v>0.254126836347082</v>
      </c>
      <c r="N312" s="13">
        <v>5.8232931726907598E-2</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2210</v>
      </c>
      <c r="G315" s="13">
        <v>0.77617744762121799</v>
      </c>
      <c r="H315" s="13">
        <v>0.86193447737909501</v>
      </c>
      <c r="I315" s="12">
        <v>1819</v>
      </c>
      <c r="J315" s="13">
        <v>0.63885374534977202</v>
      </c>
      <c r="K315" s="13">
        <v>0.88044530493707696</v>
      </c>
      <c r="L315" s="12">
        <v>391</v>
      </c>
      <c r="M315" s="13">
        <v>0.137323702271446</v>
      </c>
      <c r="N315" s="13">
        <v>0.78514056224899598</v>
      </c>
      <c r="P315" s="2"/>
    </row>
    <row r="316" spans="1:16" x14ac:dyDescent="0.35">
      <c r="A316" s="9" t="s">
        <v>32</v>
      </c>
      <c r="B316" s="9" t="s">
        <v>52</v>
      </c>
      <c r="C316" s="9" t="s">
        <v>15</v>
      </c>
      <c r="D316" s="10">
        <v>0</v>
      </c>
      <c r="E316" s="11">
        <v>0</v>
      </c>
      <c r="F316" s="12">
        <v>132</v>
      </c>
      <c r="G316" s="13">
        <v>0</v>
      </c>
      <c r="H316" s="13">
        <v>5.1482059282371297E-2</v>
      </c>
      <c r="I316" s="12">
        <v>69</v>
      </c>
      <c r="J316" s="13">
        <v>0</v>
      </c>
      <c r="K316" s="13">
        <v>3.3397870280735702E-2</v>
      </c>
      <c r="L316" s="12">
        <v>63</v>
      </c>
      <c r="M316" s="13">
        <v>0</v>
      </c>
      <c r="N316" s="13">
        <v>0.126506024096386</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52</v>
      </c>
      <c r="G321" s="13" t="s">
        <v>425</v>
      </c>
      <c r="H321" s="13">
        <v>3.2683846637335E-2</v>
      </c>
      <c r="I321" s="12">
        <v>38</v>
      </c>
      <c r="J321" s="13">
        <v>0.873494475781184</v>
      </c>
      <c r="K321" s="13">
        <v>3.04243394715773E-2</v>
      </c>
      <c r="L321" s="12">
        <v>14</v>
      </c>
      <c r="M321" s="13">
        <v>0.321813754235173</v>
      </c>
      <c r="N321" s="13">
        <v>4.0935672514619902E-2</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1411</v>
      </c>
      <c r="G324" s="13">
        <v>0.88090580194992096</v>
      </c>
      <c r="H324" s="13">
        <v>0.88686360779383999</v>
      </c>
      <c r="I324" s="12">
        <v>1121</v>
      </c>
      <c r="J324" s="13">
        <v>0.69985499928126205</v>
      </c>
      <c r="K324" s="13">
        <v>0.89751801441152901</v>
      </c>
      <c r="L324" s="12">
        <v>290</v>
      </c>
      <c r="M324" s="13">
        <v>0.181050802668658</v>
      </c>
      <c r="N324" s="13">
        <v>0.84795321637426901</v>
      </c>
      <c r="P324" s="2"/>
    </row>
    <row r="325" spans="1:16" x14ac:dyDescent="0.35">
      <c r="A325" s="9" t="s">
        <v>32</v>
      </c>
      <c r="B325" s="9" t="s">
        <v>53</v>
      </c>
      <c r="C325" s="9" t="s">
        <v>15</v>
      </c>
      <c r="D325" s="10">
        <v>0</v>
      </c>
      <c r="E325" s="11">
        <v>0</v>
      </c>
      <c r="F325" s="12">
        <v>75</v>
      </c>
      <c r="G325" s="13">
        <v>0</v>
      </c>
      <c r="H325" s="13">
        <v>4.7140163419233203E-2</v>
      </c>
      <c r="I325" s="12">
        <v>45</v>
      </c>
      <c r="J325" s="13">
        <v>0</v>
      </c>
      <c r="K325" s="13">
        <v>3.6028823058446798E-2</v>
      </c>
      <c r="L325" s="12">
        <v>30</v>
      </c>
      <c r="M325" s="13">
        <v>0</v>
      </c>
      <c r="N325" s="13">
        <v>8.7719298245614002E-2</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174</v>
      </c>
      <c r="G333" s="13">
        <v>0.73881806810578798</v>
      </c>
      <c r="H333" s="13">
        <v>0.92063492063492103</v>
      </c>
      <c r="I333" s="12">
        <v>135</v>
      </c>
      <c r="J333" s="13">
        <v>0.57322091490966298</v>
      </c>
      <c r="K333" s="13">
        <v>0.91836734693877597</v>
      </c>
      <c r="L333" s="12">
        <v>39</v>
      </c>
      <c r="M333" s="13">
        <v>0.165597153196125</v>
      </c>
      <c r="N333" s="13">
        <v>0.92857142857142905</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t="s">
        <v>419</v>
      </c>
      <c r="G339" s="13" t="s">
        <v>419</v>
      </c>
      <c r="H339" s="13" t="s">
        <v>419</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1096</v>
      </c>
      <c r="G342" s="13" t="s">
        <v>425</v>
      </c>
      <c r="H342" s="13">
        <v>0.89105691056910596</v>
      </c>
      <c r="I342" s="12">
        <v>858</v>
      </c>
      <c r="J342" s="13">
        <v>0.76970720438708695</v>
      </c>
      <c r="K342" s="13">
        <v>0.89375000000000004</v>
      </c>
      <c r="L342" s="12">
        <v>238</v>
      </c>
      <c r="M342" s="13">
        <v>0.21350852522625499</v>
      </c>
      <c r="N342" s="13">
        <v>0.88148148148148198</v>
      </c>
      <c r="P342" s="2"/>
    </row>
    <row r="343" spans="1:16" x14ac:dyDescent="0.35">
      <c r="A343" s="9" t="s">
        <v>32</v>
      </c>
      <c r="B343" s="9" t="s">
        <v>55</v>
      </c>
      <c r="C343" s="9" t="s">
        <v>15</v>
      </c>
      <c r="D343" s="10">
        <v>0</v>
      </c>
      <c r="E343" s="11">
        <v>0</v>
      </c>
      <c r="F343" s="12">
        <v>58</v>
      </c>
      <c r="G343" s="13">
        <v>0</v>
      </c>
      <c r="H343" s="13">
        <v>4.7154471544715401E-2</v>
      </c>
      <c r="I343" s="12">
        <v>43</v>
      </c>
      <c r="J343" s="13">
        <v>0</v>
      </c>
      <c r="K343" s="13">
        <v>4.4791666666666702E-2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371</v>
      </c>
      <c r="G346" s="13" t="s">
        <v>425</v>
      </c>
      <c r="H346" s="13">
        <v>6.5885277925768093E-2</v>
      </c>
      <c r="I346" s="12">
        <v>315</v>
      </c>
      <c r="J346" s="13">
        <v>0.91286384021933897</v>
      </c>
      <c r="K346" s="13">
        <v>7.0249776984835005E-2</v>
      </c>
      <c r="L346" s="12">
        <v>56</v>
      </c>
      <c r="M346" s="13">
        <v>0.162286904927883</v>
      </c>
      <c r="N346" s="13">
        <v>4.8823016564951999E-2</v>
      </c>
      <c r="P346" s="2"/>
    </row>
    <row r="347" spans="1:16" x14ac:dyDescent="0.35">
      <c r="A347" s="9" t="s">
        <v>32</v>
      </c>
      <c r="B347" s="9" t="s">
        <v>56</v>
      </c>
      <c r="C347" s="9" t="s">
        <v>11</v>
      </c>
      <c r="D347" s="10">
        <v>94.493417033602697</v>
      </c>
      <c r="E347" s="11">
        <v>1.31634406865088E-2</v>
      </c>
      <c r="F347" s="12">
        <v>148</v>
      </c>
      <c r="G347" s="13" t="s">
        <v>425</v>
      </c>
      <c r="H347" s="13">
        <v>2.6283075830225499E-2</v>
      </c>
      <c r="I347" s="12">
        <v>122</v>
      </c>
      <c r="J347" s="13" t="s">
        <v>425</v>
      </c>
      <c r="K347" s="13">
        <v>2.7207850133809101E-2</v>
      </c>
      <c r="L347" s="12">
        <v>26</v>
      </c>
      <c r="M347" s="13">
        <v>0.275151442462433</v>
      </c>
      <c r="N347" s="13">
        <v>2.2667829119441998E-2</v>
      </c>
      <c r="P347" s="2"/>
    </row>
    <row r="348" spans="1:16" x14ac:dyDescent="0.35">
      <c r="A348" s="9" t="s">
        <v>32</v>
      </c>
      <c r="B348" s="9" t="s">
        <v>56</v>
      </c>
      <c r="C348" s="9" t="s">
        <v>12</v>
      </c>
      <c r="D348" s="10">
        <v>260.04228174000002</v>
      </c>
      <c r="E348" s="11">
        <v>3.6225287000168999E-2</v>
      </c>
      <c r="F348" s="12">
        <v>233</v>
      </c>
      <c r="G348" s="13">
        <v>0.89600813544991897</v>
      </c>
      <c r="H348" s="13">
        <v>4.1378085597584803E-2</v>
      </c>
      <c r="I348" s="12">
        <v>173</v>
      </c>
      <c r="J348" s="13">
        <v>0.66527642675036902</v>
      </c>
      <c r="K348" s="13">
        <v>3.85816235504014E-2</v>
      </c>
      <c r="L348" s="12">
        <v>60</v>
      </c>
      <c r="M348" s="13">
        <v>0.23073170869955001</v>
      </c>
      <c r="N348" s="13">
        <v>5.2310374891020001E-2</v>
      </c>
      <c r="P348" s="2"/>
    </row>
    <row r="349" spans="1:16" x14ac:dyDescent="0.35">
      <c r="A349" s="9" t="s">
        <v>32</v>
      </c>
      <c r="B349" s="9" t="s">
        <v>56</v>
      </c>
      <c r="C349" s="9" t="s">
        <v>13</v>
      </c>
      <c r="D349" s="10">
        <v>154.235498797064</v>
      </c>
      <c r="E349" s="11">
        <v>2.1485833658097898E-2</v>
      </c>
      <c r="F349" s="12">
        <v>80</v>
      </c>
      <c r="G349" s="13">
        <v>0.51868733607987605</v>
      </c>
      <c r="H349" s="13">
        <v>1.4207068016338101E-2</v>
      </c>
      <c r="I349" s="12">
        <v>71</v>
      </c>
      <c r="J349" s="13">
        <v>0.46033501077089001</v>
      </c>
      <c r="K349" s="13">
        <v>1.5834076717216799E-2</v>
      </c>
      <c r="L349" s="12">
        <v>9</v>
      </c>
      <c r="M349" s="13">
        <v>5.8352325308986E-2</v>
      </c>
      <c r="N349" s="13">
        <v>7.8465562336530095E-3</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4391</v>
      </c>
      <c r="G351" s="13">
        <v>0.70396830659905896</v>
      </c>
      <c r="H351" s="13">
        <v>0.77979044574675904</v>
      </c>
      <c r="I351" s="12">
        <v>3553</v>
      </c>
      <c r="J351" s="13">
        <v>0.56961953845284796</v>
      </c>
      <c r="K351" s="13">
        <v>0.79237288135593198</v>
      </c>
      <c r="L351" s="12">
        <v>838</v>
      </c>
      <c r="M351" s="13">
        <v>0.134348768146211</v>
      </c>
      <c r="N351" s="13">
        <v>0.73060156931124698</v>
      </c>
      <c r="P351" s="2"/>
    </row>
    <row r="352" spans="1:16" x14ac:dyDescent="0.35">
      <c r="A352" s="9" t="s">
        <v>32</v>
      </c>
      <c r="B352" s="9" t="s">
        <v>56</v>
      </c>
      <c r="C352" s="9" t="s">
        <v>15</v>
      </c>
      <c r="D352" s="10">
        <v>0</v>
      </c>
      <c r="E352" s="11">
        <v>0</v>
      </c>
      <c r="F352" s="12">
        <v>403</v>
      </c>
      <c r="G352" s="13">
        <v>0</v>
      </c>
      <c r="H352" s="13">
        <v>7.15681051323033E-2</v>
      </c>
      <c r="I352" s="12">
        <v>246</v>
      </c>
      <c r="J352" s="13">
        <v>0</v>
      </c>
      <c r="K352" s="13">
        <v>5.4861730597680597E-2</v>
      </c>
      <c r="L352" s="12">
        <v>157</v>
      </c>
      <c r="M352" s="13">
        <v>0</v>
      </c>
      <c r="N352" s="13">
        <v>0.136878814298169</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569</v>
      </c>
      <c r="G360" s="13">
        <v>0.72152607174141303</v>
      </c>
      <c r="H360" s="13">
        <v>0.92071197411003203</v>
      </c>
      <c r="I360" s="12">
        <v>489</v>
      </c>
      <c r="J360" s="13">
        <v>0.62008128133840201</v>
      </c>
      <c r="K360" s="13">
        <v>0.93678160919540199</v>
      </c>
      <c r="L360" s="12">
        <v>80</v>
      </c>
      <c r="M360" s="13">
        <v>0.10144479040301101</v>
      </c>
      <c r="N360" s="13">
        <v>0.83333333333333304</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t="s">
        <v>419</v>
      </c>
      <c r="G364" s="13" t="s">
        <v>419</v>
      </c>
      <c r="H364" s="13" t="s">
        <v>419</v>
      </c>
      <c r="I364" s="12" t="s">
        <v>419</v>
      </c>
      <c r="J364" s="13" t="s">
        <v>419</v>
      </c>
      <c r="K364" s="13" t="s">
        <v>419</v>
      </c>
      <c r="L364" s="12" t="s">
        <v>419</v>
      </c>
      <c r="M364" s="13" t="s">
        <v>419</v>
      </c>
      <c r="N364" s="13" t="s">
        <v>419</v>
      </c>
      <c r="P364" s="2"/>
    </row>
    <row r="365" spans="1:16" x14ac:dyDescent="0.35">
      <c r="A365" s="9" t="s">
        <v>58</v>
      </c>
      <c r="B365" s="9" t="s">
        <v>59</v>
      </c>
      <c r="C365" s="9" t="s">
        <v>11</v>
      </c>
      <c r="D365" s="10">
        <v>50.503323018282899</v>
      </c>
      <c r="E365" s="11">
        <v>4.8331861557907897E-3</v>
      </c>
      <c r="F365" s="12">
        <v>66</v>
      </c>
      <c r="G365" s="13" t="s">
        <v>425</v>
      </c>
      <c r="H365" s="13">
        <v>9.1730368311327293E-3</v>
      </c>
      <c r="I365" s="12">
        <v>57</v>
      </c>
      <c r="J365" s="13" t="s">
        <v>425</v>
      </c>
      <c r="K365" s="13">
        <v>8.8536812674743694E-3</v>
      </c>
      <c r="L365" s="12">
        <v>9</v>
      </c>
      <c r="M365" s="13">
        <v>0.1782060954037</v>
      </c>
      <c r="N365" s="13">
        <v>1.1889035667107001E-2</v>
      </c>
      <c r="P365" s="2"/>
    </row>
    <row r="366" spans="1:16" x14ac:dyDescent="0.35">
      <c r="A366" s="9" t="s">
        <v>58</v>
      </c>
      <c r="B366" s="9" t="s">
        <v>59</v>
      </c>
      <c r="C366" s="9" t="s">
        <v>12</v>
      </c>
      <c r="D366" s="10">
        <v>115.12417085</v>
      </c>
      <c r="E366" s="11">
        <v>1.10174245078424E-2</v>
      </c>
      <c r="F366" s="12">
        <v>375</v>
      </c>
      <c r="G366" s="13" t="s">
        <v>425</v>
      </c>
      <c r="H366" s="13">
        <v>5.21195274496178E-2</v>
      </c>
      <c r="I366" s="12">
        <v>347</v>
      </c>
      <c r="J366" s="13" t="s">
        <v>425</v>
      </c>
      <c r="K366" s="13">
        <v>5.38987263125194E-2</v>
      </c>
      <c r="L366" s="12">
        <v>28</v>
      </c>
      <c r="M366" s="13">
        <v>0.24321564961785799</v>
      </c>
      <c r="N366" s="13">
        <v>3.6988110964332903E-2</v>
      </c>
      <c r="P366" s="2"/>
    </row>
    <row r="367" spans="1:16" x14ac:dyDescent="0.35">
      <c r="A367" s="9" t="s">
        <v>58</v>
      </c>
      <c r="B367" s="9" t="s">
        <v>59</v>
      </c>
      <c r="C367" s="9" t="s">
        <v>13</v>
      </c>
      <c r="D367" s="10">
        <v>79.310433636092398</v>
      </c>
      <c r="E367" s="11">
        <v>7.5900369906542102E-3</v>
      </c>
      <c r="F367" s="12">
        <v>99</v>
      </c>
      <c r="G367" s="13" t="s">
        <v>425</v>
      </c>
      <c r="H367" s="13">
        <v>1.37595552466991E-2</v>
      </c>
      <c r="I367" s="12">
        <v>95</v>
      </c>
      <c r="J367" s="13" t="s">
        <v>425</v>
      </c>
      <c r="K367" s="13">
        <v>1.4756135445790601E-2</v>
      </c>
      <c r="L367" s="12">
        <v>4</v>
      </c>
      <c r="M367" s="13">
        <v>5.0434726133935702E-2</v>
      </c>
      <c r="N367" s="13">
        <v>5.2840158520475597E-3</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6252</v>
      </c>
      <c r="G369" s="13">
        <v>0.61715665371514905</v>
      </c>
      <c r="H369" s="13">
        <v>0.86893676164002798</v>
      </c>
      <c r="I369" s="12">
        <v>5634</v>
      </c>
      <c r="J369" s="13">
        <v>0.55615172537286495</v>
      </c>
      <c r="K369" s="13">
        <v>0.87511649580615103</v>
      </c>
      <c r="L369" s="12">
        <v>618</v>
      </c>
      <c r="M369" s="13">
        <v>6.1004928342284402E-2</v>
      </c>
      <c r="N369" s="13">
        <v>0.816380449141347</v>
      </c>
      <c r="P369" s="2"/>
    </row>
    <row r="370" spans="1:16" x14ac:dyDescent="0.35">
      <c r="A370" s="9" t="s">
        <v>58</v>
      </c>
      <c r="B370" s="9" t="s">
        <v>59</v>
      </c>
      <c r="C370" s="9" t="s">
        <v>15</v>
      </c>
      <c r="D370" s="10">
        <v>0</v>
      </c>
      <c r="E370" s="11">
        <v>0</v>
      </c>
      <c r="F370" s="12">
        <v>347</v>
      </c>
      <c r="G370" s="13">
        <v>0</v>
      </c>
      <c r="H370" s="13">
        <v>4.8227936066713002E-2</v>
      </c>
      <c r="I370" s="12">
        <v>256</v>
      </c>
      <c r="J370" s="13">
        <v>0</v>
      </c>
      <c r="K370" s="13">
        <v>3.97639018328673E-2</v>
      </c>
      <c r="L370" s="12">
        <v>91</v>
      </c>
      <c r="M370" s="13">
        <v>0</v>
      </c>
      <c r="N370" s="13">
        <v>0.120211360634082</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50</v>
      </c>
      <c r="G372" s="13" t="s">
        <v>425</v>
      </c>
      <c r="H372" s="13">
        <v>1.53083093503154E-3</v>
      </c>
      <c r="I372" s="12">
        <v>39</v>
      </c>
      <c r="J372" s="13">
        <v>0.80369705319123497</v>
      </c>
      <c r="K372" s="13">
        <v>1.35041551246537E-3</v>
      </c>
      <c r="L372" s="12">
        <v>11</v>
      </c>
      <c r="M372" s="13">
        <v>0.226683784233425</v>
      </c>
      <c r="N372" s="13">
        <v>2.9085140137493398E-3</v>
      </c>
      <c r="P372" s="2"/>
    </row>
    <row r="373" spans="1:16" x14ac:dyDescent="0.35">
      <c r="A373" s="9" t="s">
        <v>58</v>
      </c>
      <c r="B373" s="9" t="s">
        <v>60</v>
      </c>
      <c r="C373" s="9" t="s">
        <v>10</v>
      </c>
      <c r="D373" s="10">
        <v>3209.3115038813198</v>
      </c>
      <c r="E373" s="11">
        <v>6.8991583114742697E-2</v>
      </c>
      <c r="F373" s="12">
        <v>1496</v>
      </c>
      <c r="G373" s="13">
        <v>0.46614359440981301</v>
      </c>
      <c r="H373" s="13">
        <v>4.5802461576143497E-2</v>
      </c>
      <c r="I373" s="12">
        <v>1340</v>
      </c>
      <c r="J373" s="13">
        <v>0.41753503777349499</v>
      </c>
      <c r="K373" s="13">
        <v>4.6398891966758997E-2</v>
      </c>
      <c r="L373" s="12">
        <v>156</v>
      </c>
      <c r="M373" s="13">
        <v>4.8608556636317399E-2</v>
      </c>
      <c r="N373" s="13">
        <v>4.1248016922263403E-2</v>
      </c>
      <c r="P373" s="2"/>
    </row>
    <row r="374" spans="1:16" x14ac:dyDescent="0.35">
      <c r="A374" s="9" t="s">
        <v>58</v>
      </c>
      <c r="B374" s="9" t="s">
        <v>60</v>
      </c>
      <c r="C374" s="9" t="s">
        <v>11</v>
      </c>
      <c r="D374" s="10">
        <v>2474.4222401370998</v>
      </c>
      <c r="E374" s="11">
        <v>5.3193436484718297E-2</v>
      </c>
      <c r="F374" s="12">
        <v>1632</v>
      </c>
      <c r="G374" s="13">
        <v>0.65954790315398104</v>
      </c>
      <c r="H374" s="13">
        <v>4.9966321719429302E-2</v>
      </c>
      <c r="I374" s="12">
        <v>1434</v>
      </c>
      <c r="J374" s="13">
        <v>0.57952922372721105</v>
      </c>
      <c r="K374" s="13">
        <v>4.9653739612188399E-2</v>
      </c>
      <c r="L374" s="12">
        <v>198</v>
      </c>
      <c r="M374" s="13">
        <v>8.0018679426769698E-2</v>
      </c>
      <c r="N374" s="13">
        <v>5.2353252247488102E-2</v>
      </c>
      <c r="P374" s="2"/>
    </row>
    <row r="375" spans="1:16" x14ac:dyDescent="0.35">
      <c r="A375" s="9" t="s">
        <v>58</v>
      </c>
      <c r="B375" s="9" t="s">
        <v>60</v>
      </c>
      <c r="C375" s="9" t="s">
        <v>12</v>
      </c>
      <c r="D375" s="10">
        <v>3981.8835799799999</v>
      </c>
      <c r="E375" s="11">
        <v>8.5599809064710403E-2</v>
      </c>
      <c r="F375" s="12">
        <v>2104</v>
      </c>
      <c r="G375" s="13">
        <v>0.52839314805144799</v>
      </c>
      <c r="H375" s="13">
        <v>6.4417365746126998E-2</v>
      </c>
      <c r="I375" s="12">
        <v>1885</v>
      </c>
      <c r="J375" s="13">
        <v>0.47339405136738499</v>
      </c>
      <c r="K375" s="13">
        <v>6.5270083102493104E-2</v>
      </c>
      <c r="L375" s="12">
        <v>219</v>
      </c>
      <c r="M375" s="13">
        <v>5.4999096684062297E-2</v>
      </c>
      <c r="N375" s="13">
        <v>5.7905869910100501E-2</v>
      </c>
      <c r="P375" s="2"/>
    </row>
    <row r="376" spans="1:16" x14ac:dyDescent="0.35">
      <c r="A376" s="9" t="s">
        <v>58</v>
      </c>
      <c r="B376" s="9" t="s">
        <v>60</v>
      </c>
      <c r="C376" s="9" t="s">
        <v>13</v>
      </c>
      <c r="D376" s="10">
        <v>676.47497981790195</v>
      </c>
      <c r="E376" s="11">
        <v>1.4542396317312E-2</v>
      </c>
      <c r="F376" s="12">
        <v>799</v>
      </c>
      <c r="G376" s="13" t="s">
        <v>425</v>
      </c>
      <c r="H376" s="13">
        <v>2.4462678341803899E-2</v>
      </c>
      <c r="I376" s="12">
        <v>744</v>
      </c>
      <c r="J376" s="13" t="s">
        <v>425</v>
      </c>
      <c r="K376" s="13">
        <v>2.5761772853185601E-2</v>
      </c>
      <c r="L376" s="12">
        <v>55</v>
      </c>
      <c r="M376" s="13">
        <v>8.1303820009433703E-2</v>
      </c>
      <c r="N376" s="13">
        <v>1.45425700687467E-2</v>
      </c>
      <c r="P376" s="2"/>
    </row>
    <row r="377" spans="1:16" x14ac:dyDescent="0.35">
      <c r="A377" s="9" t="s">
        <v>58</v>
      </c>
      <c r="B377" s="9" t="s">
        <v>60</v>
      </c>
      <c r="C377" s="9" t="s">
        <v>14</v>
      </c>
      <c r="D377" s="10">
        <v>58.6394544201138</v>
      </c>
      <c r="E377" s="11">
        <v>1.26059087394156E-3</v>
      </c>
      <c r="F377" s="12">
        <v>9</v>
      </c>
      <c r="G377" s="13">
        <v>0.153480281987633</v>
      </c>
      <c r="H377" s="13">
        <v>2.75549568305676E-4</v>
      </c>
      <c r="I377" s="12">
        <v>5</v>
      </c>
      <c r="J377" s="13">
        <v>8.5266823326462599E-2</v>
      </c>
      <c r="K377" s="13">
        <v>1.7313019390581701E-4</v>
      </c>
      <c r="L377" s="12">
        <v>4</v>
      </c>
      <c r="M377" s="13">
        <v>6.8213458661170095E-2</v>
      </c>
      <c r="N377" s="13">
        <v>1.0576414595452101E-3</v>
      </c>
      <c r="P377" s="2"/>
    </row>
    <row r="378" spans="1:16" x14ac:dyDescent="0.35">
      <c r="A378" s="9" t="s">
        <v>58</v>
      </c>
      <c r="B378" s="9" t="s">
        <v>60</v>
      </c>
      <c r="C378" s="9" t="s">
        <v>17</v>
      </c>
      <c r="D378" s="10">
        <v>36308.155966291699</v>
      </c>
      <c r="E378" s="11">
        <v>0.78052789735803996</v>
      </c>
      <c r="F378" s="12">
        <v>25010</v>
      </c>
      <c r="G378" s="13">
        <v>0.68882594927759899</v>
      </c>
      <c r="H378" s="13">
        <v>0.76572163370277402</v>
      </c>
      <c r="I378" s="12">
        <v>22215</v>
      </c>
      <c r="J378" s="13">
        <v>0.61184600012802304</v>
      </c>
      <c r="K378" s="13">
        <v>0.76921745152354604</v>
      </c>
      <c r="L378" s="12">
        <v>2795</v>
      </c>
      <c r="M378" s="13">
        <v>7.6979949149575705E-2</v>
      </c>
      <c r="N378" s="13">
        <v>0.73902696985721805</v>
      </c>
      <c r="P378" s="2"/>
    </row>
    <row r="379" spans="1:16" x14ac:dyDescent="0.35">
      <c r="A379" s="9" t="s">
        <v>58</v>
      </c>
      <c r="B379" s="9" t="s">
        <v>60</v>
      </c>
      <c r="C379" s="9" t="s">
        <v>15</v>
      </c>
      <c r="D379" s="10">
        <v>0</v>
      </c>
      <c r="E379" s="11">
        <v>0</v>
      </c>
      <c r="F379" s="12">
        <v>1562</v>
      </c>
      <c r="G379" s="13">
        <v>0</v>
      </c>
      <c r="H379" s="13">
        <v>4.7823158410385203E-2</v>
      </c>
      <c r="I379" s="12">
        <v>1218</v>
      </c>
      <c r="J379" s="13">
        <v>0</v>
      </c>
      <c r="K379" s="13">
        <v>4.2174515235457101E-2</v>
      </c>
      <c r="L379" s="12">
        <v>344</v>
      </c>
      <c r="M379" s="13">
        <v>0</v>
      </c>
      <c r="N379" s="13">
        <v>9.0957165520888394E-2</v>
      </c>
      <c r="P379" s="2"/>
    </row>
    <row r="380" spans="1:16" x14ac:dyDescent="0.35">
      <c r="A380" s="9" t="s">
        <v>58</v>
      </c>
      <c r="B380" s="9" t="s">
        <v>60</v>
      </c>
      <c r="C380" s="9" t="s">
        <v>16</v>
      </c>
      <c r="D380" s="10">
        <v>46517.435301401703</v>
      </c>
      <c r="E380" s="11">
        <v>1</v>
      </c>
      <c r="F380" s="12">
        <v>32662</v>
      </c>
      <c r="G380" s="13">
        <v>0.70214533085008302</v>
      </c>
      <c r="H380" s="13">
        <v>1</v>
      </c>
      <c r="I380" s="12">
        <v>28880</v>
      </c>
      <c r="J380" s="13">
        <v>0.62084248224084204</v>
      </c>
      <c r="K380" s="13">
        <v>1</v>
      </c>
      <c r="L380" s="12">
        <v>3782</v>
      </c>
      <c r="M380" s="13">
        <v>8.1302848609240502E-2</v>
      </c>
      <c r="N380" s="13">
        <v>1</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t="s">
        <v>419</v>
      </c>
      <c r="G382" s="13" t="s">
        <v>419</v>
      </c>
      <c r="H382" s="13" t="s">
        <v>419</v>
      </c>
      <c r="I382" s="12" t="s">
        <v>419</v>
      </c>
      <c r="J382" s="13" t="s">
        <v>419</v>
      </c>
      <c r="K382" s="13" t="s">
        <v>419</v>
      </c>
      <c r="L382" s="12" t="s">
        <v>419</v>
      </c>
      <c r="M382" s="13" t="s">
        <v>419</v>
      </c>
      <c r="N382" s="13" t="s">
        <v>419</v>
      </c>
      <c r="P382" s="2"/>
    </row>
    <row r="383" spans="1:16" x14ac:dyDescent="0.35">
      <c r="A383" s="9" t="s">
        <v>58</v>
      </c>
      <c r="B383" s="9" t="s">
        <v>61</v>
      </c>
      <c r="C383" s="9" t="s">
        <v>11</v>
      </c>
      <c r="D383" s="10">
        <v>54.132378575944003</v>
      </c>
      <c r="E383" s="11">
        <v>7.9430425112184903E-3</v>
      </c>
      <c r="F383" s="12">
        <v>63</v>
      </c>
      <c r="G383" s="13" t="s">
        <v>425</v>
      </c>
      <c r="H383" s="13">
        <v>1.3740458015267199E-2</v>
      </c>
      <c r="I383" s="12">
        <v>57</v>
      </c>
      <c r="J383" s="13" t="s">
        <v>425</v>
      </c>
      <c r="K383" s="13">
        <v>1.37914347931285E-2</v>
      </c>
      <c r="L383" s="12">
        <v>6</v>
      </c>
      <c r="M383" s="13">
        <v>0.11083939331397399</v>
      </c>
      <c r="N383" s="13">
        <v>1.3274336283185801E-2</v>
      </c>
      <c r="P383" s="2"/>
    </row>
    <row r="384" spans="1:16" x14ac:dyDescent="0.35">
      <c r="A384" s="9" t="s">
        <v>58</v>
      </c>
      <c r="B384" s="9" t="s">
        <v>61</v>
      </c>
      <c r="C384" s="9" t="s">
        <v>12</v>
      </c>
      <c r="D384" s="10">
        <v>92.130826020000001</v>
      </c>
      <c r="E384" s="11">
        <v>1.3518694114722301E-2</v>
      </c>
      <c r="F384" s="12">
        <v>97</v>
      </c>
      <c r="G384" s="13" t="s">
        <v>425</v>
      </c>
      <c r="H384" s="13">
        <v>2.1155943293347901E-2</v>
      </c>
      <c r="I384" s="12">
        <v>82</v>
      </c>
      <c r="J384" s="13">
        <v>0.89003869326211404</v>
      </c>
      <c r="K384" s="13">
        <v>1.9840309702395399E-2</v>
      </c>
      <c r="L384" s="12">
        <v>15</v>
      </c>
      <c r="M384" s="13">
        <v>0.162811956084533</v>
      </c>
      <c r="N384" s="13">
        <v>3.3185840707964598E-2</v>
      </c>
      <c r="P384" s="2"/>
    </row>
    <row r="385" spans="1:16" x14ac:dyDescent="0.35">
      <c r="A385" s="9" t="s">
        <v>58</v>
      </c>
      <c r="B385" s="9" t="s">
        <v>61</v>
      </c>
      <c r="C385" s="9" t="s">
        <v>13</v>
      </c>
      <c r="D385" s="10">
        <v>45.283870565014297</v>
      </c>
      <c r="E385" s="11">
        <v>6.64466846705806E-3</v>
      </c>
      <c r="F385" s="12">
        <v>59</v>
      </c>
      <c r="G385" s="13" t="s">
        <v>425</v>
      </c>
      <c r="H385" s="13">
        <v>1.2868047982551801E-2</v>
      </c>
      <c r="I385" s="12">
        <v>56</v>
      </c>
      <c r="J385" s="13" t="s">
        <v>425</v>
      </c>
      <c r="K385" s="13">
        <v>1.35494797967578E-2</v>
      </c>
      <c r="L385" s="12">
        <v>3</v>
      </c>
      <c r="M385" s="13">
        <v>6.62487539728496E-2</v>
      </c>
      <c r="N385" s="13">
        <v>6.6371681415929203E-3</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4135</v>
      </c>
      <c r="G387" s="13">
        <v>0.63039169379277504</v>
      </c>
      <c r="H387" s="13">
        <v>0.90185387131952</v>
      </c>
      <c r="I387" s="12">
        <v>3745</v>
      </c>
      <c r="J387" s="13">
        <v>0.57093516160917601</v>
      </c>
      <c r="K387" s="13">
        <v>0.90612146140817795</v>
      </c>
      <c r="L387" s="12">
        <v>390</v>
      </c>
      <c r="M387" s="13">
        <v>5.9456532183599101E-2</v>
      </c>
      <c r="N387" s="13">
        <v>0.86283185840707999</v>
      </c>
      <c r="P387" s="2"/>
    </row>
    <row r="388" spans="1:16" x14ac:dyDescent="0.35">
      <c r="A388" s="9" t="s">
        <v>58</v>
      </c>
      <c r="B388" s="9" t="s">
        <v>61</v>
      </c>
      <c r="C388" s="9" t="s">
        <v>15</v>
      </c>
      <c r="D388" s="10">
        <v>0</v>
      </c>
      <c r="E388" s="11">
        <v>0</v>
      </c>
      <c r="F388" s="12">
        <v>180</v>
      </c>
      <c r="G388" s="13">
        <v>0</v>
      </c>
      <c r="H388" s="13">
        <v>3.9258451472191903E-2</v>
      </c>
      <c r="I388" s="12">
        <v>151</v>
      </c>
      <c r="J388" s="13">
        <v>0</v>
      </c>
      <c r="K388" s="13">
        <v>3.6535204451971899E-2</v>
      </c>
      <c r="L388" s="12" t="s">
        <v>419</v>
      </c>
      <c r="M388" s="13" t="s">
        <v>419</v>
      </c>
      <c r="N388" s="13" t="s">
        <v>419</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v>33</v>
      </c>
      <c r="G390" s="13">
        <v>0.73338475632664801</v>
      </c>
      <c r="H390" s="13">
        <v>1.40623002514169E-3</v>
      </c>
      <c r="I390" s="12">
        <v>26</v>
      </c>
      <c r="J390" s="13">
        <v>0.57781829286342001</v>
      </c>
      <c r="K390" s="13">
        <v>1.26637767278749E-3</v>
      </c>
      <c r="L390" s="12">
        <v>7</v>
      </c>
      <c r="M390" s="13">
        <v>0.155566463463228</v>
      </c>
      <c r="N390" s="13">
        <v>2.3841961852861001E-3</v>
      </c>
      <c r="P390" s="2"/>
    </row>
    <row r="391" spans="1:16" x14ac:dyDescent="0.35">
      <c r="A391" s="9" t="s">
        <v>58</v>
      </c>
      <c r="B391" s="9" t="s">
        <v>62</v>
      </c>
      <c r="C391" s="9" t="s">
        <v>10</v>
      </c>
      <c r="D391" s="10">
        <v>775.98699480639004</v>
      </c>
      <c r="E391" s="11">
        <v>2.0913626204327102E-2</v>
      </c>
      <c r="F391" s="12">
        <v>558</v>
      </c>
      <c r="G391" s="13">
        <v>0.71908421627507002</v>
      </c>
      <c r="H391" s="13">
        <v>2.3778071334214002E-2</v>
      </c>
      <c r="I391" s="12">
        <v>489</v>
      </c>
      <c r="J391" s="13">
        <v>0.63016520028406697</v>
      </c>
      <c r="K391" s="13">
        <v>2.3817641615118599E-2</v>
      </c>
      <c r="L391" s="12">
        <v>69</v>
      </c>
      <c r="M391" s="13">
        <v>8.8919015991003297E-2</v>
      </c>
      <c r="N391" s="13">
        <v>2.3501362397820202E-2</v>
      </c>
      <c r="P391" s="2"/>
    </row>
    <row r="392" spans="1:16" x14ac:dyDescent="0.35">
      <c r="A392" s="9" t="s">
        <v>58</v>
      </c>
      <c r="B392" s="9" t="s">
        <v>62</v>
      </c>
      <c r="C392" s="9" t="s">
        <v>11</v>
      </c>
      <c r="D392" s="10">
        <v>1843.17101432461</v>
      </c>
      <c r="E392" s="11">
        <v>4.9675303687084303E-2</v>
      </c>
      <c r="F392" s="12">
        <v>349</v>
      </c>
      <c r="G392" s="13">
        <v>0.189347595685734</v>
      </c>
      <c r="H392" s="13">
        <v>1.487194784165E-2</v>
      </c>
      <c r="I392" s="12">
        <v>308</v>
      </c>
      <c r="J392" s="13">
        <v>0.16710332226706601</v>
      </c>
      <c r="K392" s="13">
        <v>1.5001704739174899E-2</v>
      </c>
      <c r="L392" s="12">
        <v>41</v>
      </c>
      <c r="M392" s="13">
        <v>2.2244273418667901E-2</v>
      </c>
      <c r="N392" s="13">
        <v>1.3964577656675701E-2</v>
      </c>
      <c r="P392" s="2"/>
    </row>
    <row r="393" spans="1:16" x14ac:dyDescent="0.35">
      <c r="A393" s="9" t="s">
        <v>58</v>
      </c>
      <c r="B393" s="9" t="s">
        <v>62</v>
      </c>
      <c r="C393" s="9" t="s">
        <v>12</v>
      </c>
      <c r="D393" s="10">
        <v>1019.69041405</v>
      </c>
      <c r="E393" s="11">
        <v>2.7481677278493499E-2</v>
      </c>
      <c r="F393" s="12">
        <v>1211</v>
      </c>
      <c r="G393" s="13" t="s">
        <v>425</v>
      </c>
      <c r="H393" s="13">
        <v>5.16043806195935E-2</v>
      </c>
      <c r="I393" s="12">
        <v>1103</v>
      </c>
      <c r="J393" s="13" t="s">
        <v>425</v>
      </c>
      <c r="K393" s="13">
        <v>5.3723637426330899E-2</v>
      </c>
      <c r="L393" s="12">
        <v>108</v>
      </c>
      <c r="M393" s="13">
        <v>0.105914499648032</v>
      </c>
      <c r="N393" s="13">
        <v>3.6784741144414199E-2</v>
      </c>
      <c r="P393" s="2"/>
    </row>
    <row r="394" spans="1:16" x14ac:dyDescent="0.35">
      <c r="A394" s="9" t="s">
        <v>58</v>
      </c>
      <c r="B394" s="9" t="s">
        <v>62</v>
      </c>
      <c r="C394" s="9" t="s">
        <v>13</v>
      </c>
      <c r="D394" s="10">
        <v>468.43759430978298</v>
      </c>
      <c r="E394" s="11">
        <v>1.26248620312165E-2</v>
      </c>
      <c r="F394" s="12">
        <v>327</v>
      </c>
      <c r="G394" s="13">
        <v>0.69806523637757201</v>
      </c>
      <c r="H394" s="13">
        <v>1.39344611582222E-2</v>
      </c>
      <c r="I394" s="12">
        <v>296</v>
      </c>
      <c r="J394" s="13">
        <v>0.63188779806654904</v>
      </c>
      <c r="K394" s="13">
        <v>1.44172227363499E-2</v>
      </c>
      <c r="L394" s="12">
        <v>31</v>
      </c>
      <c r="M394" s="13">
        <v>6.6177438311023698E-2</v>
      </c>
      <c r="N394" s="13">
        <v>1.0558583106267E-2</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19535</v>
      </c>
      <c r="G396" s="13">
        <v>0.59467328535462105</v>
      </c>
      <c r="H396" s="13">
        <v>0.83244556185281504</v>
      </c>
      <c r="I396" s="12">
        <v>17256</v>
      </c>
      <c r="J396" s="13">
        <v>0.52529727218220401</v>
      </c>
      <c r="K396" s="13">
        <v>0.84048512006234499</v>
      </c>
      <c r="L396" s="12">
        <v>2279</v>
      </c>
      <c r="M396" s="13">
        <v>6.9376013172417803E-2</v>
      </c>
      <c r="N396" s="13">
        <v>0.77622615803814698</v>
      </c>
      <c r="P396" s="2"/>
    </row>
    <row r="397" spans="1:16" x14ac:dyDescent="0.35">
      <c r="A397" s="9" t="s">
        <v>58</v>
      </c>
      <c r="B397" s="9" t="s">
        <v>62</v>
      </c>
      <c r="C397" s="9" t="s">
        <v>15</v>
      </c>
      <c r="D397" s="10">
        <v>0</v>
      </c>
      <c r="E397" s="11">
        <v>0</v>
      </c>
      <c r="F397" s="12">
        <v>1450</v>
      </c>
      <c r="G397" s="13">
        <v>0</v>
      </c>
      <c r="H397" s="13">
        <v>6.1788895044104501E-2</v>
      </c>
      <c r="I397" s="12">
        <v>1049</v>
      </c>
      <c r="J397" s="13">
        <v>0</v>
      </c>
      <c r="K397" s="13">
        <v>5.1093468413618399E-2</v>
      </c>
      <c r="L397" s="12">
        <v>401</v>
      </c>
      <c r="M397" s="13">
        <v>0</v>
      </c>
      <c r="N397" s="13">
        <v>0.13658038147139001</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39</v>
      </c>
      <c r="G400" s="13">
        <v>0.72794702271510603</v>
      </c>
      <c r="H400" s="13">
        <v>7.27204922617938E-3</v>
      </c>
      <c r="I400" s="12">
        <v>32</v>
      </c>
      <c r="J400" s="13">
        <v>0.59728986479188195</v>
      </c>
      <c r="K400" s="13">
        <v>6.69176076955249E-3</v>
      </c>
      <c r="L400" s="12">
        <v>7</v>
      </c>
      <c r="M400" s="13">
        <v>0.13065715792322399</v>
      </c>
      <c r="N400" s="13">
        <v>1.20481927710843E-2</v>
      </c>
      <c r="P400" s="2"/>
    </row>
    <row r="401" spans="1:16" x14ac:dyDescent="0.35">
      <c r="A401" s="9" t="s">
        <v>58</v>
      </c>
      <c r="B401" s="9" t="s">
        <v>63</v>
      </c>
      <c r="C401" s="9" t="s">
        <v>11</v>
      </c>
      <c r="D401" s="10">
        <v>58.796224680504999</v>
      </c>
      <c r="E401" s="11">
        <v>7.4169657150935896E-3</v>
      </c>
      <c r="F401" s="12">
        <v>86</v>
      </c>
      <c r="G401" s="13" t="s">
        <v>425</v>
      </c>
      <c r="H401" s="13">
        <v>1.6035800857728901E-2</v>
      </c>
      <c r="I401" s="12">
        <v>69</v>
      </c>
      <c r="J401" s="13" t="s">
        <v>425</v>
      </c>
      <c r="K401" s="13">
        <v>1.44291091593476E-2</v>
      </c>
      <c r="L401" s="12">
        <v>17</v>
      </c>
      <c r="M401" s="13">
        <v>0.28913421044254001</v>
      </c>
      <c r="N401" s="13">
        <v>2.9259896729776198E-2</v>
      </c>
      <c r="P401" s="2"/>
    </row>
    <row r="402" spans="1:16" x14ac:dyDescent="0.35">
      <c r="A402" s="9" t="s">
        <v>58</v>
      </c>
      <c r="B402" s="9" t="s">
        <v>63</v>
      </c>
      <c r="C402" s="9" t="s">
        <v>12</v>
      </c>
      <c r="D402" s="10">
        <v>113.78540921</v>
      </c>
      <c r="E402" s="11">
        <v>1.43536848424265E-2</v>
      </c>
      <c r="F402" s="12">
        <v>139</v>
      </c>
      <c r="G402" s="13" t="s">
        <v>425</v>
      </c>
      <c r="H402" s="13">
        <v>2.5918329293306001E-2</v>
      </c>
      <c r="I402" s="12">
        <v>123</v>
      </c>
      <c r="J402" s="13" t="s">
        <v>425</v>
      </c>
      <c r="K402" s="13">
        <v>2.5721455457967401E-2</v>
      </c>
      <c r="L402" s="12">
        <v>16</v>
      </c>
      <c r="M402" s="13">
        <v>0.140615568473026</v>
      </c>
      <c r="N402" s="13">
        <v>2.7538726333907099E-2</v>
      </c>
      <c r="P402" s="2"/>
    </row>
    <row r="403" spans="1:16" x14ac:dyDescent="0.35">
      <c r="A403" s="9" t="s">
        <v>58</v>
      </c>
      <c r="B403" s="9" t="s">
        <v>63</v>
      </c>
      <c r="C403" s="9" t="s">
        <v>13</v>
      </c>
      <c r="D403" s="10">
        <v>52.729342543144099</v>
      </c>
      <c r="E403" s="11">
        <v>6.6516469033019304E-3</v>
      </c>
      <c r="F403" s="12">
        <v>70</v>
      </c>
      <c r="G403" s="13" t="s">
        <v>425</v>
      </c>
      <c r="H403" s="13">
        <v>1.30523960469886E-2</v>
      </c>
      <c r="I403" s="12">
        <v>64</v>
      </c>
      <c r="J403" s="13" t="s">
        <v>425</v>
      </c>
      <c r="K403" s="13">
        <v>1.3383521539104999E-2</v>
      </c>
      <c r="L403" s="12">
        <v>6</v>
      </c>
      <c r="M403" s="13">
        <v>0.113788636660711</v>
      </c>
      <c r="N403" s="13">
        <v>1.03270223752151E-2</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4802</v>
      </c>
      <c r="G405" s="13">
        <v>0.63272664238881005</v>
      </c>
      <c r="H405" s="13">
        <v>0.89539436882342005</v>
      </c>
      <c r="I405" s="12">
        <v>4321</v>
      </c>
      <c r="J405" s="13">
        <v>0.56934856763057995</v>
      </c>
      <c r="K405" s="13">
        <v>0.90359682141363495</v>
      </c>
      <c r="L405" s="12">
        <v>481</v>
      </c>
      <c r="M405" s="13">
        <v>6.3378074758229402E-2</v>
      </c>
      <c r="N405" s="13">
        <v>0.82788296041308096</v>
      </c>
      <c r="P405" s="2"/>
    </row>
    <row r="406" spans="1:16" x14ac:dyDescent="0.35">
      <c r="A406" s="9" t="s">
        <v>58</v>
      </c>
      <c r="B406" s="9" t="s">
        <v>63</v>
      </c>
      <c r="C406" s="9" t="s">
        <v>15</v>
      </c>
      <c r="D406" s="10">
        <v>0</v>
      </c>
      <c r="E406" s="11">
        <v>0</v>
      </c>
      <c r="F406" s="12">
        <v>219</v>
      </c>
      <c r="G406" s="13">
        <v>0</v>
      </c>
      <c r="H406" s="13">
        <v>4.0835353347007303E-2</v>
      </c>
      <c r="I406" s="12">
        <v>167</v>
      </c>
      <c r="J406" s="13">
        <v>0</v>
      </c>
      <c r="K406" s="13">
        <v>3.4922626516102E-2</v>
      </c>
      <c r="L406" s="12">
        <v>52</v>
      </c>
      <c r="M406" s="13">
        <v>0</v>
      </c>
      <c r="N406" s="13">
        <v>8.9500860585197906E-2</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539</v>
      </c>
      <c r="G409" s="13">
        <v>0.77425252293706304</v>
      </c>
      <c r="H409" s="13">
        <v>2.8285054575986599E-2</v>
      </c>
      <c r="I409" s="12">
        <v>465</v>
      </c>
      <c r="J409" s="13">
        <v>0.66795440290488695</v>
      </c>
      <c r="K409" s="13">
        <v>2.8229723166585698E-2</v>
      </c>
      <c r="L409" s="12">
        <v>74</v>
      </c>
      <c r="M409" s="13">
        <v>0.10629812003217599</v>
      </c>
      <c r="N409" s="13">
        <v>2.8637770897832801E-2</v>
      </c>
      <c r="P409" s="2"/>
    </row>
    <row r="410" spans="1:16" x14ac:dyDescent="0.35">
      <c r="A410" s="9" t="s">
        <v>58</v>
      </c>
      <c r="B410" s="9" t="s">
        <v>64</v>
      </c>
      <c r="C410" s="9" t="s">
        <v>11</v>
      </c>
      <c r="D410" s="10">
        <v>1090.4554816686</v>
      </c>
      <c r="E410" s="11">
        <v>4.59311904932245E-2</v>
      </c>
      <c r="F410" s="12">
        <v>992</v>
      </c>
      <c r="G410" s="13">
        <v>0.90971159912191502</v>
      </c>
      <c r="H410" s="13">
        <v>5.20570948782536E-2</v>
      </c>
      <c r="I410" s="12">
        <v>857</v>
      </c>
      <c r="J410" s="13">
        <v>0.78591012141883199</v>
      </c>
      <c r="K410" s="13">
        <v>5.2027683341427898E-2</v>
      </c>
      <c r="L410" s="12">
        <v>135</v>
      </c>
      <c r="M410" s="13">
        <v>0.123801477703083</v>
      </c>
      <c r="N410" s="13">
        <v>5.2244582043343701E-2</v>
      </c>
      <c r="P410" s="2"/>
    </row>
    <row r="411" spans="1:16" x14ac:dyDescent="0.35">
      <c r="A411" s="9" t="s">
        <v>58</v>
      </c>
      <c r="B411" s="9" t="s">
        <v>64</v>
      </c>
      <c r="C411" s="9" t="s">
        <v>12</v>
      </c>
      <c r="D411" s="10">
        <v>679.05700549000005</v>
      </c>
      <c r="E411" s="11">
        <v>2.86026318352707E-2</v>
      </c>
      <c r="F411" s="12">
        <v>572</v>
      </c>
      <c r="G411" s="13">
        <v>0.84234459754560798</v>
      </c>
      <c r="H411" s="13">
        <v>3.0016792611251099E-2</v>
      </c>
      <c r="I411" s="12">
        <v>494</v>
      </c>
      <c r="J411" s="13">
        <v>0.72747942515302499</v>
      </c>
      <c r="K411" s="13">
        <v>2.99902865468674E-2</v>
      </c>
      <c r="L411" s="12">
        <v>78</v>
      </c>
      <c r="M411" s="13">
        <v>0.114865172392583</v>
      </c>
      <c r="N411" s="13">
        <v>3.0185758513931901E-2</v>
      </c>
      <c r="P411" s="2"/>
    </row>
    <row r="412" spans="1:16" x14ac:dyDescent="0.35">
      <c r="A412" s="9" t="s">
        <v>58</v>
      </c>
      <c r="B412" s="9" t="s">
        <v>64</v>
      </c>
      <c r="C412" s="9" t="s">
        <v>13</v>
      </c>
      <c r="D412" s="10">
        <v>288.50726601848601</v>
      </c>
      <c r="E412" s="11">
        <v>1.2152245017739999E-2</v>
      </c>
      <c r="F412" s="12">
        <v>498</v>
      </c>
      <c r="G412" s="13" t="s">
        <v>425</v>
      </c>
      <c r="H412" s="13">
        <v>2.6133501259445802E-2</v>
      </c>
      <c r="I412" s="12">
        <v>448</v>
      </c>
      <c r="J412" s="13" t="s">
        <v>425</v>
      </c>
      <c r="K412" s="13">
        <v>2.7197668771248198E-2</v>
      </c>
      <c r="L412" s="12">
        <v>50</v>
      </c>
      <c r="M412" s="13">
        <v>0.17330586050749999</v>
      </c>
      <c r="N412" s="13">
        <v>1.9349845201238398E-2</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15631</v>
      </c>
      <c r="G414" s="13">
        <v>0.74874680560326201</v>
      </c>
      <c r="H414" s="13">
        <v>0.82026658270360997</v>
      </c>
      <c r="I414" s="12">
        <v>13615</v>
      </c>
      <c r="J414" s="13">
        <v>0.65217758033960804</v>
      </c>
      <c r="K414" s="13">
        <v>0.826554152501214</v>
      </c>
      <c r="L414" s="12">
        <v>2016</v>
      </c>
      <c r="M414" s="13">
        <v>9.6569225263654093E-2</v>
      </c>
      <c r="N414" s="13">
        <v>0.78018575851393202</v>
      </c>
      <c r="P414" s="2"/>
    </row>
    <row r="415" spans="1:16" x14ac:dyDescent="0.35">
      <c r="A415" s="9" t="s">
        <v>58</v>
      </c>
      <c r="B415" s="9" t="s">
        <v>64</v>
      </c>
      <c r="C415" s="9" t="s">
        <v>15</v>
      </c>
      <c r="D415" s="10">
        <v>0</v>
      </c>
      <c r="E415" s="11">
        <v>0</v>
      </c>
      <c r="F415" s="12">
        <v>793</v>
      </c>
      <c r="G415" s="13">
        <v>0</v>
      </c>
      <c r="H415" s="13">
        <v>4.1614189756507103E-2</v>
      </c>
      <c r="I415" s="12">
        <v>568</v>
      </c>
      <c r="J415" s="13">
        <v>0</v>
      </c>
      <c r="K415" s="13">
        <v>3.4482758620689703E-2</v>
      </c>
      <c r="L415" s="12">
        <v>225</v>
      </c>
      <c r="M415" s="13">
        <v>0</v>
      </c>
      <c r="N415" s="13">
        <v>8.7074303405572803E-2</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145</v>
      </c>
      <c r="G418" s="13">
        <v>0.86000819291416797</v>
      </c>
      <c r="H418" s="13">
        <v>1.22996013232675E-2</v>
      </c>
      <c r="I418" s="12">
        <v>126</v>
      </c>
      <c r="J418" s="13">
        <v>0.74731746418748402</v>
      </c>
      <c r="K418" s="13">
        <v>1.2199845081332299E-2</v>
      </c>
      <c r="L418" s="12">
        <v>19</v>
      </c>
      <c r="M418" s="13">
        <v>0.11269072872668399</v>
      </c>
      <c r="N418" s="13">
        <v>1.3004791238877499E-2</v>
      </c>
      <c r="P418" s="2"/>
    </row>
    <row r="419" spans="1:16" x14ac:dyDescent="0.35">
      <c r="A419" s="9" t="s">
        <v>58</v>
      </c>
      <c r="B419" s="9" t="s">
        <v>65</v>
      </c>
      <c r="C419" s="9" t="s">
        <v>11</v>
      </c>
      <c r="D419" s="10">
        <v>149.284463702582</v>
      </c>
      <c r="E419" s="11">
        <v>9.3228544219593305E-3</v>
      </c>
      <c r="F419" s="12">
        <v>138</v>
      </c>
      <c r="G419" s="13">
        <v>0.92440965775873396</v>
      </c>
      <c r="H419" s="13">
        <v>1.17058274662821E-2</v>
      </c>
      <c r="I419" s="12">
        <v>119</v>
      </c>
      <c r="J419" s="13">
        <v>0.79713586429919803</v>
      </c>
      <c r="K419" s="13">
        <v>1.15220759101472E-2</v>
      </c>
      <c r="L419" s="12">
        <v>19</v>
      </c>
      <c r="M419" s="13">
        <v>0.12727379345953599</v>
      </c>
      <c r="N419" s="13">
        <v>1.3004791238877499E-2</v>
      </c>
      <c r="P419" s="2"/>
    </row>
    <row r="420" spans="1:16" x14ac:dyDescent="0.35">
      <c r="A420" s="9" t="s">
        <v>58</v>
      </c>
      <c r="B420" s="9" t="s">
        <v>65</v>
      </c>
      <c r="C420" s="9" t="s">
        <v>12</v>
      </c>
      <c r="D420" s="10">
        <v>210.17317857</v>
      </c>
      <c r="E420" s="11">
        <v>1.3125370843092499E-2</v>
      </c>
      <c r="F420" s="12">
        <v>463</v>
      </c>
      <c r="G420" s="13" t="s">
        <v>425</v>
      </c>
      <c r="H420" s="13">
        <v>3.92738993977437E-2</v>
      </c>
      <c r="I420" s="12">
        <v>418</v>
      </c>
      <c r="J420" s="13" t="s">
        <v>425</v>
      </c>
      <c r="K420" s="13">
        <v>4.0472501936483302E-2</v>
      </c>
      <c r="L420" s="12">
        <v>45</v>
      </c>
      <c r="M420" s="13">
        <v>0.21410914706708101</v>
      </c>
      <c r="N420" s="13">
        <v>3.08008213552361E-2</v>
      </c>
      <c r="P420" s="2"/>
    </row>
    <row r="421" spans="1:16" x14ac:dyDescent="0.35">
      <c r="A421" s="9" t="s">
        <v>58</v>
      </c>
      <c r="B421" s="9" t="s">
        <v>65</v>
      </c>
      <c r="C421" s="9" t="s">
        <v>13</v>
      </c>
      <c r="D421" s="10">
        <v>152.03224848219199</v>
      </c>
      <c r="E421" s="11">
        <v>9.4944543115112398E-3</v>
      </c>
      <c r="F421" s="12">
        <v>200</v>
      </c>
      <c r="G421" s="13" t="s">
        <v>425</v>
      </c>
      <c r="H421" s="13">
        <v>1.6964967342437898E-2</v>
      </c>
      <c r="I421" s="12">
        <v>179</v>
      </c>
      <c r="J421" s="13" t="s">
        <v>425</v>
      </c>
      <c r="K421" s="13">
        <v>1.73315259488768E-2</v>
      </c>
      <c r="L421" s="12">
        <v>21</v>
      </c>
      <c r="M421" s="13">
        <v>0.13812858922796101</v>
      </c>
      <c r="N421" s="13">
        <v>1.43737166324435E-2</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10311</v>
      </c>
      <c r="G423" s="13">
        <v>0.67841438415147004</v>
      </c>
      <c r="H423" s="13">
        <v>0.87462889133938404</v>
      </c>
      <c r="I423" s="12">
        <v>9099</v>
      </c>
      <c r="J423" s="13">
        <v>0.598670592706258</v>
      </c>
      <c r="K423" s="13">
        <v>0.881003098373354</v>
      </c>
      <c r="L423" s="12">
        <v>1212</v>
      </c>
      <c r="M423" s="13">
        <v>7.9743791445212098E-2</v>
      </c>
      <c r="N423" s="13">
        <v>0.829568788501027</v>
      </c>
      <c r="P423" s="2"/>
    </row>
    <row r="424" spans="1:16" x14ac:dyDescent="0.35">
      <c r="A424" s="9" t="s">
        <v>58</v>
      </c>
      <c r="B424" s="9" t="s">
        <v>65</v>
      </c>
      <c r="C424" s="9" t="s">
        <v>15</v>
      </c>
      <c r="D424" s="10">
        <v>0</v>
      </c>
      <c r="E424" s="11">
        <v>0</v>
      </c>
      <c r="F424" s="12">
        <v>517</v>
      </c>
      <c r="G424" s="13">
        <v>0</v>
      </c>
      <c r="H424" s="13">
        <v>4.3854440580201902E-2</v>
      </c>
      <c r="I424" s="12">
        <v>378</v>
      </c>
      <c r="J424" s="13">
        <v>0</v>
      </c>
      <c r="K424" s="13">
        <v>3.6599535243996902E-2</v>
      </c>
      <c r="L424" s="12">
        <v>139</v>
      </c>
      <c r="M424" s="13">
        <v>0</v>
      </c>
      <c r="N424" s="13">
        <v>9.5140314852840496E-2</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74</v>
      </c>
      <c r="G426" s="13">
        <v>0.40517624767941501</v>
      </c>
      <c r="H426" s="13">
        <v>1.2991801120103899E-3</v>
      </c>
      <c r="I426" s="12">
        <v>58</v>
      </c>
      <c r="J426" s="13">
        <v>0.31757057250548698</v>
      </c>
      <c r="K426" s="13">
        <v>1.1449326858541599E-3</v>
      </c>
      <c r="L426" s="12">
        <v>16</v>
      </c>
      <c r="M426" s="13">
        <v>8.7605675173927505E-2</v>
      </c>
      <c r="N426" s="13">
        <v>2.53927947944771E-3</v>
      </c>
      <c r="P426" s="2"/>
    </row>
    <row r="427" spans="1:16" x14ac:dyDescent="0.35">
      <c r="A427" s="9" t="s">
        <v>58</v>
      </c>
      <c r="B427" s="9" t="s">
        <v>66</v>
      </c>
      <c r="C427" s="9" t="s">
        <v>10</v>
      </c>
      <c r="D427" s="10">
        <v>2847.6478550434399</v>
      </c>
      <c r="E427" s="11">
        <v>3.1882441460159498E-2</v>
      </c>
      <c r="F427" s="12">
        <v>1517</v>
      </c>
      <c r="G427" s="13">
        <v>0.53272036333890704</v>
      </c>
      <c r="H427" s="13">
        <v>2.6633192296213099E-2</v>
      </c>
      <c r="I427" s="12">
        <v>1363</v>
      </c>
      <c r="J427" s="13">
        <v>0.47864064286811497</v>
      </c>
      <c r="K427" s="13">
        <v>2.6905918117572699E-2</v>
      </c>
      <c r="L427" s="12">
        <v>154</v>
      </c>
      <c r="M427" s="13">
        <v>5.4079720470792098E-2</v>
      </c>
      <c r="N427" s="13">
        <v>2.4440564989684201E-2</v>
      </c>
      <c r="P427" s="2"/>
    </row>
    <row r="428" spans="1:16" x14ac:dyDescent="0.35">
      <c r="A428" s="9" t="s">
        <v>58</v>
      </c>
      <c r="B428" s="9" t="s">
        <v>66</v>
      </c>
      <c r="C428" s="9" t="s">
        <v>11</v>
      </c>
      <c r="D428" s="10">
        <v>5336.8084743692598</v>
      </c>
      <c r="E428" s="11">
        <v>5.9751237663325997E-2</v>
      </c>
      <c r="F428" s="12">
        <v>2612</v>
      </c>
      <c r="G428" s="13">
        <v>0.489431092111415</v>
      </c>
      <c r="H428" s="13">
        <v>4.5857546656366897E-2</v>
      </c>
      <c r="I428" s="12">
        <v>2260</v>
      </c>
      <c r="J428" s="13">
        <v>0.423474068978483</v>
      </c>
      <c r="K428" s="13">
        <v>4.4612894310868997E-2</v>
      </c>
      <c r="L428" s="12">
        <v>352</v>
      </c>
      <c r="M428" s="13">
        <v>6.5957023132931794E-2</v>
      </c>
      <c r="N428" s="13">
        <v>5.5864148547849497E-2</v>
      </c>
      <c r="P428" s="2"/>
    </row>
    <row r="429" spans="1:16" x14ac:dyDescent="0.35">
      <c r="A429" s="9" t="s">
        <v>58</v>
      </c>
      <c r="B429" s="9" t="s">
        <v>66</v>
      </c>
      <c r="C429" s="9" t="s">
        <v>12</v>
      </c>
      <c r="D429" s="10">
        <v>12019.921328189999</v>
      </c>
      <c r="E429" s="11">
        <v>0.13457578240336701</v>
      </c>
      <c r="F429" s="12">
        <v>6173</v>
      </c>
      <c r="G429" s="13">
        <v>0.51356409342901699</v>
      </c>
      <c r="H429" s="13">
        <v>0.10837620042486699</v>
      </c>
      <c r="I429" s="12">
        <v>5181</v>
      </c>
      <c r="J429" s="13">
        <v>0.43103443512971601</v>
      </c>
      <c r="K429" s="13">
        <v>0.102274073196731</v>
      </c>
      <c r="L429" s="12">
        <v>992</v>
      </c>
      <c r="M429" s="13">
        <v>8.2529658299300895E-2</v>
      </c>
      <c r="N429" s="13">
        <v>0.157435327725758</v>
      </c>
      <c r="P429" s="2"/>
    </row>
    <row r="430" spans="1:16" x14ac:dyDescent="0.35">
      <c r="A430" s="9" t="s">
        <v>58</v>
      </c>
      <c r="B430" s="9" t="s">
        <v>66</v>
      </c>
      <c r="C430" s="9" t="s">
        <v>13</v>
      </c>
      <c r="D430" s="10">
        <v>2010.78413926451</v>
      </c>
      <c r="E430" s="11">
        <v>2.2512863553537901E-2</v>
      </c>
      <c r="F430" s="12">
        <v>967</v>
      </c>
      <c r="G430" s="13">
        <v>0.48090691642002997</v>
      </c>
      <c r="H430" s="13">
        <v>1.6977123896135801E-2</v>
      </c>
      <c r="I430" s="12">
        <v>873</v>
      </c>
      <c r="J430" s="13">
        <v>0.434158984523978</v>
      </c>
      <c r="K430" s="13">
        <v>1.7233210943977301E-2</v>
      </c>
      <c r="L430" s="12">
        <v>94</v>
      </c>
      <c r="M430" s="13">
        <v>4.67479318960526E-2</v>
      </c>
      <c r="N430" s="13">
        <v>1.49182669417553E-2</v>
      </c>
      <c r="P430" s="2"/>
    </row>
    <row r="431" spans="1:16" x14ac:dyDescent="0.35">
      <c r="A431" s="9" t="s">
        <v>58</v>
      </c>
      <c r="B431" s="9" t="s">
        <v>66</v>
      </c>
      <c r="C431" s="9" t="s">
        <v>14</v>
      </c>
      <c r="D431" s="10">
        <v>19.627320577450099</v>
      </c>
      <c r="E431" s="11">
        <v>2.19748694777006E-4</v>
      </c>
      <c r="F431" s="12" t="s">
        <v>419</v>
      </c>
      <c r="G431" s="13" t="s">
        <v>419</v>
      </c>
      <c r="H431" s="13" t="s">
        <v>419</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40725</v>
      </c>
      <c r="G432" s="13">
        <v>0.60315774949237899</v>
      </c>
      <c r="H432" s="13">
        <v>0.71498797380571999</v>
      </c>
      <c r="I432" s="12">
        <v>37041</v>
      </c>
      <c r="J432" s="13">
        <v>0.54859585509999298</v>
      </c>
      <c r="K432" s="13">
        <v>0.73119744166765399</v>
      </c>
      <c r="L432" s="12">
        <v>3684</v>
      </c>
      <c r="M432" s="13">
        <v>5.45618943923862E-2</v>
      </c>
      <c r="N432" s="13">
        <v>0.58466910014283402</v>
      </c>
      <c r="P432" s="2"/>
    </row>
    <row r="433" spans="1:16" x14ac:dyDescent="0.35">
      <c r="A433" s="9" t="s">
        <v>58</v>
      </c>
      <c r="B433" s="9" t="s">
        <v>66</v>
      </c>
      <c r="C433" s="9" t="s">
        <v>15</v>
      </c>
      <c r="D433" s="10">
        <v>0</v>
      </c>
      <c r="E433" s="11">
        <v>0</v>
      </c>
      <c r="F433" s="12">
        <v>4838</v>
      </c>
      <c r="G433" s="13">
        <v>0</v>
      </c>
      <c r="H433" s="13">
        <v>8.4938288944679502E-2</v>
      </c>
      <c r="I433" s="12">
        <v>3837</v>
      </c>
      <c r="J433" s="13">
        <v>0</v>
      </c>
      <c r="K433" s="13">
        <v>7.5743219234869097E-2</v>
      </c>
      <c r="L433" s="12">
        <v>1001</v>
      </c>
      <c r="M433" s="13">
        <v>0</v>
      </c>
      <c r="N433" s="13">
        <v>0.158863672432947</v>
      </c>
      <c r="P433" s="2"/>
    </row>
    <row r="434" spans="1:16" x14ac:dyDescent="0.35">
      <c r="A434" s="9" t="s">
        <v>58</v>
      </c>
      <c r="B434" s="9" t="s">
        <v>66</v>
      </c>
      <c r="C434" s="9" t="s">
        <v>16</v>
      </c>
      <c r="D434" s="10">
        <v>89317.120164774096</v>
      </c>
      <c r="E434" s="11">
        <v>1</v>
      </c>
      <c r="F434" s="12" t="s">
        <v>419</v>
      </c>
      <c r="G434" s="13" t="s">
        <v>419</v>
      </c>
      <c r="H434" s="13" t="s">
        <v>419</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45</v>
      </c>
      <c r="G436" s="13" t="s">
        <v>425</v>
      </c>
      <c r="H436" s="13">
        <v>6.8223165554881704E-3</v>
      </c>
      <c r="I436" s="12">
        <v>42</v>
      </c>
      <c r="J436" s="13">
        <v>0.92700053140584704</v>
      </c>
      <c r="K436" s="13">
        <v>7.1574642126789401E-3</v>
      </c>
      <c r="L436" s="12">
        <v>3</v>
      </c>
      <c r="M436" s="13">
        <v>6.6214323671846195E-2</v>
      </c>
      <c r="N436" s="13">
        <v>4.1208791208791201E-3</v>
      </c>
      <c r="P436" s="2"/>
    </row>
    <row r="437" spans="1:16" x14ac:dyDescent="0.35">
      <c r="A437" s="9" t="s">
        <v>58</v>
      </c>
      <c r="B437" s="9" t="s">
        <v>67</v>
      </c>
      <c r="C437" s="9" t="s">
        <v>11</v>
      </c>
      <c r="D437" s="10">
        <v>69.468767209906005</v>
      </c>
      <c r="E437" s="11">
        <v>7.6768065351592802E-3</v>
      </c>
      <c r="F437" s="12">
        <v>97</v>
      </c>
      <c r="G437" s="13" t="s">
        <v>425</v>
      </c>
      <c r="H437" s="13">
        <v>1.4705882352941201E-2</v>
      </c>
      <c r="I437" s="12">
        <v>90</v>
      </c>
      <c r="J437" s="13" t="s">
        <v>425</v>
      </c>
      <c r="K437" s="13">
        <v>1.5337423312883401E-2</v>
      </c>
      <c r="L437" s="12">
        <v>7</v>
      </c>
      <c r="M437" s="13">
        <v>0.10076470738064</v>
      </c>
      <c r="N437" s="13">
        <v>9.6153846153846194E-3</v>
      </c>
      <c r="P437" s="2"/>
    </row>
    <row r="438" spans="1:16" x14ac:dyDescent="0.35">
      <c r="A438" s="9" t="s">
        <v>58</v>
      </c>
      <c r="B438" s="9" t="s">
        <v>67</v>
      </c>
      <c r="C438" s="9" t="s">
        <v>12</v>
      </c>
      <c r="D438" s="10">
        <v>100.55233463</v>
      </c>
      <c r="E438" s="11">
        <v>1.11117679299055E-2</v>
      </c>
      <c r="F438" s="12">
        <v>195</v>
      </c>
      <c r="G438" s="13" t="s">
        <v>425</v>
      </c>
      <c r="H438" s="13">
        <v>2.9563371740448801E-2</v>
      </c>
      <c r="I438" s="12">
        <v>163</v>
      </c>
      <c r="J438" s="13" t="s">
        <v>425</v>
      </c>
      <c r="K438" s="13">
        <v>2.7777777777777801E-2</v>
      </c>
      <c r="L438" s="12">
        <v>32</v>
      </c>
      <c r="M438" s="13">
        <v>0.31824223791272099</v>
      </c>
      <c r="N438" s="13">
        <v>4.3956043956044001E-2</v>
      </c>
      <c r="P438" s="2"/>
    </row>
    <row r="439" spans="1:16" x14ac:dyDescent="0.35">
      <c r="A439" s="9" t="s">
        <v>58</v>
      </c>
      <c r="B439" s="9" t="s">
        <v>67</v>
      </c>
      <c r="C439" s="9" t="s">
        <v>13</v>
      </c>
      <c r="D439" s="10">
        <v>42.159860570595903</v>
      </c>
      <c r="E439" s="11">
        <v>4.6589727462963103E-3</v>
      </c>
      <c r="F439" s="12">
        <v>104</v>
      </c>
      <c r="G439" s="13" t="s">
        <v>425</v>
      </c>
      <c r="H439" s="13">
        <v>1.5767131594906E-2</v>
      </c>
      <c r="I439" s="12">
        <v>92</v>
      </c>
      <c r="J439" s="13" t="s">
        <v>425</v>
      </c>
      <c r="K439" s="13">
        <v>1.56782549420586E-2</v>
      </c>
      <c r="L439" s="12">
        <v>12</v>
      </c>
      <c r="M439" s="13">
        <v>0.28463092234155302</v>
      </c>
      <c r="N439" s="13">
        <v>1.6483516483516501E-2</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5865</v>
      </c>
      <c r="G441" s="13">
        <v>0.66994978388891102</v>
      </c>
      <c r="H441" s="13">
        <v>0.88917525773195905</v>
      </c>
      <c r="I441" s="12">
        <v>5266</v>
      </c>
      <c r="J441" s="13">
        <v>0.60152695003563605</v>
      </c>
      <c r="K441" s="13">
        <v>0.89740967961826901</v>
      </c>
      <c r="L441" s="12">
        <v>599</v>
      </c>
      <c r="M441" s="13">
        <v>6.8422833853274995E-2</v>
      </c>
      <c r="N441" s="13">
        <v>0.82280219780219799</v>
      </c>
      <c r="P441" s="2"/>
    </row>
    <row r="442" spans="1:16" x14ac:dyDescent="0.35">
      <c r="A442" s="9" t="s">
        <v>58</v>
      </c>
      <c r="B442" s="9" t="s">
        <v>67</v>
      </c>
      <c r="C442" s="9" t="s">
        <v>15</v>
      </c>
      <c r="D442" s="10">
        <v>0</v>
      </c>
      <c r="E442" s="11">
        <v>0</v>
      </c>
      <c r="F442" s="12">
        <v>288</v>
      </c>
      <c r="G442" s="13">
        <v>0</v>
      </c>
      <c r="H442" s="13">
        <v>4.3662825955124301E-2</v>
      </c>
      <c r="I442" s="12">
        <v>214</v>
      </c>
      <c r="J442" s="13">
        <v>0</v>
      </c>
      <c r="K442" s="13">
        <v>3.6468984321745099E-2</v>
      </c>
      <c r="L442" s="12">
        <v>74</v>
      </c>
      <c r="M442" s="13">
        <v>0</v>
      </c>
      <c r="N442" s="13">
        <v>0.10164835164835199</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v>21</v>
      </c>
      <c r="G444" s="13">
        <v>0.319151789017872</v>
      </c>
      <c r="H444" s="13">
        <v>1.0629682121887001E-3</v>
      </c>
      <c r="I444" s="12">
        <v>16</v>
      </c>
      <c r="J444" s="13">
        <v>0.24316326782314099</v>
      </c>
      <c r="K444" s="13">
        <v>9.3973922236579395E-4</v>
      </c>
      <c r="L444" s="12">
        <v>5</v>
      </c>
      <c r="M444" s="13">
        <v>7.5988521194731498E-2</v>
      </c>
      <c r="N444" s="13">
        <v>1.83150183150183E-3</v>
      </c>
      <c r="P444" s="2"/>
    </row>
    <row r="445" spans="1:16" x14ac:dyDescent="0.35">
      <c r="A445" s="9" t="s">
        <v>58</v>
      </c>
      <c r="B445" s="9" t="s">
        <v>68</v>
      </c>
      <c r="C445" s="9" t="s">
        <v>10</v>
      </c>
      <c r="D445" s="10">
        <v>1123.0140818857899</v>
      </c>
      <c r="E445" s="11">
        <v>4.7523748191307502E-2</v>
      </c>
      <c r="F445" s="12">
        <v>864</v>
      </c>
      <c r="G445" s="13">
        <v>0.76935811753059402</v>
      </c>
      <c r="H445" s="13">
        <v>4.3733549301477999E-2</v>
      </c>
      <c r="I445" s="12">
        <v>748</v>
      </c>
      <c r="J445" s="13">
        <v>0.66606466656583896</v>
      </c>
      <c r="K445" s="13">
        <v>4.3932808645600799E-2</v>
      </c>
      <c r="L445" s="12">
        <v>116</v>
      </c>
      <c r="M445" s="13">
        <v>0.10329345096475601</v>
      </c>
      <c r="N445" s="13">
        <v>4.2490842490842499E-2</v>
      </c>
      <c r="P445" s="2"/>
    </row>
    <row r="446" spans="1:16" x14ac:dyDescent="0.35">
      <c r="A446" s="9" t="s">
        <v>58</v>
      </c>
      <c r="B446" s="9" t="s">
        <v>68</v>
      </c>
      <c r="C446" s="9" t="s">
        <v>11</v>
      </c>
      <c r="D446" s="10">
        <v>924.36237070471998</v>
      </c>
      <c r="E446" s="11">
        <v>3.91171983071881E-2</v>
      </c>
      <c r="F446" s="12">
        <v>653</v>
      </c>
      <c r="G446" s="13">
        <v>0.70643291061508995</v>
      </c>
      <c r="H446" s="13">
        <v>3.3053249645677303E-2</v>
      </c>
      <c r="I446" s="12">
        <v>567</v>
      </c>
      <c r="J446" s="13">
        <v>0.61339580446976405</v>
      </c>
      <c r="K446" s="13">
        <v>3.3302008692587801E-2</v>
      </c>
      <c r="L446" s="12">
        <v>86</v>
      </c>
      <c r="M446" s="13">
        <v>9.3037106145325801E-2</v>
      </c>
      <c r="N446" s="13">
        <v>3.1501831501831501E-2</v>
      </c>
      <c r="P446" s="2"/>
    </row>
    <row r="447" spans="1:16" x14ac:dyDescent="0.35">
      <c r="A447" s="9" t="s">
        <v>58</v>
      </c>
      <c r="B447" s="9" t="s">
        <v>68</v>
      </c>
      <c r="C447" s="9" t="s">
        <v>12</v>
      </c>
      <c r="D447" s="10">
        <v>543.46584093000001</v>
      </c>
      <c r="E447" s="11">
        <v>2.2998405978635901E-2</v>
      </c>
      <c r="F447" s="12">
        <v>488</v>
      </c>
      <c r="G447" s="13">
        <v>0.89794052035527305</v>
      </c>
      <c r="H447" s="13">
        <v>2.47013565499089E-2</v>
      </c>
      <c r="I447" s="12">
        <v>424</v>
      </c>
      <c r="J447" s="13">
        <v>0.78017782916113798</v>
      </c>
      <c r="K447" s="13">
        <v>2.4903089392693499E-2</v>
      </c>
      <c r="L447" s="12">
        <v>64</v>
      </c>
      <c r="M447" s="13">
        <v>0.117762691194134</v>
      </c>
      <c r="N447" s="13">
        <v>2.3443223443223402E-2</v>
      </c>
      <c r="P447" s="2"/>
    </row>
    <row r="448" spans="1:16" x14ac:dyDescent="0.35">
      <c r="A448" s="9" t="s">
        <v>58</v>
      </c>
      <c r="B448" s="9" t="s">
        <v>68</v>
      </c>
      <c r="C448" s="9" t="s">
        <v>13</v>
      </c>
      <c r="D448" s="10">
        <v>264.26112997310503</v>
      </c>
      <c r="E448" s="11">
        <v>1.1183011504631701E-2</v>
      </c>
      <c r="F448" s="12">
        <v>615</v>
      </c>
      <c r="G448" s="13" t="s">
        <v>425</v>
      </c>
      <c r="H448" s="13">
        <v>3.11297833569548E-2</v>
      </c>
      <c r="I448" s="12">
        <v>541</v>
      </c>
      <c r="J448" s="13" t="s">
        <v>425</v>
      </c>
      <c r="K448" s="13">
        <v>3.1774932456243403E-2</v>
      </c>
      <c r="L448" s="12">
        <v>74</v>
      </c>
      <c r="M448" s="13">
        <v>0.28002604850562501</v>
      </c>
      <c r="N448" s="13">
        <v>2.71062271062271E-2</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16368</v>
      </c>
      <c r="G450" s="13">
        <v>0.79144019402831101</v>
      </c>
      <c r="H450" s="13">
        <v>0.82850779510022299</v>
      </c>
      <c r="I450" s="12">
        <v>14184</v>
      </c>
      <c r="J450" s="13">
        <v>0.68583747019168795</v>
      </c>
      <c r="K450" s="13">
        <v>0.83307882062727601</v>
      </c>
      <c r="L450" s="12">
        <v>2184</v>
      </c>
      <c r="M450" s="13">
        <v>0.105602723836622</v>
      </c>
      <c r="N450" s="13">
        <v>0.8</v>
      </c>
      <c r="P450" s="2"/>
    </row>
    <row r="451" spans="1:16" x14ac:dyDescent="0.35">
      <c r="A451" s="9" t="s">
        <v>58</v>
      </c>
      <c r="B451" s="9" t="s">
        <v>68</v>
      </c>
      <c r="C451" s="9" t="s">
        <v>15</v>
      </c>
      <c r="D451" s="10">
        <v>0</v>
      </c>
      <c r="E451" s="11">
        <v>0</v>
      </c>
      <c r="F451" s="12">
        <v>737</v>
      </c>
      <c r="G451" s="13">
        <v>0</v>
      </c>
      <c r="H451" s="13">
        <v>3.7305122494432102E-2</v>
      </c>
      <c r="I451" s="12">
        <v>537</v>
      </c>
      <c r="J451" s="13">
        <v>0</v>
      </c>
      <c r="K451" s="13">
        <v>3.1539997650651901E-2</v>
      </c>
      <c r="L451" s="12">
        <v>200</v>
      </c>
      <c r="M451" s="13">
        <v>0</v>
      </c>
      <c r="N451" s="13">
        <v>7.3260073260073305E-2</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196</v>
      </c>
      <c r="G453" s="13">
        <v>0.39348358691233998</v>
      </c>
      <c r="H453" s="13">
        <v>3.2134308292618898E-3</v>
      </c>
      <c r="I453" s="12">
        <v>151</v>
      </c>
      <c r="J453" s="13">
        <v>0.30314296746817998</v>
      </c>
      <c r="K453" s="13">
        <v>2.8973271677187901E-3</v>
      </c>
      <c r="L453" s="12">
        <v>45</v>
      </c>
      <c r="M453" s="13">
        <v>9.0340619444159706E-2</v>
      </c>
      <c r="N453" s="13">
        <v>5.0692801622169697E-3</v>
      </c>
      <c r="P453" s="2"/>
    </row>
    <row r="454" spans="1:16" x14ac:dyDescent="0.35">
      <c r="A454" s="9" t="s">
        <v>58</v>
      </c>
      <c r="B454" s="9" t="s">
        <v>69</v>
      </c>
      <c r="C454" s="9" t="s">
        <v>10</v>
      </c>
      <c r="D454" s="10">
        <v>1370.3594907480301</v>
      </c>
      <c r="E454" s="11">
        <v>1.37063597622627E-2</v>
      </c>
      <c r="F454" s="12">
        <v>788</v>
      </c>
      <c r="G454" s="13">
        <v>0.57503159230856904</v>
      </c>
      <c r="H454" s="13">
        <v>1.2919303538052899E-2</v>
      </c>
      <c r="I454" s="12">
        <v>701</v>
      </c>
      <c r="J454" s="13">
        <v>0.51154460178719197</v>
      </c>
      <c r="K454" s="13">
        <v>1.34505055931846E-2</v>
      </c>
      <c r="L454" s="12">
        <v>87</v>
      </c>
      <c r="M454" s="13">
        <v>6.3486990521377601E-2</v>
      </c>
      <c r="N454" s="13">
        <v>9.8006083136194695E-3</v>
      </c>
      <c r="P454" s="2"/>
    </row>
    <row r="455" spans="1:16" x14ac:dyDescent="0.35">
      <c r="A455" s="9" t="s">
        <v>58</v>
      </c>
      <c r="B455" s="9" t="s">
        <v>69</v>
      </c>
      <c r="C455" s="9" t="s">
        <v>11</v>
      </c>
      <c r="D455" s="10">
        <v>8772.14246109532</v>
      </c>
      <c r="E455" s="11">
        <v>8.7739123397438695E-2</v>
      </c>
      <c r="F455" s="12">
        <v>5455</v>
      </c>
      <c r="G455" s="13">
        <v>0.62185492588533198</v>
      </c>
      <c r="H455" s="13">
        <v>8.9435026396038994E-2</v>
      </c>
      <c r="I455" s="12">
        <v>4553</v>
      </c>
      <c r="J455" s="13">
        <v>0.51902941843371497</v>
      </c>
      <c r="K455" s="13">
        <v>8.73611297657194E-2</v>
      </c>
      <c r="L455" s="12">
        <v>902</v>
      </c>
      <c r="M455" s="13">
        <v>0.102825507451617</v>
      </c>
      <c r="N455" s="13">
        <v>0.10161090458488201</v>
      </c>
      <c r="P455" s="2"/>
    </row>
    <row r="456" spans="1:16" x14ac:dyDescent="0.35">
      <c r="A456" s="9" t="s">
        <v>58</v>
      </c>
      <c r="B456" s="9" t="s">
        <v>69</v>
      </c>
      <c r="C456" s="9" t="s">
        <v>12</v>
      </c>
      <c r="D456" s="10">
        <v>23409.62980164</v>
      </c>
      <c r="E456" s="11">
        <v>0.23414352958399001</v>
      </c>
      <c r="F456" s="12">
        <v>12773</v>
      </c>
      <c r="G456" s="13">
        <v>0.54563015768430301</v>
      </c>
      <c r="H456" s="13">
        <v>0.209414040725317</v>
      </c>
      <c r="I456" s="12">
        <v>10301</v>
      </c>
      <c r="J456" s="13">
        <v>0.44003258860925498</v>
      </c>
      <c r="K456" s="13">
        <v>0.197651438110405</v>
      </c>
      <c r="L456" s="12">
        <v>2472</v>
      </c>
      <c r="M456" s="13">
        <v>0.105597569075049</v>
      </c>
      <c r="N456" s="13">
        <v>0.27847245691111899</v>
      </c>
      <c r="P456" s="2"/>
    </row>
    <row r="457" spans="1:16" x14ac:dyDescent="0.35">
      <c r="A457" s="9" t="s">
        <v>58</v>
      </c>
      <c r="B457" s="9" t="s">
        <v>69</v>
      </c>
      <c r="C457" s="9" t="s">
        <v>13</v>
      </c>
      <c r="D457" s="10">
        <v>3891.2712846097002</v>
      </c>
      <c r="E457" s="11">
        <v>3.89205639246595E-2</v>
      </c>
      <c r="F457" s="12">
        <v>1431</v>
      </c>
      <c r="G457" s="13">
        <v>0.36774614138564998</v>
      </c>
      <c r="H457" s="13">
        <v>2.3461324064662101E-2</v>
      </c>
      <c r="I457" s="12">
        <v>1283</v>
      </c>
      <c r="J457" s="13">
        <v>0.329712298670712</v>
      </c>
      <c r="K457" s="13">
        <v>2.4617687127041099E-2</v>
      </c>
      <c r="L457" s="12">
        <v>148</v>
      </c>
      <c r="M457" s="13">
        <v>3.8033842714938003E-2</v>
      </c>
      <c r="N457" s="13">
        <v>1.66722992001802E-2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34543</v>
      </c>
      <c r="G459" s="13">
        <v>0.55271721166594301</v>
      </c>
      <c r="H459" s="13">
        <v>0.56633439354690596</v>
      </c>
      <c r="I459" s="12">
        <v>30713</v>
      </c>
      <c r="J459" s="13">
        <v>0.49143397278453199</v>
      </c>
      <c r="K459" s="13">
        <v>0.58930867087514605</v>
      </c>
      <c r="L459" s="12">
        <v>3830</v>
      </c>
      <c r="M459" s="13">
        <v>6.12832388814104E-2</v>
      </c>
      <c r="N459" s="13">
        <v>0.431452067139799</v>
      </c>
      <c r="P459" s="2"/>
    </row>
    <row r="460" spans="1:16" x14ac:dyDescent="0.35">
      <c r="A460" s="9" t="s">
        <v>58</v>
      </c>
      <c r="B460" s="9" t="s">
        <v>69</v>
      </c>
      <c r="C460" s="9" t="s">
        <v>15</v>
      </c>
      <c r="D460" s="10">
        <v>0</v>
      </c>
      <c r="E460" s="11">
        <v>0</v>
      </c>
      <c r="F460" s="12">
        <v>5762</v>
      </c>
      <c r="G460" s="13">
        <v>0</v>
      </c>
      <c r="H460" s="13">
        <v>9.4468308358199193E-2</v>
      </c>
      <c r="I460" s="12">
        <v>4381</v>
      </c>
      <c r="J460" s="13">
        <v>0</v>
      </c>
      <c r="K460" s="13">
        <v>8.4060863058119203E-2</v>
      </c>
      <c r="L460" s="12">
        <v>1381</v>
      </c>
      <c r="M460" s="13">
        <v>0</v>
      </c>
      <c r="N460" s="13">
        <v>0.15557057564492499</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v>24</v>
      </c>
      <c r="G462" s="13">
        <v>0.67501263141303502</v>
      </c>
      <c r="H462" s="13">
        <v>1.0611017773454799E-3</v>
      </c>
      <c r="I462" s="12">
        <v>15</v>
      </c>
      <c r="J462" s="13">
        <v>0.42188289463314699</v>
      </c>
      <c r="K462" s="13">
        <v>7.63553066938152E-4</v>
      </c>
      <c r="L462" s="12">
        <v>9</v>
      </c>
      <c r="M462" s="13">
        <v>0.25312973677988798</v>
      </c>
      <c r="N462" s="13">
        <v>3.0272452068617599E-3</v>
      </c>
      <c r="P462" s="2"/>
    </row>
    <row r="463" spans="1:16" x14ac:dyDescent="0.35">
      <c r="A463" s="9" t="s">
        <v>58</v>
      </c>
      <c r="B463" s="9" t="s">
        <v>70</v>
      </c>
      <c r="C463" s="9" t="s">
        <v>10</v>
      </c>
      <c r="D463" s="10">
        <v>1400.22040075103</v>
      </c>
      <c r="E463" s="11">
        <v>4.61727381925977E-2</v>
      </c>
      <c r="F463" s="12">
        <v>1141</v>
      </c>
      <c r="G463" s="13">
        <v>0.81487171547279802</v>
      </c>
      <c r="H463" s="13">
        <v>5.0446546997966198E-2</v>
      </c>
      <c r="I463" s="12">
        <v>958</v>
      </c>
      <c r="J463" s="13">
        <v>0.684178004752796</v>
      </c>
      <c r="K463" s="13">
        <v>4.8765589208449998E-2</v>
      </c>
      <c r="L463" s="12">
        <v>183</v>
      </c>
      <c r="M463" s="13">
        <v>0.13069371072000199</v>
      </c>
      <c r="N463" s="13">
        <v>6.1553985872855703E-2</v>
      </c>
      <c r="P463" s="2"/>
    </row>
    <row r="464" spans="1:16" x14ac:dyDescent="0.35">
      <c r="A464" s="9" t="s">
        <v>58</v>
      </c>
      <c r="B464" s="9" t="s">
        <v>70</v>
      </c>
      <c r="C464" s="9" t="s">
        <v>11</v>
      </c>
      <c r="D464" s="10">
        <v>600.63888019974002</v>
      </c>
      <c r="E464" s="11">
        <v>1.9806268890870699E-2</v>
      </c>
      <c r="F464" s="12">
        <v>580</v>
      </c>
      <c r="G464" s="13" t="s">
        <v>425</v>
      </c>
      <c r="H464" s="13">
        <v>2.56432929525157E-2</v>
      </c>
      <c r="I464" s="12">
        <v>484</v>
      </c>
      <c r="J464" s="13">
        <v>0.80580864135709596</v>
      </c>
      <c r="K464" s="13">
        <v>2.46373122932044E-2</v>
      </c>
      <c r="L464" s="12">
        <v>96</v>
      </c>
      <c r="M464" s="13">
        <v>0.159829813161738</v>
      </c>
      <c r="N464" s="13">
        <v>3.2290615539858701E-2</v>
      </c>
      <c r="P464" s="2"/>
    </row>
    <row r="465" spans="1:16" x14ac:dyDescent="0.35">
      <c r="A465" s="9" t="s">
        <v>58</v>
      </c>
      <c r="B465" s="9" t="s">
        <v>70</v>
      </c>
      <c r="C465" s="9" t="s">
        <v>12</v>
      </c>
      <c r="D465" s="10">
        <v>873.75671803</v>
      </c>
      <c r="E465" s="11">
        <v>2.8812421361653899E-2</v>
      </c>
      <c r="F465" s="12">
        <v>660</v>
      </c>
      <c r="G465" s="13">
        <v>0.75535899911368598</v>
      </c>
      <c r="H465" s="13">
        <v>2.9180298877000601E-2</v>
      </c>
      <c r="I465" s="12">
        <v>591</v>
      </c>
      <c r="J465" s="13">
        <v>0.67638964920634603</v>
      </c>
      <c r="K465" s="13">
        <v>3.0083990837363201E-2</v>
      </c>
      <c r="L465" s="12">
        <v>69</v>
      </c>
      <c r="M465" s="13">
        <v>7.8969349907339906E-2</v>
      </c>
      <c r="N465" s="13">
        <v>2.3208879919273499E-2</v>
      </c>
      <c r="P465" s="2"/>
    </row>
    <row r="466" spans="1:16" x14ac:dyDescent="0.35">
      <c r="A466" s="9" t="s">
        <v>58</v>
      </c>
      <c r="B466" s="9" t="s">
        <v>70</v>
      </c>
      <c r="C466" s="9" t="s">
        <v>13</v>
      </c>
      <c r="D466" s="10">
        <v>400.15404796969</v>
      </c>
      <c r="E466" s="11">
        <v>1.31952141846403E-2</v>
      </c>
      <c r="F466" s="12">
        <v>500</v>
      </c>
      <c r="G466" s="13" t="s">
        <v>425</v>
      </c>
      <c r="H466" s="13">
        <v>2.2106287028030799E-2</v>
      </c>
      <c r="I466" s="12">
        <v>449</v>
      </c>
      <c r="J466" s="13" t="s">
        <v>425</v>
      </c>
      <c r="K466" s="13">
        <v>2.28556884703487E-2</v>
      </c>
      <c r="L466" s="12">
        <v>51</v>
      </c>
      <c r="M466" s="13">
        <v>0.12745091611284401</v>
      </c>
      <c r="N466" s="13">
        <v>1.71543895055499E-2</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18870</v>
      </c>
      <c r="G468" s="13">
        <v>0.70311484995842599</v>
      </c>
      <c r="H468" s="13">
        <v>0.83429127243788104</v>
      </c>
      <c r="I468" s="12">
        <v>16509</v>
      </c>
      <c r="J468" s="13">
        <v>0.61514165648985997</v>
      </c>
      <c r="K468" s="13">
        <v>0.84036650547212999</v>
      </c>
      <c r="L468" s="12">
        <v>2361</v>
      </c>
      <c r="M468" s="13">
        <v>8.7973193468566094E-2</v>
      </c>
      <c r="N468" s="13">
        <v>0.79414732593340098</v>
      </c>
      <c r="P468" s="2"/>
    </row>
    <row r="469" spans="1:16" x14ac:dyDescent="0.35">
      <c r="A469" s="9" t="s">
        <v>58</v>
      </c>
      <c r="B469" s="9" t="s">
        <v>70</v>
      </c>
      <c r="C469" s="9" t="s">
        <v>15</v>
      </c>
      <c r="D469" s="10">
        <v>0</v>
      </c>
      <c r="E469" s="11">
        <v>0</v>
      </c>
      <c r="F469" s="12">
        <v>834</v>
      </c>
      <c r="G469" s="13">
        <v>0</v>
      </c>
      <c r="H469" s="13">
        <v>3.6873286762755302E-2</v>
      </c>
      <c r="I469" s="12">
        <v>634</v>
      </c>
      <c r="J469" s="13">
        <v>0</v>
      </c>
      <c r="K469" s="13">
        <v>3.2272842962585903E-2</v>
      </c>
      <c r="L469" s="12">
        <v>200</v>
      </c>
      <c r="M469" s="13">
        <v>0</v>
      </c>
      <c r="N469" s="13">
        <v>6.7272115708038996E-2</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287</v>
      </c>
      <c r="G472" s="13">
        <v>0.77482316500759496</v>
      </c>
      <c r="H472" s="13">
        <v>2.0331538679512599E-2</v>
      </c>
      <c r="I472" s="12">
        <v>250</v>
      </c>
      <c r="J472" s="13">
        <v>0.67493307056410701</v>
      </c>
      <c r="K472" s="13">
        <v>2.0473343706494101E-2</v>
      </c>
      <c r="L472" s="12">
        <v>37</v>
      </c>
      <c r="M472" s="13">
        <v>9.9890094443487898E-2</v>
      </c>
      <c r="N472" s="13">
        <v>1.94225721784777E-2</v>
      </c>
      <c r="P472" s="2"/>
    </row>
    <row r="473" spans="1:16" x14ac:dyDescent="0.35">
      <c r="A473" s="9" t="s">
        <v>58</v>
      </c>
      <c r="B473" s="9" t="s">
        <v>71</v>
      </c>
      <c r="C473" s="9" t="s">
        <v>11</v>
      </c>
      <c r="D473" s="10">
        <v>360.81496086200502</v>
      </c>
      <c r="E473" s="11">
        <v>1.8122411360416601E-2</v>
      </c>
      <c r="F473" s="12">
        <v>298</v>
      </c>
      <c r="G473" s="13">
        <v>0.82590810338923604</v>
      </c>
      <c r="H473" s="13">
        <v>2.1110796259563601E-2</v>
      </c>
      <c r="I473" s="12">
        <v>236</v>
      </c>
      <c r="J473" s="13">
        <v>0.65407487382503304</v>
      </c>
      <c r="K473" s="13">
        <v>1.9326836458930501E-2</v>
      </c>
      <c r="L473" s="12">
        <v>62</v>
      </c>
      <c r="M473" s="13">
        <v>0.17183322956420299</v>
      </c>
      <c r="N473" s="13">
        <v>3.2545931758530197E-2</v>
      </c>
      <c r="P473" s="2"/>
    </row>
    <row r="474" spans="1:16" x14ac:dyDescent="0.35">
      <c r="A474" s="9" t="s">
        <v>58</v>
      </c>
      <c r="B474" s="9" t="s">
        <v>71</v>
      </c>
      <c r="C474" s="9" t="s">
        <v>12</v>
      </c>
      <c r="D474" s="10">
        <v>419.87636717999999</v>
      </c>
      <c r="E474" s="11">
        <v>2.1088849055412199E-2</v>
      </c>
      <c r="F474" s="12">
        <v>310</v>
      </c>
      <c r="G474" s="13">
        <v>0.73831257063130595</v>
      </c>
      <c r="H474" s="13">
        <v>2.1960895437801099E-2</v>
      </c>
      <c r="I474" s="12">
        <v>256</v>
      </c>
      <c r="J474" s="13">
        <v>0.60970328413424002</v>
      </c>
      <c r="K474" s="13">
        <v>2.0964703955450002E-2</v>
      </c>
      <c r="L474" s="12">
        <v>54</v>
      </c>
      <c r="M474" s="13">
        <v>0.12860928649706599</v>
      </c>
      <c r="N474" s="13">
        <v>2.8346456692913399E-2</v>
      </c>
      <c r="P474" s="2"/>
    </row>
    <row r="475" spans="1:16" x14ac:dyDescent="0.35">
      <c r="A475" s="9" t="s">
        <v>58</v>
      </c>
      <c r="B475" s="9" t="s">
        <v>71</v>
      </c>
      <c r="C475" s="9" t="s">
        <v>13</v>
      </c>
      <c r="D475" s="10">
        <v>209.84613435639699</v>
      </c>
      <c r="E475" s="11">
        <v>1.0539801232505801E-2</v>
      </c>
      <c r="F475" s="12">
        <v>317</v>
      </c>
      <c r="G475" s="13" t="s">
        <v>425</v>
      </c>
      <c r="H475" s="13">
        <v>2.2456786625106299E-2</v>
      </c>
      <c r="I475" s="12">
        <v>279</v>
      </c>
      <c r="J475" s="13" t="s">
        <v>425</v>
      </c>
      <c r="K475" s="13">
        <v>2.2848251576447501E-2</v>
      </c>
      <c r="L475" s="12">
        <v>38</v>
      </c>
      <c r="M475" s="13">
        <v>0.18108506080680001</v>
      </c>
      <c r="N475" s="13">
        <v>1.99475065616798E-2</v>
      </c>
      <c r="P475" s="2"/>
    </row>
    <row r="476" spans="1:16" x14ac:dyDescent="0.35">
      <c r="A476" s="9" t="s">
        <v>58</v>
      </c>
      <c r="B476" s="9" t="s">
        <v>71</v>
      </c>
      <c r="C476" s="9" t="s">
        <v>14</v>
      </c>
      <c r="D476" s="10">
        <v>39.7392219985419</v>
      </c>
      <c r="E476" s="11">
        <v>1.9959552854459501E-3</v>
      </c>
      <c r="F476" s="12">
        <v>6</v>
      </c>
      <c r="G476" s="13">
        <v>0.15098433482719301</v>
      </c>
      <c r="H476" s="13">
        <v>4.25049589118731E-4</v>
      </c>
      <c r="I476" s="12">
        <v>5</v>
      </c>
      <c r="J476" s="13">
        <v>0.12582027902266099</v>
      </c>
      <c r="K476" s="13">
        <v>4.0946687412988299E-4</v>
      </c>
      <c r="L476" s="12">
        <v>1</v>
      </c>
      <c r="M476" s="13">
        <v>2.5164055804532199E-2</v>
      </c>
      <c r="N476" s="13">
        <v>5.2493438320209995E-4</v>
      </c>
      <c r="P476" s="2"/>
    </row>
    <row r="477" spans="1:16" x14ac:dyDescent="0.35">
      <c r="A477" s="9" t="s">
        <v>58</v>
      </c>
      <c r="B477" s="9" t="s">
        <v>71</v>
      </c>
      <c r="C477" s="9" t="s">
        <v>17</v>
      </c>
      <c r="D477" s="10">
        <v>18399.1111517317</v>
      </c>
      <c r="E477" s="11">
        <v>0.924119831841548</v>
      </c>
      <c r="F477" s="12">
        <v>12410</v>
      </c>
      <c r="G477" s="13">
        <v>0.67448910426480002</v>
      </c>
      <c r="H477" s="13">
        <v>0.87914423349390802</v>
      </c>
      <c r="I477" s="12">
        <v>10842</v>
      </c>
      <c r="J477" s="13">
        <v>0.589267596167523</v>
      </c>
      <c r="K477" s="13">
        <v>0.88788796986323804</v>
      </c>
      <c r="L477" s="12">
        <v>1568</v>
      </c>
      <c r="M477" s="13">
        <v>8.5221508097276896E-2</v>
      </c>
      <c r="N477" s="13">
        <v>0.82309711286089204</v>
      </c>
      <c r="P477" s="2"/>
    </row>
    <row r="478" spans="1:16" x14ac:dyDescent="0.35">
      <c r="A478" s="9" t="s">
        <v>58</v>
      </c>
      <c r="B478" s="9" t="s">
        <v>71</v>
      </c>
      <c r="C478" s="9" t="s">
        <v>15</v>
      </c>
      <c r="D478" s="10">
        <v>0</v>
      </c>
      <c r="E478" s="11">
        <v>0</v>
      </c>
      <c r="F478" s="12">
        <v>475</v>
      </c>
      <c r="G478" s="13">
        <v>0</v>
      </c>
      <c r="H478" s="13">
        <v>3.3649759138566201E-2</v>
      </c>
      <c r="I478" s="12">
        <v>333</v>
      </c>
      <c r="J478" s="13">
        <v>0</v>
      </c>
      <c r="K478" s="13">
        <v>2.7270493817050202E-2</v>
      </c>
      <c r="L478" s="12">
        <v>142</v>
      </c>
      <c r="M478" s="13">
        <v>0</v>
      </c>
      <c r="N478" s="13">
        <v>7.4540682414698203E-2</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v>11</v>
      </c>
      <c r="G480" s="13">
        <v>0.32518828601024902</v>
      </c>
      <c r="H480" s="13">
        <v>9.5477823105633204E-4</v>
      </c>
      <c r="I480" s="12">
        <v>8</v>
      </c>
      <c r="J480" s="13">
        <v>0.23650057164381699</v>
      </c>
      <c r="K480" s="13">
        <v>7.8285546530971702E-4</v>
      </c>
      <c r="L480" s="12">
        <v>3</v>
      </c>
      <c r="M480" s="13">
        <v>8.8687714366431497E-2</v>
      </c>
      <c r="N480" s="13">
        <v>2.3041474654377902E-3</v>
      </c>
      <c r="P480" s="2"/>
    </row>
    <row r="481" spans="1:16" x14ac:dyDescent="0.35">
      <c r="A481" s="9" t="s">
        <v>58</v>
      </c>
      <c r="B481" s="9" t="s">
        <v>72</v>
      </c>
      <c r="C481" s="9" t="s">
        <v>10</v>
      </c>
      <c r="D481" s="10">
        <v>238.38195833496599</v>
      </c>
      <c r="E481" s="11">
        <v>1.5762872167874701E-2</v>
      </c>
      <c r="F481" s="12">
        <v>304</v>
      </c>
      <c r="G481" s="13" t="s">
        <v>425</v>
      </c>
      <c r="H481" s="13">
        <v>2.6386598385556799E-2</v>
      </c>
      <c r="I481" s="12">
        <v>267</v>
      </c>
      <c r="J481" s="13" t="s">
        <v>425</v>
      </c>
      <c r="K481" s="13">
        <v>2.6127801154711802E-2</v>
      </c>
      <c r="L481" s="12">
        <v>37</v>
      </c>
      <c r="M481" s="13">
        <v>0.155213088517416</v>
      </c>
      <c r="N481" s="13">
        <v>2.8417818740399399E-2</v>
      </c>
      <c r="P481" s="2"/>
    </row>
    <row r="482" spans="1:16" x14ac:dyDescent="0.35">
      <c r="A482" s="9" t="s">
        <v>58</v>
      </c>
      <c r="B482" s="9" t="s">
        <v>72</v>
      </c>
      <c r="C482" s="9" t="s">
        <v>11</v>
      </c>
      <c r="D482" s="10">
        <v>460.70588046430299</v>
      </c>
      <c r="E482" s="11">
        <v>3.0463915773955401E-2</v>
      </c>
      <c r="F482" s="12">
        <v>479</v>
      </c>
      <c r="G482" s="13" t="s">
        <v>425</v>
      </c>
      <c r="H482" s="13">
        <v>4.1576252061453003E-2</v>
      </c>
      <c r="I482" s="12">
        <v>430</v>
      </c>
      <c r="J482" s="13">
        <v>0.93335036133387905</v>
      </c>
      <c r="K482" s="13">
        <v>4.2078481260397302E-2</v>
      </c>
      <c r="L482" s="12">
        <v>49</v>
      </c>
      <c r="M482" s="13">
        <v>0.10635852954734901</v>
      </c>
      <c r="N482" s="13">
        <v>3.7634408602150497E-2</v>
      </c>
      <c r="P482" s="2"/>
    </row>
    <row r="483" spans="1:16" x14ac:dyDescent="0.35">
      <c r="A483" s="9" t="s">
        <v>58</v>
      </c>
      <c r="B483" s="9" t="s">
        <v>72</v>
      </c>
      <c r="C483" s="9" t="s">
        <v>12</v>
      </c>
      <c r="D483" s="10">
        <v>315.56002482000002</v>
      </c>
      <c r="E483" s="11">
        <v>2.0866228162869298E-2</v>
      </c>
      <c r="F483" s="12">
        <v>353</v>
      </c>
      <c r="G483" s="13" t="s">
        <v>425</v>
      </c>
      <c r="H483" s="13">
        <v>3.06397014148077E-2</v>
      </c>
      <c r="I483" s="12">
        <v>310</v>
      </c>
      <c r="J483" s="13" t="s">
        <v>425</v>
      </c>
      <c r="K483" s="13">
        <v>3.0335649280751501E-2</v>
      </c>
      <c r="L483" s="12">
        <v>43</v>
      </c>
      <c r="M483" s="13">
        <v>0.13626567568096701</v>
      </c>
      <c r="N483" s="13">
        <v>3.3026113671274997E-2</v>
      </c>
      <c r="P483" s="2"/>
    </row>
    <row r="484" spans="1:16" x14ac:dyDescent="0.35">
      <c r="A484" s="9" t="s">
        <v>58</v>
      </c>
      <c r="B484" s="9" t="s">
        <v>72</v>
      </c>
      <c r="C484" s="9" t="s">
        <v>13</v>
      </c>
      <c r="D484" s="10">
        <v>177.95384281813699</v>
      </c>
      <c r="E484" s="11">
        <v>1.17670972070075E-2</v>
      </c>
      <c r="F484" s="12">
        <v>240</v>
      </c>
      <c r="G484" s="13" t="s">
        <v>425</v>
      </c>
      <c r="H484" s="13">
        <v>2.08315250412291E-2</v>
      </c>
      <c r="I484" s="12">
        <v>220</v>
      </c>
      <c r="J484" s="13" t="s">
        <v>425</v>
      </c>
      <c r="K484" s="13">
        <v>2.15285252960172E-2</v>
      </c>
      <c r="L484" s="12">
        <v>20</v>
      </c>
      <c r="M484" s="13">
        <v>0.112388694075235</v>
      </c>
      <c r="N484" s="13">
        <v>1.5360983102918601E-2</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9665</v>
      </c>
      <c r="G486" s="13">
        <v>0.703340106057318</v>
      </c>
      <c r="H486" s="13">
        <v>0.83890287301449495</v>
      </c>
      <c r="I486" s="12">
        <v>8639</v>
      </c>
      <c r="J486" s="13">
        <v>0.62867616929427494</v>
      </c>
      <c r="K486" s="13">
        <v>0.84538604560133102</v>
      </c>
      <c r="L486" s="12">
        <v>1026</v>
      </c>
      <c r="M486" s="13">
        <v>7.4663936763042699E-2</v>
      </c>
      <c r="N486" s="13">
        <v>0.78801843317972398</v>
      </c>
      <c r="P486" s="2"/>
    </row>
    <row r="487" spans="1:16" x14ac:dyDescent="0.35">
      <c r="A487" s="9" t="s">
        <v>58</v>
      </c>
      <c r="B487" s="9" t="s">
        <v>72</v>
      </c>
      <c r="C487" s="9" t="s">
        <v>15</v>
      </c>
      <c r="D487" s="10">
        <v>0</v>
      </c>
      <c r="E487" s="11">
        <v>0</v>
      </c>
      <c r="F487" s="12">
        <v>463</v>
      </c>
      <c r="G487" s="13">
        <v>0</v>
      </c>
      <c r="H487" s="13">
        <v>4.01874837253711E-2</v>
      </c>
      <c r="I487" s="12">
        <v>340</v>
      </c>
      <c r="J487" s="13">
        <v>0</v>
      </c>
      <c r="K487" s="13">
        <v>3.3271357275663001E-2</v>
      </c>
      <c r="L487" s="12">
        <v>123</v>
      </c>
      <c r="M487" s="13">
        <v>0</v>
      </c>
      <c r="N487" s="13">
        <v>9.4470046082949302E-2</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113</v>
      </c>
      <c r="G490" s="13" t="s">
        <v>425</v>
      </c>
      <c r="H490" s="13">
        <v>1.4235323759133301E-2</v>
      </c>
      <c r="I490" s="12">
        <v>96</v>
      </c>
      <c r="J490" s="13">
        <v>0.945525921770628</v>
      </c>
      <c r="K490" s="13">
        <v>1.41342756183746E-2</v>
      </c>
      <c r="L490" s="12">
        <v>17</v>
      </c>
      <c r="M490" s="13">
        <v>0.167436881980215</v>
      </c>
      <c r="N490" s="13">
        <v>1.48342059336824E-2</v>
      </c>
      <c r="P490" s="2"/>
    </row>
    <row r="491" spans="1:16" x14ac:dyDescent="0.35">
      <c r="A491" s="9" t="s">
        <v>58</v>
      </c>
      <c r="B491" s="9" t="s">
        <v>73</v>
      </c>
      <c r="C491" s="9" t="s">
        <v>11</v>
      </c>
      <c r="D491" s="10">
        <v>56.2498000067201</v>
      </c>
      <c r="E491" s="11">
        <v>4.4247251592854997E-3</v>
      </c>
      <c r="F491" s="12">
        <v>50</v>
      </c>
      <c r="G491" s="13">
        <v>0.888892049287758</v>
      </c>
      <c r="H491" s="13">
        <v>6.2988158226253499E-3</v>
      </c>
      <c r="I491" s="12">
        <v>44</v>
      </c>
      <c r="J491" s="13">
        <v>0.78222500337322698</v>
      </c>
      <c r="K491" s="13">
        <v>6.47820965842167E-3</v>
      </c>
      <c r="L491" s="12">
        <v>6</v>
      </c>
      <c r="M491" s="13">
        <v>0.10666704591453099</v>
      </c>
      <c r="N491" s="13">
        <v>5.2356020942408397E-3</v>
      </c>
      <c r="P491" s="2"/>
    </row>
    <row r="492" spans="1:16" x14ac:dyDescent="0.35">
      <c r="A492" s="9" t="s">
        <v>58</v>
      </c>
      <c r="B492" s="9" t="s">
        <v>73</v>
      </c>
      <c r="C492" s="9" t="s">
        <v>12</v>
      </c>
      <c r="D492" s="10">
        <v>215.43018821999999</v>
      </c>
      <c r="E492" s="11">
        <v>1.69461824534979E-2</v>
      </c>
      <c r="F492" s="12">
        <v>128</v>
      </c>
      <c r="G492" s="13">
        <v>0.594159997062644</v>
      </c>
      <c r="H492" s="13">
        <v>1.6124968505920899E-2</v>
      </c>
      <c r="I492" s="12">
        <v>109</v>
      </c>
      <c r="J492" s="13">
        <v>0.505964372498658</v>
      </c>
      <c r="K492" s="13">
        <v>1.60482921083628E-2</v>
      </c>
      <c r="L492" s="12">
        <v>19</v>
      </c>
      <c r="M492" s="13">
        <v>8.8195624563986205E-2</v>
      </c>
      <c r="N492" s="13">
        <v>1.6579406631762699E-2</v>
      </c>
      <c r="P492" s="2"/>
    </row>
    <row r="493" spans="1:16" x14ac:dyDescent="0.35">
      <c r="A493" s="9" t="s">
        <v>58</v>
      </c>
      <c r="B493" s="9" t="s">
        <v>73</v>
      </c>
      <c r="C493" s="9" t="s">
        <v>13</v>
      </c>
      <c r="D493" s="10">
        <v>96.3760805819458</v>
      </c>
      <c r="E493" s="11">
        <v>7.5811410610049602E-3</v>
      </c>
      <c r="F493" s="12">
        <v>83</v>
      </c>
      <c r="G493" s="13">
        <v>0.86120953974080205</v>
      </c>
      <c r="H493" s="13">
        <v>1.0456034265558099E-2</v>
      </c>
      <c r="I493" s="12">
        <v>76</v>
      </c>
      <c r="J493" s="13">
        <v>0.78857740988314395</v>
      </c>
      <c r="K493" s="13">
        <v>1.1189634864546501E-2</v>
      </c>
      <c r="L493" s="12">
        <v>7</v>
      </c>
      <c r="M493" s="13">
        <v>7.2632129857658004E-2</v>
      </c>
      <c r="N493" s="13">
        <v>6.1082024432809797E-3</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7106</v>
      </c>
      <c r="G495" s="13">
        <v>0.584179940970046</v>
      </c>
      <c r="H495" s="13">
        <v>0.89518770471151399</v>
      </c>
      <c r="I495" s="12">
        <v>6172</v>
      </c>
      <c r="J495" s="13">
        <v>0.50739636865566096</v>
      </c>
      <c r="K495" s="13">
        <v>0.908716136631331</v>
      </c>
      <c r="L495" s="12">
        <v>934</v>
      </c>
      <c r="M495" s="13">
        <v>7.6783572314385498E-2</v>
      </c>
      <c r="N495" s="13">
        <v>0.81500872600348995</v>
      </c>
      <c r="P495" s="2"/>
    </row>
    <row r="496" spans="1:16" x14ac:dyDescent="0.35">
      <c r="A496" s="9" t="s">
        <v>58</v>
      </c>
      <c r="B496" s="9" t="s">
        <v>73</v>
      </c>
      <c r="C496" s="9" t="s">
        <v>15</v>
      </c>
      <c r="D496" s="10">
        <v>0</v>
      </c>
      <c r="E496" s="11">
        <v>0</v>
      </c>
      <c r="F496" s="12">
        <v>449</v>
      </c>
      <c r="G496" s="13">
        <v>0</v>
      </c>
      <c r="H496" s="13">
        <v>5.6563366087175597E-2</v>
      </c>
      <c r="I496" s="12">
        <v>288</v>
      </c>
      <c r="J496" s="13">
        <v>0</v>
      </c>
      <c r="K496" s="13">
        <v>4.2402826855123699E-2</v>
      </c>
      <c r="L496" s="12">
        <v>161</v>
      </c>
      <c r="M496" s="13">
        <v>0</v>
      </c>
      <c r="N496" s="13">
        <v>0.140488656195462</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248</v>
      </c>
      <c r="G499" s="13" t="s">
        <v>425</v>
      </c>
      <c r="H499" s="13">
        <v>2.8723650683344901E-2</v>
      </c>
      <c r="I499" s="12">
        <v>225</v>
      </c>
      <c r="J499" s="13" t="s">
        <v>425</v>
      </c>
      <c r="K499" s="13">
        <v>2.9960053262316901E-2</v>
      </c>
      <c r="L499" s="12">
        <v>23</v>
      </c>
      <c r="M499" s="13">
        <v>0.144681650026449</v>
      </c>
      <c r="N499" s="13">
        <v>2.0462633451957299E-2</v>
      </c>
      <c r="P499" s="2"/>
    </row>
    <row r="500" spans="1:16" x14ac:dyDescent="0.35">
      <c r="A500" s="9" t="s">
        <v>58</v>
      </c>
      <c r="B500" s="9" t="s">
        <v>74</v>
      </c>
      <c r="C500" s="9" t="s">
        <v>11</v>
      </c>
      <c r="D500" s="10">
        <v>168.61641756218901</v>
      </c>
      <c r="E500" s="11">
        <v>1.20326772977217E-2</v>
      </c>
      <c r="F500" s="12">
        <v>153</v>
      </c>
      <c r="G500" s="13">
        <v>0.90738495226047999</v>
      </c>
      <c r="H500" s="13">
        <v>1.7720639332869999E-2</v>
      </c>
      <c r="I500" s="12">
        <v>133</v>
      </c>
      <c r="J500" s="13">
        <v>0.78877254020028598</v>
      </c>
      <c r="K500" s="13">
        <v>1.7709720372836201E-2</v>
      </c>
      <c r="L500" s="12">
        <v>20</v>
      </c>
      <c r="M500" s="13">
        <v>0.118612412060193</v>
      </c>
      <c r="N500" s="13">
        <v>1.7793594306049799E-2</v>
      </c>
      <c r="P500" s="2"/>
    </row>
    <row r="501" spans="1:16" x14ac:dyDescent="0.35">
      <c r="A501" s="9" t="s">
        <v>58</v>
      </c>
      <c r="B501" s="9" t="s">
        <v>74</v>
      </c>
      <c r="C501" s="9" t="s">
        <v>12</v>
      </c>
      <c r="D501" s="10">
        <v>295.45301882000001</v>
      </c>
      <c r="E501" s="11">
        <v>2.10838949344157E-2</v>
      </c>
      <c r="F501" s="12">
        <v>208</v>
      </c>
      <c r="G501" s="13">
        <v>0.704003637636617</v>
      </c>
      <c r="H501" s="13">
        <v>2.4090803798934399E-2</v>
      </c>
      <c r="I501" s="12">
        <v>183</v>
      </c>
      <c r="J501" s="13">
        <v>0.61938781580529301</v>
      </c>
      <c r="K501" s="13">
        <v>2.43675099866844E-2</v>
      </c>
      <c r="L501" s="12">
        <v>25</v>
      </c>
      <c r="M501" s="13">
        <v>8.4615821831324198E-2</v>
      </c>
      <c r="N501" s="13">
        <v>2.22419928825623E-2</v>
      </c>
      <c r="P501" s="2"/>
    </row>
    <row r="502" spans="1:16" x14ac:dyDescent="0.35">
      <c r="A502" s="9" t="s">
        <v>58</v>
      </c>
      <c r="B502" s="9" t="s">
        <v>74</v>
      </c>
      <c r="C502" s="9" t="s">
        <v>13</v>
      </c>
      <c r="D502" s="10">
        <v>144.29426268629501</v>
      </c>
      <c r="E502" s="11">
        <v>1.0297018071662599E-2</v>
      </c>
      <c r="F502" s="12">
        <v>88</v>
      </c>
      <c r="G502" s="13">
        <v>0.60986485783788702</v>
      </c>
      <c r="H502" s="13">
        <v>1.0192263145703E-2</v>
      </c>
      <c r="I502" s="12">
        <v>83</v>
      </c>
      <c r="J502" s="13">
        <v>0.57521344546073405</v>
      </c>
      <c r="K502" s="13">
        <v>1.1051930758988001E-2</v>
      </c>
      <c r="L502" s="12">
        <v>5</v>
      </c>
      <c r="M502" s="13">
        <v>3.4651412377152697E-2</v>
      </c>
      <c r="N502" s="13">
        <v>4.4483985765124603E-3</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7314</v>
      </c>
      <c r="G504" s="13">
        <v>0.55722890124992497</v>
      </c>
      <c r="H504" s="13">
        <v>0.84711605281445401</v>
      </c>
      <c r="I504" s="12">
        <v>6411</v>
      </c>
      <c r="J504" s="13">
        <v>0.488432388011111</v>
      </c>
      <c r="K504" s="13">
        <v>0.85366178428761696</v>
      </c>
      <c r="L504" s="12">
        <v>903</v>
      </c>
      <c r="M504" s="13">
        <v>6.87965132388135E-2</v>
      </c>
      <c r="N504" s="13">
        <v>0.80338078291814996</v>
      </c>
      <c r="P504" s="2"/>
    </row>
    <row r="505" spans="1:16" x14ac:dyDescent="0.35">
      <c r="A505" s="9" t="s">
        <v>58</v>
      </c>
      <c r="B505" s="9" t="s">
        <v>74</v>
      </c>
      <c r="C505" s="9" t="s">
        <v>15</v>
      </c>
      <c r="D505" s="10">
        <v>0</v>
      </c>
      <c r="E505" s="11">
        <v>0</v>
      </c>
      <c r="F505" s="12">
        <v>605</v>
      </c>
      <c r="G505" s="13">
        <v>0</v>
      </c>
      <c r="H505" s="13">
        <v>7.0071809126708406E-2</v>
      </c>
      <c r="I505" s="12">
        <v>458</v>
      </c>
      <c r="J505" s="13">
        <v>0</v>
      </c>
      <c r="K505" s="13">
        <v>6.09853528628495E-2</v>
      </c>
      <c r="L505" s="12">
        <v>147</v>
      </c>
      <c r="M505" s="13">
        <v>0</v>
      </c>
      <c r="N505" s="13">
        <v>0.13078291814946599</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172</v>
      </c>
      <c r="G508" s="13" t="s">
        <v>425</v>
      </c>
      <c r="H508" s="13">
        <v>1.29167918293782E-2</v>
      </c>
      <c r="I508" s="12">
        <v>153</v>
      </c>
      <c r="J508" s="13" t="s">
        <v>425</v>
      </c>
      <c r="K508" s="13">
        <v>1.2943067422383899E-2</v>
      </c>
      <c r="L508" s="12">
        <v>19</v>
      </c>
      <c r="M508" s="13">
        <v>0.12911165352885901</v>
      </c>
      <c r="N508" s="13">
        <v>1.27090301003344E-2</v>
      </c>
      <c r="P508" s="2"/>
    </row>
    <row r="509" spans="1:16" x14ac:dyDescent="0.35">
      <c r="A509" s="9" t="s">
        <v>58</v>
      </c>
      <c r="B509" s="9" t="s">
        <v>75</v>
      </c>
      <c r="C509" s="9" t="s">
        <v>11</v>
      </c>
      <c r="D509" s="10">
        <v>82.537056178457306</v>
      </c>
      <c r="E509" s="11">
        <v>4.4563754001165903E-3</v>
      </c>
      <c r="F509" s="12">
        <v>104</v>
      </c>
      <c r="G509" s="13" t="s">
        <v>425</v>
      </c>
      <c r="H509" s="13">
        <v>7.8101531991589101E-3</v>
      </c>
      <c r="I509" s="12">
        <v>88</v>
      </c>
      <c r="J509" s="13" t="s">
        <v>425</v>
      </c>
      <c r="K509" s="13">
        <v>7.4443786481685099E-3</v>
      </c>
      <c r="L509" s="12">
        <v>16</v>
      </c>
      <c r="M509" s="13">
        <v>0.193852322106154</v>
      </c>
      <c r="N509" s="13">
        <v>1.07023411371237E-2</v>
      </c>
      <c r="P509" s="2"/>
    </row>
    <row r="510" spans="1:16" x14ac:dyDescent="0.35">
      <c r="A510" s="9" t="s">
        <v>58</v>
      </c>
      <c r="B510" s="9" t="s">
        <v>75</v>
      </c>
      <c r="C510" s="9" t="s">
        <v>12</v>
      </c>
      <c r="D510" s="10">
        <v>213.12895900000001</v>
      </c>
      <c r="E510" s="11">
        <v>1.15073482616885E-2</v>
      </c>
      <c r="F510" s="12">
        <v>267</v>
      </c>
      <c r="G510" s="13" t="s">
        <v>425</v>
      </c>
      <c r="H510" s="13">
        <v>2.0051066386302201E-2</v>
      </c>
      <c r="I510" s="12">
        <v>237</v>
      </c>
      <c r="J510" s="13" t="s">
        <v>425</v>
      </c>
      <c r="K510" s="13">
        <v>2.0049065222908401E-2</v>
      </c>
      <c r="L510" s="12">
        <v>30</v>
      </c>
      <c r="M510" s="13">
        <v>0.14075984859476601</v>
      </c>
      <c r="N510" s="13">
        <v>2.0066889632107E-2</v>
      </c>
      <c r="P510" s="2"/>
    </row>
    <row r="511" spans="1:16" x14ac:dyDescent="0.35">
      <c r="A511" s="9" t="s">
        <v>58</v>
      </c>
      <c r="B511" s="9" t="s">
        <v>75</v>
      </c>
      <c r="C511" s="9" t="s">
        <v>13</v>
      </c>
      <c r="D511" s="10">
        <v>140.52549293454001</v>
      </c>
      <c r="E511" s="11">
        <v>7.5873114307436701E-3</v>
      </c>
      <c r="F511" s="12">
        <v>129</v>
      </c>
      <c r="G511" s="13">
        <v>0.91798290335897403</v>
      </c>
      <c r="H511" s="13">
        <v>9.6875938720336393E-3</v>
      </c>
      <c r="I511" s="12">
        <v>122</v>
      </c>
      <c r="J511" s="13">
        <v>0.86816987759530895</v>
      </c>
      <c r="K511" s="13">
        <v>1.0320615853142701E-2</v>
      </c>
      <c r="L511" s="12">
        <v>7</v>
      </c>
      <c r="M511" s="13">
        <v>4.9813025763665197E-2</v>
      </c>
      <c r="N511" s="13">
        <v>4.6822742474916402E-3</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11873</v>
      </c>
      <c r="G513" s="13">
        <v>0.66528802723241498</v>
      </c>
      <c r="H513" s="13">
        <v>0.89163412436167</v>
      </c>
      <c r="I513" s="12">
        <v>10615</v>
      </c>
      <c r="J513" s="13">
        <v>0.59479764247217104</v>
      </c>
      <c r="K513" s="13">
        <v>0.89797817443532701</v>
      </c>
      <c r="L513" s="12">
        <v>1258</v>
      </c>
      <c r="M513" s="13">
        <v>7.0490384760244107E-2</v>
      </c>
      <c r="N513" s="13">
        <v>0.84147157190635402</v>
      </c>
      <c r="P513" s="2"/>
    </row>
    <row r="514" spans="1:16" x14ac:dyDescent="0.35">
      <c r="A514" s="9" t="s">
        <v>58</v>
      </c>
      <c r="B514" s="9" t="s">
        <v>75</v>
      </c>
      <c r="C514" s="9" t="s">
        <v>15</v>
      </c>
      <c r="D514" s="10">
        <v>0</v>
      </c>
      <c r="E514" s="11">
        <v>0</v>
      </c>
      <c r="F514" s="12">
        <v>751</v>
      </c>
      <c r="G514" s="13">
        <v>0</v>
      </c>
      <c r="H514" s="13">
        <v>5.6398317813157101E-2</v>
      </c>
      <c r="I514" s="12">
        <v>588</v>
      </c>
      <c r="J514" s="13">
        <v>0</v>
      </c>
      <c r="K514" s="13">
        <v>4.9741984603671401E-2</v>
      </c>
      <c r="L514" s="12">
        <v>163</v>
      </c>
      <c r="M514" s="13">
        <v>0</v>
      </c>
      <c r="N514" s="13">
        <v>0.109030100334448</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108</v>
      </c>
      <c r="G517" s="13" t="s">
        <v>425</v>
      </c>
      <c r="H517" s="13">
        <v>9.4620641317680002E-3</v>
      </c>
      <c r="I517" s="12">
        <v>97</v>
      </c>
      <c r="J517" s="13">
        <v>0.861854825022076</v>
      </c>
      <c r="K517" s="13">
        <v>9.6354425350153993E-3</v>
      </c>
      <c r="L517" s="12">
        <v>11</v>
      </c>
      <c r="M517" s="13">
        <v>9.7736114177761194E-2</v>
      </c>
      <c r="N517" s="13">
        <v>8.1662954714179694E-3</v>
      </c>
      <c r="P517" s="2"/>
    </row>
    <row r="518" spans="1:16" x14ac:dyDescent="0.35">
      <c r="A518" s="9" t="s">
        <v>58</v>
      </c>
      <c r="B518" s="9" t="s">
        <v>76</v>
      </c>
      <c r="C518" s="9" t="s">
        <v>11</v>
      </c>
      <c r="D518" s="10">
        <v>105.979580607591</v>
      </c>
      <c r="E518" s="11">
        <v>6.6448594458738798E-3</v>
      </c>
      <c r="F518" s="12">
        <v>74</v>
      </c>
      <c r="G518" s="13">
        <v>0.69824771503860406</v>
      </c>
      <c r="H518" s="13">
        <v>6.4832661643595604E-3</v>
      </c>
      <c r="I518" s="12">
        <v>70</v>
      </c>
      <c r="J518" s="13">
        <v>0.66050459530678796</v>
      </c>
      <c r="K518" s="13">
        <v>6.9534121386709002E-3</v>
      </c>
      <c r="L518" s="12">
        <v>4</v>
      </c>
      <c r="M518" s="13">
        <v>3.7743119731816502E-2</v>
      </c>
      <c r="N518" s="13">
        <v>2.9695619896065299E-3</v>
      </c>
      <c r="P518" s="2"/>
    </row>
    <row r="519" spans="1:16" x14ac:dyDescent="0.35">
      <c r="A519" s="9" t="s">
        <v>58</v>
      </c>
      <c r="B519" s="9" t="s">
        <v>76</v>
      </c>
      <c r="C519" s="9" t="s">
        <v>12</v>
      </c>
      <c r="D519" s="10">
        <v>179.41994804999999</v>
      </c>
      <c r="E519" s="11">
        <v>1.12495287275448E-2</v>
      </c>
      <c r="F519" s="12">
        <v>231</v>
      </c>
      <c r="G519" s="13" t="s">
        <v>425</v>
      </c>
      <c r="H519" s="13">
        <v>2.0238303837392699E-2</v>
      </c>
      <c r="I519" s="12">
        <v>207</v>
      </c>
      <c r="J519" s="13" t="s">
        <v>425</v>
      </c>
      <c r="K519" s="13">
        <v>2.05622330386411E-2</v>
      </c>
      <c r="L519" s="12">
        <v>24</v>
      </c>
      <c r="M519" s="13">
        <v>0.133764390530934</v>
      </c>
      <c r="N519" s="13">
        <v>1.7817371937639201E-2</v>
      </c>
      <c r="P519" s="2"/>
    </row>
    <row r="520" spans="1:16" x14ac:dyDescent="0.35">
      <c r="A520" s="9" t="s">
        <v>58</v>
      </c>
      <c r="B520" s="9" t="s">
        <v>76</v>
      </c>
      <c r="C520" s="9" t="s">
        <v>13</v>
      </c>
      <c r="D520" s="10">
        <v>125.834801140081</v>
      </c>
      <c r="E520" s="11">
        <v>7.8897704839137398E-3</v>
      </c>
      <c r="F520" s="12">
        <v>126</v>
      </c>
      <c r="G520" s="13" t="s">
        <v>425</v>
      </c>
      <c r="H520" s="13">
        <v>1.1039074820396001E-2</v>
      </c>
      <c r="I520" s="12">
        <v>112</v>
      </c>
      <c r="J520" s="13">
        <v>0.89005584294061901</v>
      </c>
      <c r="K520" s="13">
        <v>1.11254594218734E-2</v>
      </c>
      <c r="L520" s="12">
        <v>14</v>
      </c>
      <c r="M520" s="13">
        <v>0.111256980367577</v>
      </c>
      <c r="N520" s="13">
        <v>1.0393466963622901E-2</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10240</v>
      </c>
      <c r="G522" s="13">
        <v>0.66732181677621305</v>
      </c>
      <c r="H522" s="13">
        <v>0.89714385841948496</v>
      </c>
      <c r="I522" s="12">
        <v>9091</v>
      </c>
      <c r="J522" s="13">
        <v>0.59244361682739699</v>
      </c>
      <c r="K522" s="13">
        <v>0.90304956789510304</v>
      </c>
      <c r="L522" s="12">
        <v>1149</v>
      </c>
      <c r="M522" s="13">
        <v>7.4878199948815297E-2</v>
      </c>
      <c r="N522" s="13">
        <v>0.85300668151447701</v>
      </c>
      <c r="P522" s="2"/>
    </row>
    <row r="523" spans="1:16" x14ac:dyDescent="0.35">
      <c r="A523" s="9" t="s">
        <v>58</v>
      </c>
      <c r="B523" s="9" t="s">
        <v>76</v>
      </c>
      <c r="C523" s="9" t="s">
        <v>15</v>
      </c>
      <c r="D523" s="10">
        <v>0</v>
      </c>
      <c r="E523" s="11">
        <v>0</v>
      </c>
      <c r="F523" s="12">
        <v>620</v>
      </c>
      <c r="G523" s="13">
        <v>0</v>
      </c>
      <c r="H523" s="13">
        <v>5.4319257052742202E-2</v>
      </c>
      <c r="I523" s="12">
        <v>480</v>
      </c>
      <c r="J523" s="13">
        <v>0</v>
      </c>
      <c r="K523" s="13">
        <v>4.7680540379457598E-2</v>
      </c>
      <c r="L523" s="12">
        <v>140</v>
      </c>
      <c r="M523" s="13">
        <v>0</v>
      </c>
      <c r="N523" s="13">
        <v>0.10393466963622899</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39</v>
      </c>
      <c r="G525" s="13">
        <v>0.30032447815955698</v>
      </c>
      <c r="H525" s="13">
        <v>9.8982259333519501E-4</v>
      </c>
      <c r="I525" s="12">
        <v>29</v>
      </c>
      <c r="J525" s="13">
        <v>0.22331820170838801</v>
      </c>
      <c r="K525" s="13">
        <v>8.2066955315957804E-4</v>
      </c>
      <c r="L525" s="12">
        <v>10</v>
      </c>
      <c r="M525" s="13">
        <v>7.7006276451168407E-2</v>
      </c>
      <c r="N525" s="13">
        <v>2.4606299212598399E-3</v>
      </c>
      <c r="P525" s="2"/>
    </row>
    <row r="526" spans="1:16" x14ac:dyDescent="0.35">
      <c r="A526" s="9" t="s">
        <v>58</v>
      </c>
      <c r="B526" s="9" t="s">
        <v>77</v>
      </c>
      <c r="C526" s="9" t="s">
        <v>10</v>
      </c>
      <c r="D526" s="10">
        <v>621.34843907850302</v>
      </c>
      <c r="E526" s="11">
        <v>1.0792313010814E-2</v>
      </c>
      <c r="F526" s="12">
        <v>502</v>
      </c>
      <c r="G526" s="13">
        <v>0.80792027214954598</v>
      </c>
      <c r="H526" s="13">
        <v>1.27407933808787E-2</v>
      </c>
      <c r="I526" s="12">
        <v>453</v>
      </c>
      <c r="J526" s="13">
        <v>0.72905952845367406</v>
      </c>
      <c r="K526" s="13">
        <v>1.28194243993548E-2</v>
      </c>
      <c r="L526" s="12">
        <v>49</v>
      </c>
      <c r="M526" s="13">
        <v>7.8860743695872093E-2</v>
      </c>
      <c r="N526" s="13">
        <v>1.20570866141732E-2</v>
      </c>
      <c r="P526" s="2"/>
    </row>
    <row r="527" spans="1:16" x14ac:dyDescent="0.35">
      <c r="A527" s="9" t="s">
        <v>58</v>
      </c>
      <c r="B527" s="9" t="s">
        <v>77</v>
      </c>
      <c r="C527" s="9" t="s">
        <v>11</v>
      </c>
      <c r="D527" s="10">
        <v>5949.5035431733204</v>
      </c>
      <c r="E527" s="11">
        <v>0.10333799919430001</v>
      </c>
      <c r="F527" s="12">
        <v>3513</v>
      </c>
      <c r="G527" s="13">
        <v>0.59046943572812005</v>
      </c>
      <c r="H527" s="13">
        <v>8.9160173599654793E-2</v>
      </c>
      <c r="I527" s="12">
        <v>3063</v>
      </c>
      <c r="J527" s="13">
        <v>0.51483287265449196</v>
      </c>
      <c r="K527" s="13">
        <v>8.6679684183716799E-2</v>
      </c>
      <c r="L527" s="12">
        <v>450</v>
      </c>
      <c r="M527" s="13">
        <v>7.5636563073627594E-2</v>
      </c>
      <c r="N527" s="13">
        <v>0.11072834645669299</v>
      </c>
      <c r="P527" s="2"/>
    </row>
    <row r="528" spans="1:16" x14ac:dyDescent="0.35">
      <c r="A528" s="9" t="s">
        <v>58</v>
      </c>
      <c r="B528" s="9" t="s">
        <v>77</v>
      </c>
      <c r="C528" s="9" t="s">
        <v>12</v>
      </c>
      <c r="D528" s="10">
        <v>4157.4014877600002</v>
      </c>
      <c r="E528" s="11">
        <v>7.2210655641256297E-2</v>
      </c>
      <c r="F528" s="12">
        <v>3146</v>
      </c>
      <c r="G528" s="13">
        <v>0.75672268104542795</v>
      </c>
      <c r="H528" s="13">
        <v>7.9845689195705699E-2</v>
      </c>
      <c r="I528" s="12">
        <v>2852</v>
      </c>
      <c r="J528" s="13">
        <v>0.686005431132092</v>
      </c>
      <c r="K528" s="13">
        <v>8.0708605710728104E-2</v>
      </c>
      <c r="L528" s="12">
        <v>294</v>
      </c>
      <c r="M528" s="13">
        <v>7.0717249913336305E-2</v>
      </c>
      <c r="N528" s="13">
        <v>7.2342519685039394E-2</v>
      </c>
      <c r="P528" s="2"/>
    </row>
    <row r="529" spans="1:16" x14ac:dyDescent="0.35">
      <c r="A529" s="9" t="s">
        <v>58</v>
      </c>
      <c r="B529" s="9" t="s">
        <v>77</v>
      </c>
      <c r="C529" s="9" t="s">
        <v>13</v>
      </c>
      <c r="D529" s="10">
        <v>1554.4164076248501</v>
      </c>
      <c r="E529" s="11">
        <v>2.6998938703558899E-2</v>
      </c>
      <c r="F529" s="12">
        <v>887</v>
      </c>
      <c r="G529" s="13">
        <v>0.57063216500354397</v>
      </c>
      <c r="H529" s="13">
        <v>2.2512118981751698E-2</v>
      </c>
      <c r="I529" s="12">
        <v>815</v>
      </c>
      <c r="J529" s="13">
        <v>0.52431253041475601</v>
      </c>
      <c r="K529" s="13">
        <v>2.3063644338795E-2</v>
      </c>
      <c r="L529" s="12">
        <v>72</v>
      </c>
      <c r="M529" s="13">
        <v>4.6319634588788301E-2</v>
      </c>
      <c r="N529" s="13">
        <v>1.7716535433070901E-2</v>
      </c>
      <c r="P529" s="2"/>
    </row>
    <row r="530" spans="1:16" x14ac:dyDescent="0.35">
      <c r="A530" s="9" t="s">
        <v>58</v>
      </c>
      <c r="B530" s="9" t="s">
        <v>77</v>
      </c>
      <c r="C530" s="9" t="s">
        <v>14</v>
      </c>
      <c r="D530" s="10">
        <v>37.108588562542899</v>
      </c>
      <c r="E530" s="11">
        <v>6.4454576203719696E-4</v>
      </c>
      <c r="F530" s="12">
        <v>15</v>
      </c>
      <c r="G530" s="13">
        <v>0.404219092696532</v>
      </c>
      <c r="H530" s="13">
        <v>3.80700997436613E-4</v>
      </c>
      <c r="I530" s="12">
        <v>12</v>
      </c>
      <c r="J530" s="13">
        <v>0.323375274157226</v>
      </c>
      <c r="K530" s="13">
        <v>3.3958740130741099E-4</v>
      </c>
      <c r="L530" s="12">
        <v>3</v>
      </c>
      <c r="M530" s="13">
        <v>8.0843818539306403E-2</v>
      </c>
      <c r="N530" s="13">
        <v>7.3818897637795296E-4</v>
      </c>
      <c r="P530" s="2"/>
    </row>
    <row r="531" spans="1:16" x14ac:dyDescent="0.35">
      <c r="A531" s="9" t="s">
        <v>58</v>
      </c>
      <c r="B531" s="9" t="s">
        <v>77</v>
      </c>
      <c r="C531" s="9" t="s">
        <v>17</v>
      </c>
      <c r="D531" s="10">
        <v>45269.7460783735</v>
      </c>
      <c r="E531" s="11">
        <v>0.78629837764209998</v>
      </c>
      <c r="F531" s="12">
        <v>29108</v>
      </c>
      <c r="G531" s="13">
        <v>0.642990131855536</v>
      </c>
      <c r="H531" s="13">
        <v>0.73876297555899595</v>
      </c>
      <c r="I531" s="12">
        <v>26461</v>
      </c>
      <c r="J531" s="13">
        <v>0.58451841002574301</v>
      </c>
      <c r="K531" s="13">
        <v>0.74881851883295103</v>
      </c>
      <c r="L531" s="12">
        <v>2647</v>
      </c>
      <c r="M531" s="13">
        <v>5.84717218297926E-2</v>
      </c>
      <c r="N531" s="13">
        <v>0.65132874015747999</v>
      </c>
      <c r="P531" s="2"/>
    </row>
    <row r="532" spans="1:16" x14ac:dyDescent="0.35">
      <c r="A532" s="9" t="s">
        <v>58</v>
      </c>
      <c r="B532" s="9" t="s">
        <v>77</v>
      </c>
      <c r="C532" s="9" t="s">
        <v>15</v>
      </c>
      <c r="D532" s="10">
        <v>0</v>
      </c>
      <c r="E532" s="11">
        <v>0</v>
      </c>
      <c r="F532" s="12">
        <v>2191</v>
      </c>
      <c r="G532" s="13">
        <v>0</v>
      </c>
      <c r="H532" s="13">
        <v>5.5607725692241303E-2</v>
      </c>
      <c r="I532" s="12">
        <v>1652</v>
      </c>
      <c r="J532" s="13">
        <v>0</v>
      </c>
      <c r="K532" s="13">
        <v>4.6749865579986997E-2</v>
      </c>
      <c r="L532" s="12">
        <v>539</v>
      </c>
      <c r="M532" s="13">
        <v>0</v>
      </c>
      <c r="N532" s="13">
        <v>0.132627952755905</v>
      </c>
      <c r="P532" s="2"/>
    </row>
    <row r="533" spans="1:16" x14ac:dyDescent="0.35">
      <c r="A533" s="9" t="s">
        <v>58</v>
      </c>
      <c r="B533" s="9" t="s">
        <v>77</v>
      </c>
      <c r="C533" s="9" t="s">
        <v>16</v>
      </c>
      <c r="D533" s="10">
        <v>57573.2411074349</v>
      </c>
      <c r="E533" s="11">
        <v>1</v>
      </c>
      <c r="F533" s="12">
        <v>39401</v>
      </c>
      <c r="G533" s="13">
        <v>0.684363069407115</v>
      </c>
      <c r="H533" s="13">
        <v>1</v>
      </c>
      <c r="I533" s="12">
        <v>35337</v>
      </c>
      <c r="J533" s="13">
        <v>0.61377472103853203</v>
      </c>
      <c r="K533" s="13">
        <v>1</v>
      </c>
      <c r="L533" s="12">
        <v>4064</v>
      </c>
      <c r="M533" s="13">
        <v>7.0588348368582396E-2</v>
      </c>
      <c r="N533" s="13">
        <v>1</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92</v>
      </c>
      <c r="G535" s="13">
        <v>0.90076730235018598</v>
      </c>
      <c r="H535" s="13">
        <v>7.5083652982942898E-3</v>
      </c>
      <c r="I535" s="12">
        <v>82</v>
      </c>
      <c r="J535" s="13">
        <v>0.80285781296429604</v>
      </c>
      <c r="K535" s="13">
        <v>7.4810692455067997E-3</v>
      </c>
      <c r="L535" s="12">
        <v>10</v>
      </c>
      <c r="M535" s="13">
        <v>9.7909489385889795E-2</v>
      </c>
      <c r="N535" s="13">
        <v>7.7399380804953604E-3</v>
      </c>
      <c r="P535" s="2"/>
    </row>
    <row r="536" spans="1:16" x14ac:dyDescent="0.35">
      <c r="A536" s="9" t="s">
        <v>58</v>
      </c>
      <c r="B536" s="9" t="s">
        <v>78</v>
      </c>
      <c r="C536" s="9" t="s">
        <v>11</v>
      </c>
      <c r="D536" s="10">
        <v>84.307884663022705</v>
      </c>
      <c r="E536" s="11">
        <v>5.0326374715453396E-3</v>
      </c>
      <c r="F536" s="12">
        <v>79</v>
      </c>
      <c r="G536" s="13">
        <v>0.93704165767842196</v>
      </c>
      <c r="H536" s="13">
        <v>6.4474006365787999E-3</v>
      </c>
      <c r="I536" s="12">
        <v>63</v>
      </c>
      <c r="J536" s="13">
        <v>0.74726106878152598</v>
      </c>
      <c r="K536" s="13">
        <v>5.7476507617918102E-3</v>
      </c>
      <c r="L536" s="12">
        <v>16</v>
      </c>
      <c r="M536" s="13">
        <v>0.189780588896896</v>
      </c>
      <c r="N536" s="13">
        <v>1.23839009287926E-2</v>
      </c>
      <c r="P536" s="2"/>
    </row>
    <row r="537" spans="1:16" x14ac:dyDescent="0.35">
      <c r="A537" s="9" t="s">
        <v>58</v>
      </c>
      <c r="B537" s="9" t="s">
        <v>78</v>
      </c>
      <c r="C537" s="9" t="s">
        <v>12</v>
      </c>
      <c r="D537" s="10">
        <v>141.19780029</v>
      </c>
      <c r="E537" s="11">
        <v>8.4285988609425506E-3</v>
      </c>
      <c r="F537" s="12">
        <v>271</v>
      </c>
      <c r="G537" s="13" t="s">
        <v>425</v>
      </c>
      <c r="H537" s="13">
        <v>2.2117032563453799E-2</v>
      </c>
      <c r="I537" s="12">
        <v>248</v>
      </c>
      <c r="J537" s="13" t="s">
        <v>425</v>
      </c>
      <c r="K537" s="13">
        <v>2.2625672840069298E-2</v>
      </c>
      <c r="L537" s="12">
        <v>23</v>
      </c>
      <c r="M537" s="13">
        <v>0.16289205605725701</v>
      </c>
      <c r="N537" s="13">
        <v>1.7801857585139299E-2</v>
      </c>
      <c r="P537" s="2"/>
    </row>
    <row r="538" spans="1:16" x14ac:dyDescent="0.35">
      <c r="A538" s="9" t="s">
        <v>58</v>
      </c>
      <c r="B538" s="9" t="s">
        <v>78</v>
      </c>
      <c r="C538" s="9" t="s">
        <v>13</v>
      </c>
      <c r="D538" s="10">
        <v>67.545961868031</v>
      </c>
      <c r="E538" s="11">
        <v>4.0320586871244301E-3</v>
      </c>
      <c r="F538" s="12">
        <v>112</v>
      </c>
      <c r="G538" s="13" t="s">
        <v>425</v>
      </c>
      <c r="H538" s="13">
        <v>9.1406186240104506E-3</v>
      </c>
      <c r="I538" s="12">
        <v>100</v>
      </c>
      <c r="J538" s="13" t="s">
        <v>425</v>
      </c>
      <c r="K538" s="13">
        <v>9.1232551774473106E-3</v>
      </c>
      <c r="L538" s="12">
        <v>12</v>
      </c>
      <c r="M538" s="13">
        <v>0.17765680831439201</v>
      </c>
      <c r="N538" s="13">
        <v>9.2879256965944304E-3</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10691</v>
      </c>
      <c r="G540" s="13">
        <v>0.656079071125518</v>
      </c>
      <c r="H540" s="13">
        <v>0.872521015261569</v>
      </c>
      <c r="I540" s="12">
        <v>9626</v>
      </c>
      <c r="J540" s="13">
        <v>0.59072277042879395</v>
      </c>
      <c r="K540" s="13">
        <v>0.87820454338107801</v>
      </c>
      <c r="L540" s="12">
        <v>1065</v>
      </c>
      <c r="M540" s="13">
        <v>6.5356300696724101E-2</v>
      </c>
      <c r="N540" s="13">
        <v>0.82430340557275505</v>
      </c>
      <c r="P540" s="2"/>
    </row>
    <row r="541" spans="1:16" x14ac:dyDescent="0.35">
      <c r="A541" s="9" t="s">
        <v>58</v>
      </c>
      <c r="B541" s="9" t="s">
        <v>78</v>
      </c>
      <c r="C541" s="9" t="s">
        <v>15</v>
      </c>
      <c r="D541" s="10">
        <v>0</v>
      </c>
      <c r="E541" s="11">
        <v>0</v>
      </c>
      <c r="F541" s="12">
        <v>997</v>
      </c>
      <c r="G541" s="13">
        <v>0</v>
      </c>
      <c r="H541" s="13">
        <v>8.1367828286950106E-2</v>
      </c>
      <c r="I541" s="12">
        <v>832</v>
      </c>
      <c r="J541" s="13">
        <v>0</v>
      </c>
      <c r="K541" s="13">
        <v>7.5905483076361593E-2</v>
      </c>
      <c r="L541" s="12">
        <v>165</v>
      </c>
      <c r="M541" s="13">
        <v>0</v>
      </c>
      <c r="N541" s="13">
        <v>0.12770897832817299</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46</v>
      </c>
      <c r="G543" s="13">
        <v>0.53644470420983703</v>
      </c>
      <c r="H543" s="13">
        <v>3.42261904761905E-2</v>
      </c>
      <c r="I543" s="12">
        <v>33</v>
      </c>
      <c r="J543" s="13">
        <v>0.38484076606357798</v>
      </c>
      <c r="K543" s="13">
        <v>2.9100529100529099E-2</v>
      </c>
      <c r="L543" s="12">
        <v>13</v>
      </c>
      <c r="M543" s="13">
        <v>0.151603938146258</v>
      </c>
      <c r="N543" s="13">
        <v>6.19047619047619E-2</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1110</v>
      </c>
      <c r="G549" s="13" t="s">
        <v>425</v>
      </c>
      <c r="H549" s="13">
        <v>0.82589285714285698</v>
      </c>
      <c r="I549" s="12">
        <v>973</v>
      </c>
      <c r="J549" s="13" t="s">
        <v>425</v>
      </c>
      <c r="K549" s="13">
        <v>0.85802469135802495</v>
      </c>
      <c r="L549" s="12">
        <v>137</v>
      </c>
      <c r="M549" s="13">
        <v>0.16341029400493901</v>
      </c>
      <c r="N549" s="13">
        <v>0.65238095238095195</v>
      </c>
      <c r="P549" s="2"/>
    </row>
    <row r="550" spans="1:16" x14ac:dyDescent="0.35">
      <c r="A550" s="9" t="s">
        <v>79</v>
      </c>
      <c r="B550" s="9" t="s">
        <v>80</v>
      </c>
      <c r="C550" s="9" t="s">
        <v>15</v>
      </c>
      <c r="D550" s="10">
        <v>0</v>
      </c>
      <c r="E550" s="11">
        <v>0</v>
      </c>
      <c r="F550" s="12">
        <v>92</v>
      </c>
      <c r="G550" s="13">
        <v>0</v>
      </c>
      <c r="H550" s="13">
        <v>6.8452380952381001E-2</v>
      </c>
      <c r="I550" s="12">
        <v>57</v>
      </c>
      <c r="J550" s="13">
        <v>0</v>
      </c>
      <c r="K550" s="13">
        <v>5.0264550264550303E-2</v>
      </c>
      <c r="L550" s="12">
        <v>35</v>
      </c>
      <c r="M550" s="13">
        <v>0</v>
      </c>
      <c r="N550" s="13">
        <v>0.16666666666666699</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t="s">
        <v>419</v>
      </c>
      <c r="G553" s="13" t="s">
        <v>419</v>
      </c>
      <c r="H553" s="13" t="s">
        <v>419</v>
      </c>
      <c r="I553" s="12" t="s">
        <v>419</v>
      </c>
      <c r="J553" s="13" t="s">
        <v>419</v>
      </c>
      <c r="K553" s="13" t="s">
        <v>419</v>
      </c>
      <c r="L553" s="12" t="s">
        <v>419</v>
      </c>
      <c r="M553" s="13" t="s">
        <v>419</v>
      </c>
      <c r="N553" s="13" t="s">
        <v>419</v>
      </c>
      <c r="P553" s="2"/>
    </row>
    <row r="554" spans="1:16" x14ac:dyDescent="0.35">
      <c r="A554" s="9" t="s">
        <v>79</v>
      </c>
      <c r="B554" s="9" t="s">
        <v>81</v>
      </c>
      <c r="C554" s="9" t="s">
        <v>11</v>
      </c>
      <c r="D554" s="10">
        <v>132.17654571311201</v>
      </c>
      <c r="E554" s="11">
        <v>3.2347262055455503E-2</v>
      </c>
      <c r="F554" s="12">
        <v>200</v>
      </c>
      <c r="G554" s="13" t="s">
        <v>425</v>
      </c>
      <c r="H554" s="13">
        <v>4.2114129290376903E-2</v>
      </c>
      <c r="I554" s="12">
        <v>181</v>
      </c>
      <c r="J554" s="13" t="s">
        <v>425</v>
      </c>
      <c r="K554" s="13">
        <v>4.3218720152817601E-2</v>
      </c>
      <c r="L554" s="12">
        <v>19</v>
      </c>
      <c r="M554" s="13">
        <v>0.1437471368123</v>
      </c>
      <c r="N554" s="13">
        <v>3.3868092691622102E-2</v>
      </c>
      <c r="P554" s="2"/>
    </row>
    <row r="555" spans="1:16" x14ac:dyDescent="0.35">
      <c r="A555" s="9" t="s">
        <v>79</v>
      </c>
      <c r="B555" s="9" t="s">
        <v>81</v>
      </c>
      <c r="C555" s="9" t="s">
        <v>12</v>
      </c>
      <c r="D555" s="10">
        <v>120.58637641</v>
      </c>
      <c r="E555" s="11">
        <v>2.9510826576739101E-2</v>
      </c>
      <c r="F555" s="12">
        <v>242</v>
      </c>
      <c r="G555" s="13" t="s">
        <v>425</v>
      </c>
      <c r="H555" s="13">
        <v>5.0958096441356099E-2</v>
      </c>
      <c r="I555" s="12">
        <v>197</v>
      </c>
      <c r="J555" s="13" t="s">
        <v>425</v>
      </c>
      <c r="K555" s="13">
        <v>4.7039159503342899E-2</v>
      </c>
      <c r="L555" s="12">
        <v>45</v>
      </c>
      <c r="M555" s="13">
        <v>0.37317648427379302</v>
      </c>
      <c r="N555" s="13">
        <v>8.0213903743315496E-2</v>
      </c>
      <c r="P555" s="2"/>
    </row>
    <row r="556" spans="1:16" x14ac:dyDescent="0.35">
      <c r="A556" s="9" t="s">
        <v>79</v>
      </c>
      <c r="B556" s="9" t="s">
        <v>81</v>
      </c>
      <c r="C556" s="9" t="s">
        <v>13</v>
      </c>
      <c r="D556" s="10">
        <v>78.822047382967796</v>
      </c>
      <c r="E556" s="11">
        <v>1.9289938382702501E-2</v>
      </c>
      <c r="F556" s="12">
        <v>66</v>
      </c>
      <c r="G556" s="13">
        <v>0.83732917617998304</v>
      </c>
      <c r="H556" s="13">
        <v>1.3897662665824401E-2</v>
      </c>
      <c r="I556" s="12">
        <v>53</v>
      </c>
      <c r="J556" s="13">
        <v>0.67240070208392599</v>
      </c>
      <c r="K556" s="13">
        <v>1.26552053486151E-2</v>
      </c>
      <c r="L556" s="12">
        <v>13</v>
      </c>
      <c r="M556" s="13">
        <v>0.16492847409605699</v>
      </c>
      <c r="N556" s="13">
        <v>2.31729055258467E-2</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3494</v>
      </c>
      <c r="G558" s="13">
        <v>0.94727228240712602</v>
      </c>
      <c r="H558" s="13">
        <v>0.735733838702885</v>
      </c>
      <c r="I558" s="12">
        <v>3162</v>
      </c>
      <c r="J558" s="13">
        <v>0.85726243759912202</v>
      </c>
      <c r="K558" s="13">
        <v>0.75501432664756496</v>
      </c>
      <c r="L558" s="12">
        <v>332</v>
      </c>
      <c r="M558" s="13">
        <v>9.0009844808003905E-2</v>
      </c>
      <c r="N558" s="13">
        <v>0.59180035650623897</v>
      </c>
      <c r="P558" s="2"/>
    </row>
    <row r="559" spans="1:16" x14ac:dyDescent="0.35">
      <c r="A559" s="9" t="s">
        <v>79</v>
      </c>
      <c r="B559" s="9" t="s">
        <v>81</v>
      </c>
      <c r="C559" s="9" t="s">
        <v>15</v>
      </c>
      <c r="D559" s="10">
        <v>0</v>
      </c>
      <c r="E559" s="11">
        <v>0</v>
      </c>
      <c r="F559" s="12">
        <v>697</v>
      </c>
      <c r="G559" s="13">
        <v>0</v>
      </c>
      <c r="H559" s="13">
        <v>0.14676774057696401</v>
      </c>
      <c r="I559" s="12">
        <v>550</v>
      </c>
      <c r="J559" s="13">
        <v>0</v>
      </c>
      <c r="K559" s="13">
        <v>0.13132760267430801</v>
      </c>
      <c r="L559" s="12">
        <v>147</v>
      </c>
      <c r="M559" s="13">
        <v>0</v>
      </c>
      <c r="N559" s="13">
        <v>0.26203208556149699</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v>18</v>
      </c>
      <c r="G567" s="13">
        <v>0.42727113480024898</v>
      </c>
      <c r="H567" s="13">
        <v>0.9</v>
      </c>
      <c r="I567" s="12">
        <v>16</v>
      </c>
      <c r="J567" s="13">
        <v>0.37979656426688801</v>
      </c>
      <c r="K567" s="13">
        <v>0.88888888888888895</v>
      </c>
      <c r="L567" s="12">
        <v>2</v>
      </c>
      <c r="M567" s="13">
        <v>4.7474570533361002E-2</v>
      </c>
      <c r="N567" s="13">
        <v>1</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v>16</v>
      </c>
      <c r="G570" s="13">
        <v>0.30003213673097001</v>
      </c>
      <c r="H570" s="13">
        <v>4.9968769519050599E-3</v>
      </c>
      <c r="I570" s="12">
        <v>8</v>
      </c>
      <c r="J570" s="13">
        <v>0.15001606836548501</v>
      </c>
      <c r="K570" s="13">
        <v>2.8218694885361602E-3</v>
      </c>
      <c r="L570" s="12">
        <v>8</v>
      </c>
      <c r="M570" s="13">
        <v>0.15001606836548501</v>
      </c>
      <c r="N570" s="13">
        <v>2.17983651226158E-2</v>
      </c>
      <c r="P570" s="2"/>
    </row>
    <row r="571" spans="1:16" x14ac:dyDescent="0.35">
      <c r="A571" s="9" t="s">
        <v>79</v>
      </c>
      <c r="B571" s="9" t="s">
        <v>83</v>
      </c>
      <c r="C571" s="9" t="s">
        <v>10</v>
      </c>
      <c r="D571" s="10">
        <v>75.374851780865697</v>
      </c>
      <c r="E571" s="11">
        <v>1.4471459046803499E-2</v>
      </c>
      <c r="F571" s="12">
        <v>41</v>
      </c>
      <c r="G571" s="13">
        <v>0.54394800163849999</v>
      </c>
      <c r="H571" s="13">
        <v>1.28044971892567E-2</v>
      </c>
      <c r="I571" s="12">
        <v>29</v>
      </c>
      <c r="J571" s="13">
        <v>0.38474370847601203</v>
      </c>
      <c r="K571" s="13">
        <v>1.02292768959436E-2</v>
      </c>
      <c r="L571" s="12">
        <v>12</v>
      </c>
      <c r="M571" s="13">
        <v>0.15920429316248799</v>
      </c>
      <c r="N571" s="13">
        <v>3.2697547683923703E-2</v>
      </c>
      <c r="P571" s="2"/>
    </row>
    <row r="572" spans="1:16" x14ac:dyDescent="0.35">
      <c r="A572" s="9" t="s">
        <v>79</v>
      </c>
      <c r="B572" s="9" t="s">
        <v>83</v>
      </c>
      <c r="C572" s="9" t="s">
        <v>11</v>
      </c>
      <c r="D572" s="10">
        <v>274.024286018037</v>
      </c>
      <c r="E572" s="11">
        <v>5.26107997461598E-2</v>
      </c>
      <c r="F572" s="12">
        <v>300</v>
      </c>
      <c r="G572" s="13" t="s">
        <v>425</v>
      </c>
      <c r="H572" s="13">
        <v>9.3691442848219897E-2</v>
      </c>
      <c r="I572" s="12">
        <v>265</v>
      </c>
      <c r="J572" s="13" t="s">
        <v>425</v>
      </c>
      <c r="K572" s="13">
        <v>9.3474426807760094E-2</v>
      </c>
      <c r="L572" s="12">
        <v>35</v>
      </c>
      <c r="M572" s="13">
        <v>0.12772590527868799</v>
      </c>
      <c r="N572" s="13">
        <v>9.5367847411444107E-2</v>
      </c>
      <c r="P572" s="2"/>
    </row>
    <row r="573" spans="1:16" x14ac:dyDescent="0.35">
      <c r="A573" s="9" t="s">
        <v>79</v>
      </c>
      <c r="B573" s="9" t="s">
        <v>83</v>
      </c>
      <c r="C573" s="9" t="s">
        <v>12</v>
      </c>
      <c r="D573" s="10">
        <v>178.68895538000001</v>
      </c>
      <c r="E573" s="11">
        <v>3.4307064475770102E-2</v>
      </c>
      <c r="F573" s="12">
        <v>132</v>
      </c>
      <c r="G573" s="13">
        <v>0.73871381540783398</v>
      </c>
      <c r="H573" s="13">
        <v>4.1224234853216697E-2</v>
      </c>
      <c r="I573" s="12">
        <v>112</v>
      </c>
      <c r="J573" s="13">
        <v>0.62678747973997995</v>
      </c>
      <c r="K573" s="13">
        <v>3.95061728395062E-2</v>
      </c>
      <c r="L573" s="12">
        <v>20</v>
      </c>
      <c r="M573" s="13">
        <v>0.111926335667854</v>
      </c>
      <c r="N573" s="13">
        <v>5.4495912806539502E-2</v>
      </c>
      <c r="P573" s="2"/>
    </row>
    <row r="574" spans="1:16" x14ac:dyDescent="0.35">
      <c r="A574" s="9" t="s">
        <v>79</v>
      </c>
      <c r="B574" s="9" t="s">
        <v>83</v>
      </c>
      <c r="C574" s="9" t="s">
        <v>13</v>
      </c>
      <c r="D574" s="10">
        <v>185.88952075521701</v>
      </c>
      <c r="E574" s="11">
        <v>3.5689524069113299E-2</v>
      </c>
      <c r="F574" s="12">
        <v>91</v>
      </c>
      <c r="G574" s="13">
        <v>0.48953808493503298</v>
      </c>
      <c r="H574" s="13">
        <v>2.8419737663959999E-2</v>
      </c>
      <c r="I574" s="12">
        <v>75</v>
      </c>
      <c r="J574" s="13">
        <v>0.40346545461678501</v>
      </c>
      <c r="K574" s="13">
        <v>2.6455026455026499E-2</v>
      </c>
      <c r="L574" s="12">
        <v>16</v>
      </c>
      <c r="M574" s="13">
        <v>8.6072630318247606E-2</v>
      </c>
      <c r="N574" s="13">
        <v>4.3596730245231599E-2</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2218</v>
      </c>
      <c r="G576" s="13">
        <v>0.50740517128042295</v>
      </c>
      <c r="H576" s="13">
        <v>0.69269206745783896</v>
      </c>
      <c r="I576" s="12">
        <v>2010</v>
      </c>
      <c r="J576" s="13">
        <v>0.45982163853636199</v>
      </c>
      <c r="K576" s="13">
        <v>0.70899470899470896</v>
      </c>
      <c r="L576" s="12">
        <v>208</v>
      </c>
      <c r="M576" s="13">
        <v>4.7583532744061303E-2</v>
      </c>
      <c r="N576" s="13">
        <v>0.56675749318801105</v>
      </c>
      <c r="P576" s="2"/>
    </row>
    <row r="577" spans="1:16" x14ac:dyDescent="0.35">
      <c r="A577" s="9" t="s">
        <v>79</v>
      </c>
      <c r="B577" s="9" t="s">
        <v>83</v>
      </c>
      <c r="C577" s="9" t="s">
        <v>15</v>
      </c>
      <c r="D577" s="10">
        <v>0</v>
      </c>
      <c r="E577" s="11">
        <v>0</v>
      </c>
      <c r="F577" s="12">
        <v>403</v>
      </c>
      <c r="G577" s="13">
        <v>0</v>
      </c>
      <c r="H577" s="13">
        <v>0.12585883822610899</v>
      </c>
      <c r="I577" s="12">
        <v>335</v>
      </c>
      <c r="J577" s="13">
        <v>0</v>
      </c>
      <c r="K577" s="13">
        <v>0.11816578483245101</v>
      </c>
      <c r="L577" s="12">
        <v>68</v>
      </c>
      <c r="M577" s="13">
        <v>0</v>
      </c>
      <c r="N577" s="13">
        <v>0.18528610354223399</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78</v>
      </c>
      <c r="G580" s="13" t="s">
        <v>425</v>
      </c>
      <c r="H580" s="13">
        <v>1.1287988422576001E-2</v>
      </c>
      <c r="I580" s="12">
        <v>72</v>
      </c>
      <c r="J580" s="13" t="s">
        <v>425</v>
      </c>
      <c r="K580" s="13">
        <v>1.16316639741519E-2</v>
      </c>
      <c r="L580" s="12">
        <v>6</v>
      </c>
      <c r="M580" s="13">
        <v>0.19234150464199301</v>
      </c>
      <c r="N580" s="13">
        <v>8.3333333333333297E-3</v>
      </c>
      <c r="P580" s="2"/>
    </row>
    <row r="581" spans="1:16" x14ac:dyDescent="0.35">
      <c r="A581" s="9" t="s">
        <v>79</v>
      </c>
      <c r="B581" s="9" t="s">
        <v>84</v>
      </c>
      <c r="C581" s="9" t="s">
        <v>11</v>
      </c>
      <c r="D581" s="10">
        <v>216.62526785483701</v>
      </c>
      <c r="E581" s="11">
        <v>5.1897557732842201E-2</v>
      </c>
      <c r="F581" s="12">
        <v>286</v>
      </c>
      <c r="G581" s="13" t="s">
        <v>425</v>
      </c>
      <c r="H581" s="13">
        <v>4.1389290882778602E-2</v>
      </c>
      <c r="I581" s="12">
        <v>263</v>
      </c>
      <c r="J581" s="13" t="s">
        <v>425</v>
      </c>
      <c r="K581" s="13">
        <v>4.2487883683360303E-2</v>
      </c>
      <c r="L581" s="12">
        <v>23</v>
      </c>
      <c r="M581" s="13">
        <v>0.106174132998245</v>
      </c>
      <c r="N581" s="13">
        <v>3.19444444444444E-2</v>
      </c>
      <c r="P581" s="2"/>
    </row>
    <row r="582" spans="1:16" x14ac:dyDescent="0.35">
      <c r="A582" s="9" t="s">
        <v>79</v>
      </c>
      <c r="B582" s="9" t="s">
        <v>84</v>
      </c>
      <c r="C582" s="9" t="s">
        <v>12</v>
      </c>
      <c r="D582" s="10">
        <v>249.91466145999999</v>
      </c>
      <c r="E582" s="11">
        <v>5.9872796464793702E-2</v>
      </c>
      <c r="F582" s="12">
        <v>413</v>
      </c>
      <c r="G582" s="13" t="s">
        <v>425</v>
      </c>
      <c r="H582" s="13">
        <v>5.97684515195369E-2</v>
      </c>
      <c r="I582" s="12">
        <v>335</v>
      </c>
      <c r="J582" s="13" t="s">
        <v>425</v>
      </c>
      <c r="K582" s="13">
        <v>5.4119547657512097E-2</v>
      </c>
      <c r="L582" s="12">
        <v>78</v>
      </c>
      <c r="M582" s="13">
        <v>0.31210653886540501</v>
      </c>
      <c r="N582" s="13">
        <v>0.108333333333333</v>
      </c>
      <c r="P582" s="2"/>
    </row>
    <row r="583" spans="1:16" x14ac:dyDescent="0.35">
      <c r="A583" s="9" t="s">
        <v>79</v>
      </c>
      <c r="B583" s="9" t="s">
        <v>84</v>
      </c>
      <c r="C583" s="9" t="s">
        <v>13</v>
      </c>
      <c r="D583" s="10">
        <v>96.209191138897594</v>
      </c>
      <c r="E583" s="11">
        <v>2.3049121189809101E-2</v>
      </c>
      <c r="F583" s="12">
        <v>101</v>
      </c>
      <c r="G583" s="13" t="s">
        <v>425</v>
      </c>
      <c r="H583" s="13">
        <v>1.4616497829233001E-2</v>
      </c>
      <c r="I583" s="12">
        <v>87</v>
      </c>
      <c r="J583" s="13">
        <v>0.90427950770730203</v>
      </c>
      <c r="K583" s="13">
        <v>1.4054927302100201E-2</v>
      </c>
      <c r="L583" s="12">
        <v>14</v>
      </c>
      <c r="M583" s="13">
        <v>0.145516242619566</v>
      </c>
      <c r="N583" s="13">
        <v>1.94444444444444E-2</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5078</v>
      </c>
      <c r="G585" s="13" t="s">
        <v>425</v>
      </c>
      <c r="H585" s="13">
        <v>0.73487698986975403</v>
      </c>
      <c r="I585" s="12">
        <v>4620</v>
      </c>
      <c r="J585" s="13" t="s">
        <v>425</v>
      </c>
      <c r="K585" s="13">
        <v>0.74636510500807796</v>
      </c>
      <c r="L585" s="12">
        <v>458</v>
      </c>
      <c r="M585" s="13">
        <v>0.130562070704036</v>
      </c>
      <c r="N585" s="13">
        <v>0.63611111111111096</v>
      </c>
      <c r="P585" s="2"/>
    </row>
    <row r="586" spans="1:16" x14ac:dyDescent="0.35">
      <c r="A586" s="9" t="s">
        <v>79</v>
      </c>
      <c r="B586" s="9" t="s">
        <v>84</v>
      </c>
      <c r="C586" s="9" t="s">
        <v>15</v>
      </c>
      <c r="D586" s="10">
        <v>0</v>
      </c>
      <c r="E586" s="11">
        <v>0</v>
      </c>
      <c r="F586" s="12">
        <v>931</v>
      </c>
      <c r="G586" s="13">
        <v>0</v>
      </c>
      <c r="H586" s="13">
        <v>0.134732272069465</v>
      </c>
      <c r="I586" s="12">
        <v>794</v>
      </c>
      <c r="J586" s="13">
        <v>0</v>
      </c>
      <c r="K586" s="13">
        <v>0.12827140549273</v>
      </c>
      <c r="L586" s="12">
        <v>137</v>
      </c>
      <c r="M586" s="13">
        <v>0</v>
      </c>
      <c r="N586" s="13">
        <v>0.19027777777777799</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39</v>
      </c>
      <c r="G590" s="13">
        <v>0.70214533582779304</v>
      </c>
      <c r="H590" s="13">
        <v>2.0602218700475398E-2</v>
      </c>
      <c r="I590" s="12">
        <v>34</v>
      </c>
      <c r="J590" s="13">
        <v>0.61212670302935801</v>
      </c>
      <c r="K590" s="13">
        <v>1.99647680563711E-2</v>
      </c>
      <c r="L590" s="12">
        <v>5</v>
      </c>
      <c r="M590" s="13">
        <v>9.0018632798434903E-2</v>
      </c>
      <c r="N590" s="13">
        <v>2.6315789473684199E-2</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v>23</v>
      </c>
      <c r="G592" s="13">
        <v>0.58201830573130497</v>
      </c>
      <c r="H592" s="13">
        <v>1.21500264131009E-2</v>
      </c>
      <c r="I592" s="12">
        <v>21</v>
      </c>
      <c r="J592" s="13">
        <v>0.53140801827640805</v>
      </c>
      <c r="K592" s="13">
        <v>1.23311802701116E-2</v>
      </c>
      <c r="L592" s="12">
        <v>2</v>
      </c>
      <c r="M592" s="13">
        <v>5.0610287454896E-2</v>
      </c>
      <c r="N592" s="13">
        <v>1.05263157894737E-2</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1664</v>
      </c>
      <c r="G594" s="13">
        <v>0.61926907812562704</v>
      </c>
      <c r="H594" s="13">
        <v>0.87902799788695196</v>
      </c>
      <c r="I594" s="12">
        <v>1505</v>
      </c>
      <c r="J594" s="13">
        <v>0.56009613135761305</v>
      </c>
      <c r="K594" s="13">
        <v>0.88373458602466204</v>
      </c>
      <c r="L594" s="12">
        <v>159</v>
      </c>
      <c r="M594" s="13">
        <v>5.9172946768013601E-2</v>
      </c>
      <c r="N594" s="13">
        <v>0.83684210526315805</v>
      </c>
      <c r="P594" s="2"/>
    </row>
    <row r="595" spans="1:16" x14ac:dyDescent="0.35">
      <c r="A595" s="9" t="s">
        <v>79</v>
      </c>
      <c r="B595" s="9" t="s">
        <v>85</v>
      </c>
      <c r="C595" s="9" t="s">
        <v>15</v>
      </c>
      <c r="D595" s="10">
        <v>0</v>
      </c>
      <c r="E595" s="11">
        <v>0</v>
      </c>
      <c r="F595" s="12">
        <v>112</v>
      </c>
      <c r="G595" s="13">
        <v>0</v>
      </c>
      <c r="H595" s="13">
        <v>5.9165346011621801E-2</v>
      </c>
      <c r="I595" s="12">
        <v>94</v>
      </c>
      <c r="J595" s="13">
        <v>0</v>
      </c>
      <c r="K595" s="13">
        <v>5.5196711685261302E-2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116</v>
      </c>
      <c r="G598" s="13" t="s">
        <v>425</v>
      </c>
      <c r="H598" s="13">
        <v>9.0752620873102794E-3</v>
      </c>
      <c r="I598" s="12">
        <v>97</v>
      </c>
      <c r="J598" s="13" t="s">
        <v>425</v>
      </c>
      <c r="K598" s="13">
        <v>8.8181818181818205E-3</v>
      </c>
      <c r="L598" s="12">
        <v>19</v>
      </c>
      <c r="M598" s="13">
        <v>0.20743975877058099</v>
      </c>
      <c r="N598" s="13">
        <v>1.0662177328844001E-2</v>
      </c>
      <c r="P598" s="2"/>
    </row>
    <row r="599" spans="1:16" x14ac:dyDescent="0.35">
      <c r="A599" s="9" t="s">
        <v>86</v>
      </c>
      <c r="B599" s="9" t="s">
        <v>87</v>
      </c>
      <c r="C599" s="9" t="s">
        <v>11</v>
      </c>
      <c r="D599" s="10">
        <v>113.718351455186</v>
      </c>
      <c r="E599" s="11">
        <v>6.8513176989457103E-3</v>
      </c>
      <c r="F599" s="12">
        <v>117</v>
      </c>
      <c r="G599" s="13" t="s">
        <v>425</v>
      </c>
      <c r="H599" s="13">
        <v>9.1534971053043295E-3</v>
      </c>
      <c r="I599" s="12">
        <v>95</v>
      </c>
      <c r="J599" s="13">
        <v>0.83539726688209603</v>
      </c>
      <c r="K599" s="13">
        <v>8.6363636363636399E-3</v>
      </c>
      <c r="L599" s="12">
        <v>22</v>
      </c>
      <c r="M599" s="13">
        <v>0.19346041969901201</v>
      </c>
      <c r="N599" s="13">
        <v>1.2345679012345699E-2</v>
      </c>
      <c r="P599" s="2"/>
    </row>
    <row r="600" spans="1:16" x14ac:dyDescent="0.35">
      <c r="A600" s="9" t="s">
        <v>86</v>
      </c>
      <c r="B600" s="9" t="s">
        <v>87</v>
      </c>
      <c r="C600" s="9" t="s">
        <v>12</v>
      </c>
      <c r="D600" s="10">
        <v>355.77292840000001</v>
      </c>
      <c r="E600" s="11">
        <v>2.1434652630479199E-2</v>
      </c>
      <c r="F600" s="12">
        <v>333</v>
      </c>
      <c r="G600" s="13">
        <v>0.93599027193436102</v>
      </c>
      <c r="H600" s="13">
        <v>2.6052260992020002E-2</v>
      </c>
      <c r="I600" s="12">
        <v>279</v>
      </c>
      <c r="J600" s="13">
        <v>0.784208065674735</v>
      </c>
      <c r="K600" s="13">
        <v>2.5363636363636401E-2</v>
      </c>
      <c r="L600" s="12">
        <v>54</v>
      </c>
      <c r="M600" s="13">
        <v>0.15178220625962599</v>
      </c>
      <c r="N600" s="13">
        <v>3.03030303030303E-2</v>
      </c>
      <c r="P600" s="2"/>
    </row>
    <row r="601" spans="1:16" x14ac:dyDescent="0.35">
      <c r="A601" s="9" t="s">
        <v>86</v>
      </c>
      <c r="B601" s="9" t="s">
        <v>87</v>
      </c>
      <c r="C601" s="9" t="s">
        <v>13</v>
      </c>
      <c r="D601" s="10">
        <v>190.91582600100801</v>
      </c>
      <c r="E601" s="11">
        <v>1.15023209618459E-2</v>
      </c>
      <c r="F601" s="12">
        <v>149</v>
      </c>
      <c r="G601" s="13">
        <v>0.78044865698673604</v>
      </c>
      <c r="H601" s="13">
        <v>1.16570176811141E-2</v>
      </c>
      <c r="I601" s="12">
        <v>130</v>
      </c>
      <c r="J601" s="13">
        <v>0.68092835844480304</v>
      </c>
      <c r="K601" s="13">
        <v>1.1818181818181801E-2</v>
      </c>
      <c r="L601" s="12">
        <v>19</v>
      </c>
      <c r="M601" s="13">
        <v>9.95202985419327E-2</v>
      </c>
      <c r="N601" s="13">
        <v>1.0662177328844001E-2</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11504</v>
      </c>
      <c r="G603" s="13">
        <v>0.72964131026972801</v>
      </c>
      <c r="H603" s="13">
        <v>0.90001564700359904</v>
      </c>
      <c r="I603" s="12">
        <v>9985</v>
      </c>
      <c r="J603" s="13">
        <v>0.63329872070959903</v>
      </c>
      <c r="K603" s="13">
        <v>0.90772727272727305</v>
      </c>
      <c r="L603" s="12">
        <v>1519</v>
      </c>
      <c r="M603" s="13">
        <v>9.6342589560128297E-2</v>
      </c>
      <c r="N603" s="13">
        <v>0.85241301907968603</v>
      </c>
      <c r="P603" s="2"/>
    </row>
    <row r="604" spans="1:16" x14ac:dyDescent="0.35">
      <c r="A604" s="9" t="s">
        <v>86</v>
      </c>
      <c r="B604" s="9" t="s">
        <v>87</v>
      </c>
      <c r="C604" s="9" t="s">
        <v>15</v>
      </c>
      <c r="D604" s="10">
        <v>0</v>
      </c>
      <c r="E604" s="11">
        <v>0</v>
      </c>
      <c r="F604" s="12">
        <v>544</v>
      </c>
      <c r="G604" s="13">
        <v>0</v>
      </c>
      <c r="H604" s="13">
        <v>4.2559849788765501E-2</v>
      </c>
      <c r="I604" s="12">
        <v>399</v>
      </c>
      <c r="J604" s="13">
        <v>0</v>
      </c>
      <c r="K604" s="13">
        <v>3.6272727272727297E-2</v>
      </c>
      <c r="L604" s="12">
        <v>145</v>
      </c>
      <c r="M604" s="13">
        <v>0</v>
      </c>
      <c r="N604" s="13">
        <v>8.1369248035914707E-2</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t="s">
        <v>419</v>
      </c>
      <c r="G606" s="13" t="s">
        <v>419</v>
      </c>
      <c r="H606" s="13" t="s">
        <v>419</v>
      </c>
      <c r="I606" s="12" t="s">
        <v>419</v>
      </c>
      <c r="J606" s="13" t="s">
        <v>419</v>
      </c>
      <c r="K606" s="13" t="s">
        <v>419</v>
      </c>
      <c r="L606" s="12" t="s">
        <v>419</v>
      </c>
      <c r="M606" s="13" t="s">
        <v>419</v>
      </c>
      <c r="N606" s="13" t="s">
        <v>419</v>
      </c>
      <c r="P606" s="2"/>
    </row>
    <row r="607" spans="1:16" x14ac:dyDescent="0.35">
      <c r="A607" s="9" t="s">
        <v>86</v>
      </c>
      <c r="B607" s="9" t="s">
        <v>88</v>
      </c>
      <c r="C607" s="9" t="s">
        <v>10</v>
      </c>
      <c r="D607" s="10">
        <v>5813.6153245859095</v>
      </c>
      <c r="E607" s="11">
        <v>0.161202509434376</v>
      </c>
      <c r="F607" s="12">
        <v>4139</v>
      </c>
      <c r="G607" s="13">
        <v>0.71194940994738298</v>
      </c>
      <c r="H607" s="13">
        <v>0.13390055320112601</v>
      </c>
      <c r="I607" s="12">
        <v>3545</v>
      </c>
      <c r="J607" s="13">
        <v>0.609775467084675</v>
      </c>
      <c r="K607" s="13">
        <v>0.13337095560571899</v>
      </c>
      <c r="L607" s="12">
        <v>594</v>
      </c>
      <c r="M607" s="13">
        <v>0.10217394286270701</v>
      </c>
      <c r="N607" s="13">
        <v>0.13715077349342</v>
      </c>
      <c r="P607" s="2"/>
    </row>
    <row r="608" spans="1:16" x14ac:dyDescent="0.35">
      <c r="A608" s="9" t="s">
        <v>86</v>
      </c>
      <c r="B608" s="9" t="s">
        <v>88</v>
      </c>
      <c r="C608" s="9" t="s">
        <v>11</v>
      </c>
      <c r="D608" s="10">
        <v>401.81251958426702</v>
      </c>
      <c r="E608" s="11">
        <v>1.11416361184418E-2</v>
      </c>
      <c r="F608" s="12">
        <v>542</v>
      </c>
      <c r="G608" s="13" t="s">
        <v>425</v>
      </c>
      <c r="H608" s="13">
        <v>1.7534211122254201E-2</v>
      </c>
      <c r="I608" s="12">
        <v>465</v>
      </c>
      <c r="J608" s="13" t="s">
        <v>425</v>
      </c>
      <c r="K608" s="13">
        <v>1.7494356659142202E-2</v>
      </c>
      <c r="L608" s="12">
        <v>77</v>
      </c>
      <c r="M608" s="13">
        <v>0.19163165965975301</v>
      </c>
      <c r="N608" s="13">
        <v>1.77788039713692E-2</v>
      </c>
      <c r="P608" s="2"/>
    </row>
    <row r="609" spans="1:16" x14ac:dyDescent="0.35">
      <c r="A609" s="9" t="s">
        <v>86</v>
      </c>
      <c r="B609" s="9" t="s">
        <v>88</v>
      </c>
      <c r="C609" s="9" t="s">
        <v>12</v>
      </c>
      <c r="D609" s="10">
        <v>1813.37038792</v>
      </c>
      <c r="E609" s="11">
        <v>5.0281940022839797E-2</v>
      </c>
      <c r="F609" s="12">
        <v>1266</v>
      </c>
      <c r="G609" s="13">
        <v>0.69814749840055901</v>
      </c>
      <c r="H609" s="13">
        <v>4.0956293875966499E-2</v>
      </c>
      <c r="I609" s="12">
        <v>1054</v>
      </c>
      <c r="J609" s="13">
        <v>0.58123812268103403</v>
      </c>
      <c r="K609" s="13">
        <v>3.9653875094055699E-2</v>
      </c>
      <c r="L609" s="12">
        <v>212</v>
      </c>
      <c r="M609" s="13">
        <v>0.116909375719525</v>
      </c>
      <c r="N609" s="13">
        <v>4.8949434310782698E-2</v>
      </c>
      <c r="P609" s="2"/>
    </row>
    <row r="610" spans="1:16" x14ac:dyDescent="0.35">
      <c r="A610" s="9" t="s">
        <v>86</v>
      </c>
      <c r="B610" s="9" t="s">
        <v>88</v>
      </c>
      <c r="C610" s="9" t="s">
        <v>13</v>
      </c>
      <c r="D610" s="10">
        <v>561.77704395863896</v>
      </c>
      <c r="E610" s="11">
        <v>1.55772035424804E-2</v>
      </c>
      <c r="F610" s="12">
        <v>1016</v>
      </c>
      <c r="G610" s="13" t="s">
        <v>425</v>
      </c>
      <c r="H610" s="13">
        <v>3.2868558118469199E-2</v>
      </c>
      <c r="I610" s="12">
        <v>895</v>
      </c>
      <c r="J610" s="13" t="s">
        <v>425</v>
      </c>
      <c r="K610" s="13">
        <v>3.3671933784800601E-2</v>
      </c>
      <c r="L610" s="12">
        <v>121</v>
      </c>
      <c r="M610" s="13">
        <v>0.21538793957716201</v>
      </c>
      <c r="N610" s="13">
        <v>2.79381205264373E-2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22155</v>
      </c>
      <c r="G612" s="13">
        <v>0.80891728927723106</v>
      </c>
      <c r="H612" s="13">
        <v>0.71673514282941397</v>
      </c>
      <c r="I612" s="12">
        <v>19322</v>
      </c>
      <c r="J612" s="13">
        <v>0.705479569551553</v>
      </c>
      <c r="K612" s="13">
        <v>0.72693754702784097</v>
      </c>
      <c r="L612" s="12">
        <v>2833</v>
      </c>
      <c r="M612" s="13">
        <v>0.103437719725678</v>
      </c>
      <c r="N612" s="13">
        <v>0.65412145001154498</v>
      </c>
      <c r="P612" s="2"/>
    </row>
    <row r="613" spans="1:16" x14ac:dyDescent="0.35">
      <c r="A613" s="9" t="s">
        <v>86</v>
      </c>
      <c r="B613" s="9" t="s">
        <v>88</v>
      </c>
      <c r="C613" s="9" t="s">
        <v>15</v>
      </c>
      <c r="D613" s="10">
        <v>0</v>
      </c>
      <c r="E613" s="11">
        <v>0</v>
      </c>
      <c r="F613" s="12">
        <v>1756</v>
      </c>
      <c r="G613" s="13">
        <v>0</v>
      </c>
      <c r="H613" s="13">
        <v>5.6808255960661302E-2</v>
      </c>
      <c r="I613" s="12">
        <v>1267</v>
      </c>
      <c r="J613" s="13">
        <v>0</v>
      </c>
      <c r="K613" s="13">
        <v>4.7667419112114397E-2</v>
      </c>
      <c r="L613" s="12">
        <v>489</v>
      </c>
      <c r="M613" s="13">
        <v>0</v>
      </c>
      <c r="N613" s="13">
        <v>0.11290694989609799</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v>22</v>
      </c>
      <c r="G615" s="13">
        <v>0.54966383703829103</v>
      </c>
      <c r="H615" s="13">
        <v>6.6153476064469596E-4</v>
      </c>
      <c r="I615" s="12">
        <v>16</v>
      </c>
      <c r="J615" s="13">
        <v>0.39975551784602997</v>
      </c>
      <c r="K615" s="13">
        <v>5.4894157203142695E-4</v>
      </c>
      <c r="L615" s="12">
        <v>6</v>
      </c>
      <c r="M615" s="13">
        <v>0.149908319192261</v>
      </c>
      <c r="N615" s="13">
        <v>1.4602092966658599E-3</v>
      </c>
      <c r="P615" s="2"/>
    </row>
    <row r="616" spans="1:16" x14ac:dyDescent="0.35">
      <c r="A616" s="9" t="s">
        <v>86</v>
      </c>
      <c r="B616" s="9" t="s">
        <v>89</v>
      </c>
      <c r="C616" s="9" t="s">
        <v>10</v>
      </c>
      <c r="D616" s="10">
        <v>921.30558218964995</v>
      </c>
      <c r="E616" s="11">
        <v>2.24320678624217E-2</v>
      </c>
      <c r="F616" s="12">
        <v>633</v>
      </c>
      <c r="G616" s="13">
        <v>0.68706845181113596</v>
      </c>
      <c r="H616" s="13">
        <v>1.9034159249458699E-2</v>
      </c>
      <c r="I616" s="12">
        <v>555</v>
      </c>
      <c r="J616" s="13">
        <v>0.602405988554787</v>
      </c>
      <c r="K616" s="13">
        <v>1.90414107798401E-2</v>
      </c>
      <c r="L616" s="12">
        <v>78</v>
      </c>
      <c r="M616" s="13">
        <v>8.4662463256348505E-2</v>
      </c>
      <c r="N616" s="13">
        <v>1.8982720856656098E-2</v>
      </c>
      <c r="P616" s="2"/>
    </row>
    <row r="617" spans="1:16" x14ac:dyDescent="0.35">
      <c r="A617" s="9" t="s">
        <v>86</v>
      </c>
      <c r="B617" s="9" t="s">
        <v>89</v>
      </c>
      <c r="C617" s="9" t="s">
        <v>11</v>
      </c>
      <c r="D617" s="10">
        <v>802.30305467834205</v>
      </c>
      <c r="E617" s="11">
        <v>1.9534578880982E-2</v>
      </c>
      <c r="F617" s="12">
        <v>588</v>
      </c>
      <c r="G617" s="13">
        <v>0.73289014241101202</v>
      </c>
      <c r="H617" s="13">
        <v>1.76810199663219E-2</v>
      </c>
      <c r="I617" s="12">
        <v>518</v>
      </c>
      <c r="J617" s="13">
        <v>0.64564131593351004</v>
      </c>
      <c r="K617" s="13">
        <v>1.77719833945174E-2</v>
      </c>
      <c r="L617" s="12">
        <v>70</v>
      </c>
      <c r="M617" s="13">
        <v>8.7248826477501401E-2</v>
      </c>
      <c r="N617" s="13">
        <v>1.7035775127768299E-2</v>
      </c>
      <c r="P617" s="2"/>
    </row>
    <row r="618" spans="1:16" x14ac:dyDescent="0.35">
      <c r="A618" s="9" t="s">
        <v>86</v>
      </c>
      <c r="B618" s="9" t="s">
        <v>89</v>
      </c>
      <c r="C618" s="9" t="s">
        <v>12</v>
      </c>
      <c r="D618" s="10">
        <v>2207.08394808</v>
      </c>
      <c r="E618" s="11">
        <v>5.37383663558446E-2</v>
      </c>
      <c r="F618" s="12">
        <v>1366</v>
      </c>
      <c r="G618" s="13">
        <v>0.61891619536643305</v>
      </c>
      <c r="H618" s="13">
        <v>4.1075294683666101E-2</v>
      </c>
      <c r="I618" s="12">
        <v>1213</v>
      </c>
      <c r="J618" s="13">
        <v>0.54959395679318002</v>
      </c>
      <c r="K618" s="13">
        <v>4.1616632929632601E-2</v>
      </c>
      <c r="L618" s="12">
        <v>153</v>
      </c>
      <c r="M618" s="13">
        <v>6.9322238573253495E-2</v>
      </c>
      <c r="N618" s="13">
        <v>3.72353370649793E-2</v>
      </c>
      <c r="P618" s="2"/>
    </row>
    <row r="619" spans="1:16" x14ac:dyDescent="0.35">
      <c r="A619" s="9" t="s">
        <v>86</v>
      </c>
      <c r="B619" s="9" t="s">
        <v>89</v>
      </c>
      <c r="C619" s="9" t="s">
        <v>13</v>
      </c>
      <c r="D619" s="10">
        <v>634.23356635022799</v>
      </c>
      <c r="E619" s="11">
        <v>1.5442401170717501E-2</v>
      </c>
      <c r="F619" s="12">
        <v>543</v>
      </c>
      <c r="G619" s="13">
        <v>0.85615146975704504</v>
      </c>
      <c r="H619" s="13">
        <v>1.6327880683185001E-2</v>
      </c>
      <c r="I619" s="12">
        <v>463</v>
      </c>
      <c r="J619" s="13">
        <v>0.730014973291919</v>
      </c>
      <c r="K619" s="13">
        <v>1.58849967406594E-2</v>
      </c>
      <c r="L619" s="12">
        <v>80</v>
      </c>
      <c r="M619" s="13">
        <v>0.12613649646512601</v>
      </c>
      <c r="N619" s="13">
        <v>1.9469457288878101E-2</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28251</v>
      </c>
      <c r="G621" s="13">
        <v>0.77253187782336596</v>
      </c>
      <c r="H621" s="13">
        <v>0.84950084195333198</v>
      </c>
      <c r="I621" s="12">
        <v>25030</v>
      </c>
      <c r="J621" s="13">
        <v>0.68445268846833196</v>
      </c>
      <c r="K621" s="13">
        <v>0.85875047174666297</v>
      </c>
      <c r="L621" s="12">
        <v>3221</v>
      </c>
      <c r="M621" s="13">
        <v>8.8079189355033893E-2</v>
      </c>
      <c r="N621" s="13">
        <v>0.78388902409345296</v>
      </c>
      <c r="P621" s="2"/>
    </row>
    <row r="622" spans="1:16" x14ac:dyDescent="0.35">
      <c r="A622" s="9" t="s">
        <v>86</v>
      </c>
      <c r="B622" s="9" t="s">
        <v>89</v>
      </c>
      <c r="C622" s="9" t="s">
        <v>15</v>
      </c>
      <c r="D622" s="10">
        <v>0</v>
      </c>
      <c r="E622" s="11">
        <v>0</v>
      </c>
      <c r="F622" s="12">
        <v>1837</v>
      </c>
      <c r="G622" s="13">
        <v>0</v>
      </c>
      <c r="H622" s="13">
        <v>5.5238152513832101E-2</v>
      </c>
      <c r="I622" s="12">
        <v>1342</v>
      </c>
      <c r="J622" s="13">
        <v>0</v>
      </c>
      <c r="K622" s="13">
        <v>4.6042474354135901E-2</v>
      </c>
      <c r="L622" s="12">
        <v>495</v>
      </c>
      <c r="M622" s="13">
        <v>0</v>
      </c>
      <c r="N622" s="13">
        <v>0.120467266974933</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156</v>
      </c>
      <c r="G625" s="13" t="s">
        <v>425</v>
      </c>
      <c r="H625" s="13">
        <v>2.29648167230973E-2</v>
      </c>
      <c r="I625" s="12">
        <v>135</v>
      </c>
      <c r="J625" s="13" t="s">
        <v>425</v>
      </c>
      <c r="K625" s="13">
        <v>2.29943791517629E-2</v>
      </c>
      <c r="L625" s="12">
        <v>21</v>
      </c>
      <c r="M625" s="13">
        <v>0.202350033188398</v>
      </c>
      <c r="N625" s="13">
        <v>2.27765726681128E-2</v>
      </c>
      <c r="P625" s="2"/>
    </row>
    <row r="626" spans="1:16" x14ac:dyDescent="0.35">
      <c r="A626" s="9" t="s">
        <v>86</v>
      </c>
      <c r="B626" s="9" t="s">
        <v>90</v>
      </c>
      <c r="C626" s="9" t="s">
        <v>11</v>
      </c>
      <c r="D626" s="10">
        <v>32.4364955090265</v>
      </c>
      <c r="E626" s="11">
        <v>4.2453454706076199E-3</v>
      </c>
      <c r="F626" s="12">
        <v>33</v>
      </c>
      <c r="G626" s="13" t="s">
        <v>425</v>
      </c>
      <c r="H626" s="13">
        <v>4.85794199911674E-3</v>
      </c>
      <c r="I626" s="12">
        <v>27</v>
      </c>
      <c r="J626" s="13">
        <v>0.83239571896681597</v>
      </c>
      <c r="K626" s="13">
        <v>4.5988758303525798E-3</v>
      </c>
      <c r="L626" s="12">
        <v>6</v>
      </c>
      <c r="M626" s="13">
        <v>0.18497682643707</v>
      </c>
      <c r="N626" s="13">
        <v>6.5075921908893698E-3</v>
      </c>
      <c r="P626" s="2"/>
    </row>
    <row r="627" spans="1:16" x14ac:dyDescent="0.35">
      <c r="A627" s="9" t="s">
        <v>86</v>
      </c>
      <c r="B627" s="9" t="s">
        <v>90</v>
      </c>
      <c r="C627" s="9" t="s">
        <v>12</v>
      </c>
      <c r="D627" s="10">
        <v>152.32783694</v>
      </c>
      <c r="E627" s="11">
        <v>1.9936934691996099E-2</v>
      </c>
      <c r="F627" s="12">
        <v>163</v>
      </c>
      <c r="G627" s="13" t="s">
        <v>425</v>
      </c>
      <c r="H627" s="13">
        <v>2.39952892683645E-2</v>
      </c>
      <c r="I627" s="12">
        <v>140</v>
      </c>
      <c r="J627" s="13">
        <v>0.91907036043020995</v>
      </c>
      <c r="K627" s="13">
        <v>2.3846022824050399E-2</v>
      </c>
      <c r="L627" s="12">
        <v>23</v>
      </c>
      <c r="M627" s="13">
        <v>0.15099013064210601</v>
      </c>
      <c r="N627" s="13">
        <v>2.4945770065075899E-2</v>
      </c>
      <c r="P627" s="2"/>
    </row>
    <row r="628" spans="1:16" x14ac:dyDescent="0.35">
      <c r="A628" s="9" t="s">
        <v>86</v>
      </c>
      <c r="B628" s="9" t="s">
        <v>90</v>
      </c>
      <c r="C628" s="9" t="s">
        <v>13</v>
      </c>
      <c r="D628" s="10">
        <v>77.011438516243601</v>
      </c>
      <c r="E628" s="11">
        <v>1.0079392257370401E-2</v>
      </c>
      <c r="F628" s="12">
        <v>161</v>
      </c>
      <c r="G628" s="13" t="s">
        <v>425</v>
      </c>
      <c r="H628" s="13">
        <v>2.3700868541145299E-2</v>
      </c>
      <c r="I628" s="12">
        <v>149</v>
      </c>
      <c r="J628" s="13" t="s">
        <v>425</v>
      </c>
      <c r="K628" s="13">
        <v>2.5378981434167901E-2</v>
      </c>
      <c r="L628" s="12">
        <v>12</v>
      </c>
      <c r="M628" s="13">
        <v>0.155821008296955</v>
      </c>
      <c r="N628" s="13">
        <v>1.30151843817787E-2</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6047</v>
      </c>
      <c r="G630" s="13">
        <v>0.83662878508346294</v>
      </c>
      <c r="H630" s="13">
        <v>0.89018106874724001</v>
      </c>
      <c r="I630" s="12">
        <v>5264</v>
      </c>
      <c r="J630" s="13">
        <v>0.72829732506686795</v>
      </c>
      <c r="K630" s="13">
        <v>0.89661045818429597</v>
      </c>
      <c r="L630" s="12">
        <v>783</v>
      </c>
      <c r="M630" s="13">
        <v>0.10833146001659499</v>
      </c>
      <c r="N630" s="13">
        <v>0.84924078091106303</v>
      </c>
      <c r="P630" s="2"/>
    </row>
    <row r="631" spans="1:16" x14ac:dyDescent="0.35">
      <c r="A631" s="9" t="s">
        <v>86</v>
      </c>
      <c r="B631" s="9" t="s">
        <v>90</v>
      </c>
      <c r="C631" s="9" t="s">
        <v>15</v>
      </c>
      <c r="D631" s="10">
        <v>0</v>
      </c>
      <c r="E631" s="11">
        <v>0</v>
      </c>
      <c r="F631" s="12">
        <v>230</v>
      </c>
      <c r="G631" s="13">
        <v>0</v>
      </c>
      <c r="H631" s="13">
        <v>3.38583836302076E-2</v>
      </c>
      <c r="I631" s="12">
        <v>153</v>
      </c>
      <c r="J631" s="13">
        <v>0</v>
      </c>
      <c r="K631" s="13">
        <v>2.6060296371997999E-2</v>
      </c>
      <c r="L631" s="12">
        <v>77</v>
      </c>
      <c r="M631" s="13">
        <v>0</v>
      </c>
      <c r="N631" s="13">
        <v>8.3514099783080303E-2</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458</v>
      </c>
      <c r="G634" s="13">
        <v>0.78043004898897195</v>
      </c>
      <c r="H634" s="13">
        <v>1.9644006004717999E-2</v>
      </c>
      <c r="I634" s="12">
        <v>400</v>
      </c>
      <c r="J634" s="13">
        <v>0.68159829606023803</v>
      </c>
      <c r="K634" s="13">
        <v>1.9316206297083301E-2</v>
      </c>
      <c r="L634" s="12">
        <v>58</v>
      </c>
      <c r="M634" s="13">
        <v>9.8831752928734501E-2</v>
      </c>
      <c r="N634" s="13">
        <v>2.2247794399693099E-2</v>
      </c>
      <c r="P634" s="2"/>
    </row>
    <row r="635" spans="1:16" x14ac:dyDescent="0.35">
      <c r="A635" s="9" t="s">
        <v>86</v>
      </c>
      <c r="B635" s="9" t="s">
        <v>91</v>
      </c>
      <c r="C635" s="9" t="s">
        <v>11</v>
      </c>
      <c r="D635" s="10">
        <v>337.029915141988</v>
      </c>
      <c r="E635" s="11">
        <v>1.1756773329758901E-2</v>
      </c>
      <c r="F635" s="12">
        <v>379</v>
      </c>
      <c r="G635" s="13" t="s">
        <v>425</v>
      </c>
      <c r="H635" s="13">
        <v>1.6255629423118201E-2</v>
      </c>
      <c r="I635" s="12">
        <v>340</v>
      </c>
      <c r="J635" s="13" t="s">
        <v>425</v>
      </c>
      <c r="K635" s="13">
        <v>1.6418775352520801E-2</v>
      </c>
      <c r="L635" s="12">
        <v>39</v>
      </c>
      <c r="M635" s="13">
        <v>0.115716730912654</v>
      </c>
      <c r="N635" s="13">
        <v>1.4959723820483301E-2</v>
      </c>
      <c r="P635" s="2"/>
    </row>
    <row r="636" spans="1:16" x14ac:dyDescent="0.35">
      <c r="A636" s="9" t="s">
        <v>86</v>
      </c>
      <c r="B636" s="9" t="s">
        <v>91</v>
      </c>
      <c r="C636" s="9" t="s">
        <v>12</v>
      </c>
      <c r="D636" s="10">
        <v>834.54851019</v>
      </c>
      <c r="E636" s="11">
        <v>2.9111948898833701E-2</v>
      </c>
      <c r="F636" s="12">
        <v>748</v>
      </c>
      <c r="G636" s="13">
        <v>0.89629301456628796</v>
      </c>
      <c r="H636" s="13">
        <v>3.2082350418185697E-2</v>
      </c>
      <c r="I636" s="12">
        <v>661</v>
      </c>
      <c r="J636" s="13">
        <v>0.79204503025175998</v>
      </c>
      <c r="K636" s="13">
        <v>3.1920030905930097E-2</v>
      </c>
      <c r="L636" s="12">
        <v>87</v>
      </c>
      <c r="M636" s="13">
        <v>0.104247984314528</v>
      </c>
      <c r="N636" s="13">
        <v>3.3371691599539698E-2</v>
      </c>
      <c r="P636" s="2"/>
    </row>
    <row r="637" spans="1:16" x14ac:dyDescent="0.35">
      <c r="A637" s="9" t="s">
        <v>86</v>
      </c>
      <c r="B637" s="9" t="s">
        <v>91</v>
      </c>
      <c r="C637" s="9" t="s">
        <v>13</v>
      </c>
      <c r="D637" s="10">
        <v>281.21980164134101</v>
      </c>
      <c r="E637" s="11">
        <v>9.8099228442202705E-3</v>
      </c>
      <c r="F637" s="12">
        <v>457</v>
      </c>
      <c r="G637" s="13" t="s">
        <v>425</v>
      </c>
      <c r="H637" s="13">
        <v>1.9601115161912899E-2</v>
      </c>
      <c r="I637" s="12">
        <v>413</v>
      </c>
      <c r="J637" s="13" t="s">
        <v>425</v>
      </c>
      <c r="K637" s="13">
        <v>1.99439830017385E-2</v>
      </c>
      <c r="L637" s="12">
        <v>44</v>
      </c>
      <c r="M637" s="13">
        <v>0.156461243992044</v>
      </c>
      <c r="N637" s="13">
        <v>1.68776371308017E-2</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20088</v>
      </c>
      <c r="G639" s="13">
        <v>0.75973263580326</v>
      </c>
      <c r="H639" s="13">
        <v>0.86159125026806804</v>
      </c>
      <c r="I639" s="12">
        <v>18007</v>
      </c>
      <c r="J639" s="13">
        <v>0.68102875213606695</v>
      </c>
      <c r="K639" s="13">
        <v>0.86956731697894496</v>
      </c>
      <c r="L639" s="12">
        <v>2081</v>
      </c>
      <c r="M639" s="13">
        <v>7.8703883667193594E-2</v>
      </c>
      <c r="N639" s="13">
        <v>0.79823551975450702</v>
      </c>
      <c r="P639" s="2"/>
    </row>
    <row r="640" spans="1:16" x14ac:dyDescent="0.35">
      <c r="A640" s="9" t="s">
        <v>86</v>
      </c>
      <c r="B640" s="9" t="s">
        <v>91</v>
      </c>
      <c r="C640" s="9" t="s">
        <v>15</v>
      </c>
      <c r="D640" s="10">
        <v>0</v>
      </c>
      <c r="E640" s="11">
        <v>0</v>
      </c>
      <c r="F640" s="12">
        <v>1169</v>
      </c>
      <c r="G640" s="13">
        <v>0</v>
      </c>
      <c r="H640" s="13">
        <v>5.0139395239116397E-2</v>
      </c>
      <c r="I640" s="12">
        <v>876</v>
      </c>
      <c r="J640" s="13">
        <v>0</v>
      </c>
      <c r="K640" s="13">
        <v>4.2302491790612302E-2</v>
      </c>
      <c r="L640" s="12">
        <v>293</v>
      </c>
      <c r="M640" s="13">
        <v>0</v>
      </c>
      <c r="N640" s="13">
        <v>0.11238971998465699</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v>24</v>
      </c>
      <c r="G643" s="13">
        <v>0.65388540827372099</v>
      </c>
      <c r="H643" s="13">
        <v>8.0294412847106093E-3</v>
      </c>
      <c r="I643" s="12">
        <v>23</v>
      </c>
      <c r="J643" s="13">
        <v>0.62664018292898305</v>
      </c>
      <c r="K643" s="13">
        <v>8.7154225085259596E-3</v>
      </c>
      <c r="L643" s="12">
        <v>1</v>
      </c>
      <c r="M643" s="13">
        <v>2.7245225344738399E-2</v>
      </c>
      <c r="N643" s="13">
        <v>2.8571428571428602E-3</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53</v>
      </c>
      <c r="G645" s="13" t="s">
        <v>425</v>
      </c>
      <c r="H645" s="13">
        <v>1.7731682837069301E-2</v>
      </c>
      <c r="I645" s="12">
        <v>38</v>
      </c>
      <c r="J645" s="13">
        <v>0.84293704354439203</v>
      </c>
      <c r="K645" s="13">
        <v>1.4399393709738501E-2</v>
      </c>
      <c r="L645" s="12">
        <v>15</v>
      </c>
      <c r="M645" s="13">
        <v>0.33273830666226001</v>
      </c>
      <c r="N645" s="13">
        <v>4.2857142857142899E-2</v>
      </c>
      <c r="P645" s="2"/>
    </row>
    <row r="646" spans="1:16" x14ac:dyDescent="0.35">
      <c r="A646" s="9" t="s">
        <v>86</v>
      </c>
      <c r="B646" s="9" t="s">
        <v>86</v>
      </c>
      <c r="C646" s="9" t="s">
        <v>13</v>
      </c>
      <c r="D646" s="10">
        <v>50.479922841035901</v>
      </c>
      <c r="E646" s="11">
        <v>1.35410574965351E-2</v>
      </c>
      <c r="F646" s="12">
        <v>42</v>
      </c>
      <c r="G646" s="13">
        <v>0.83201395002643597</v>
      </c>
      <c r="H646" s="13">
        <v>1.40515222482436E-2</v>
      </c>
      <c r="I646" s="12">
        <v>39</v>
      </c>
      <c r="J646" s="13">
        <v>0.77258438216740499</v>
      </c>
      <c r="K646" s="13">
        <v>1.47783251231527E-2</v>
      </c>
      <c r="L646" s="12">
        <v>3</v>
      </c>
      <c r="M646" s="13">
        <v>5.9429567859031203E-2</v>
      </c>
      <c r="N646" s="13">
        <v>8.5714285714285701E-3</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2752</v>
      </c>
      <c r="G648" s="13">
        <v>0.77222819032190204</v>
      </c>
      <c r="H648" s="13">
        <v>0.92070926731348302</v>
      </c>
      <c r="I648" s="12">
        <v>2444</v>
      </c>
      <c r="J648" s="13">
        <v>0.685801488788782</v>
      </c>
      <c r="K648" s="13">
        <v>0.92610837438423599</v>
      </c>
      <c r="L648" s="12">
        <v>308</v>
      </c>
      <c r="M648" s="13">
        <v>8.6426701533119904E-2</v>
      </c>
      <c r="N648" s="13">
        <v>0.88</v>
      </c>
      <c r="P648" s="2"/>
    </row>
    <row r="649" spans="1:16" x14ac:dyDescent="0.35">
      <c r="A649" s="9" t="s">
        <v>86</v>
      </c>
      <c r="B649" s="9" t="s">
        <v>86</v>
      </c>
      <c r="C649" s="9" t="s">
        <v>15</v>
      </c>
      <c r="D649" s="10">
        <v>0</v>
      </c>
      <c r="E649" s="11">
        <v>0</v>
      </c>
      <c r="F649" s="12">
        <v>103</v>
      </c>
      <c r="G649" s="13">
        <v>0</v>
      </c>
      <c r="H649" s="13">
        <v>3.44596855135497E-2</v>
      </c>
      <c r="I649" s="12">
        <v>82</v>
      </c>
      <c r="J649" s="13">
        <v>0</v>
      </c>
      <c r="K649" s="13">
        <v>3.1072375899962101E-2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89</v>
      </c>
      <c r="G652" s="13" t="s">
        <v>425</v>
      </c>
      <c r="H652" s="13">
        <v>1.33153800119689E-2</v>
      </c>
      <c r="I652" s="12">
        <v>73</v>
      </c>
      <c r="J652" s="13">
        <v>0.90392929300965597</v>
      </c>
      <c r="K652" s="13">
        <v>1.2547267102096899E-2</v>
      </c>
      <c r="L652" s="12">
        <v>16</v>
      </c>
      <c r="M652" s="13">
        <v>0.19812148887882899</v>
      </c>
      <c r="N652" s="13">
        <v>1.8475750577367198E-2</v>
      </c>
      <c r="P652" s="2"/>
    </row>
    <row r="653" spans="1:16" x14ac:dyDescent="0.35">
      <c r="A653" s="9" t="s">
        <v>86</v>
      </c>
      <c r="B653" s="9" t="s">
        <v>92</v>
      </c>
      <c r="C653" s="9" t="s">
        <v>11</v>
      </c>
      <c r="D653" s="10">
        <v>43.6649231785049</v>
      </c>
      <c r="E653" s="11">
        <v>4.8593381730112004E-3</v>
      </c>
      <c r="F653" s="12">
        <v>26</v>
      </c>
      <c r="G653" s="13">
        <v>0.59544362173066001</v>
      </c>
      <c r="H653" s="13">
        <v>3.8898862956313601E-3</v>
      </c>
      <c r="I653" s="12">
        <v>23</v>
      </c>
      <c r="J653" s="13">
        <v>0.52673858845404498</v>
      </c>
      <c r="K653" s="13">
        <v>3.9532485390168402E-3</v>
      </c>
      <c r="L653" s="12">
        <v>3</v>
      </c>
      <c r="M653" s="13">
        <v>6.8705033276614605E-2</v>
      </c>
      <c r="N653" s="13">
        <v>3.4642032332563499E-3</v>
      </c>
      <c r="P653" s="2"/>
    </row>
    <row r="654" spans="1:16" x14ac:dyDescent="0.35">
      <c r="A654" s="9" t="s">
        <v>86</v>
      </c>
      <c r="B654" s="9" t="s">
        <v>92</v>
      </c>
      <c r="C654" s="9" t="s">
        <v>12</v>
      </c>
      <c r="D654" s="10">
        <v>156.72068202</v>
      </c>
      <c r="E654" s="11">
        <v>1.7440974063479699E-2</v>
      </c>
      <c r="F654" s="12">
        <v>129</v>
      </c>
      <c r="G654" s="13">
        <v>0.82312046079238999</v>
      </c>
      <c r="H654" s="13">
        <v>1.92998204667864E-2</v>
      </c>
      <c r="I654" s="12">
        <v>103</v>
      </c>
      <c r="J654" s="13">
        <v>0.65722021288074495</v>
      </c>
      <c r="K654" s="13">
        <v>1.7703678239944998E-2</v>
      </c>
      <c r="L654" s="12">
        <v>26</v>
      </c>
      <c r="M654" s="13">
        <v>0.16590024791164401</v>
      </c>
      <c r="N654" s="13">
        <v>3.0023094688221699E-2</v>
      </c>
      <c r="P654" s="2"/>
    </row>
    <row r="655" spans="1:16" x14ac:dyDescent="0.35">
      <c r="A655" s="9" t="s">
        <v>86</v>
      </c>
      <c r="B655" s="9" t="s">
        <v>92</v>
      </c>
      <c r="C655" s="9" t="s">
        <v>13</v>
      </c>
      <c r="D655" s="10">
        <v>92.219582116965299</v>
      </c>
      <c r="E655" s="11">
        <v>1.02628403546742E-2</v>
      </c>
      <c r="F655" s="12">
        <v>86</v>
      </c>
      <c r="G655" s="13">
        <v>0.93255681738964302</v>
      </c>
      <c r="H655" s="13">
        <v>1.28665469778576E-2</v>
      </c>
      <c r="I655" s="12">
        <v>73</v>
      </c>
      <c r="J655" s="13">
        <v>0.79158892638888301</v>
      </c>
      <c r="K655" s="13">
        <v>1.2547267102096899E-2</v>
      </c>
      <c r="L655" s="12">
        <v>13</v>
      </c>
      <c r="M655" s="13">
        <v>0.14096789100075999</v>
      </c>
      <c r="N655" s="13">
        <v>1.50115473441109E-2</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6094</v>
      </c>
      <c r="G657" s="13">
        <v>0.71118752610062996</v>
      </c>
      <c r="H657" s="13">
        <v>0.91172950329144198</v>
      </c>
      <c r="I657" s="12">
        <v>5355</v>
      </c>
      <c r="J657" s="13">
        <v>0.62494407651277895</v>
      </c>
      <c r="K657" s="13">
        <v>0.92041938810587798</v>
      </c>
      <c r="L657" s="12">
        <v>739</v>
      </c>
      <c r="M657" s="13">
        <v>8.6243449587851198E-2</v>
      </c>
      <c r="N657" s="13">
        <v>0.85334872979214804</v>
      </c>
      <c r="P657" s="2"/>
    </row>
    <row r="658" spans="1:16" x14ac:dyDescent="0.35">
      <c r="A658" s="9" t="s">
        <v>86</v>
      </c>
      <c r="B658" s="9" t="s">
        <v>92</v>
      </c>
      <c r="C658" s="9" t="s">
        <v>15</v>
      </c>
      <c r="D658" s="10">
        <v>0</v>
      </c>
      <c r="E658" s="11">
        <v>0</v>
      </c>
      <c r="F658" s="12">
        <v>256</v>
      </c>
      <c r="G658" s="13">
        <v>0</v>
      </c>
      <c r="H658" s="13">
        <v>3.8300418910831802E-2</v>
      </c>
      <c r="I658" s="12">
        <v>187</v>
      </c>
      <c r="J658" s="13">
        <v>0</v>
      </c>
      <c r="K658" s="13">
        <v>3.2141629425919603E-2</v>
      </c>
      <c r="L658" s="12">
        <v>69</v>
      </c>
      <c r="M658" s="13">
        <v>0</v>
      </c>
      <c r="N658" s="13">
        <v>7.9676674364896102E-2</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v>17</v>
      </c>
      <c r="G660" s="13">
        <v>0.51017849076134902</v>
      </c>
      <c r="H660" s="13">
        <v>6.9666420785181502E-4</v>
      </c>
      <c r="I660" s="12">
        <v>15</v>
      </c>
      <c r="J660" s="13">
        <v>0.45015749184824899</v>
      </c>
      <c r="K660" s="13">
        <v>6.9793411501954195E-4</v>
      </c>
      <c r="L660" s="12">
        <v>2</v>
      </c>
      <c r="M660" s="13">
        <v>6.0020998913099803E-2</v>
      </c>
      <c r="N660" s="13">
        <v>6.8728522336769797E-4</v>
      </c>
      <c r="P660" s="2"/>
    </row>
    <row r="661" spans="1:16" x14ac:dyDescent="0.35">
      <c r="A661" s="9" t="s">
        <v>86</v>
      </c>
      <c r="B661" s="9" t="s">
        <v>93</v>
      </c>
      <c r="C661" s="9" t="s">
        <v>10</v>
      </c>
      <c r="D661" s="10">
        <v>243.78931288065101</v>
      </c>
      <c r="E661" s="11">
        <v>8.5821980646039707E-3</v>
      </c>
      <c r="F661" s="12">
        <v>248</v>
      </c>
      <c r="G661" s="13" t="s">
        <v>425</v>
      </c>
      <c r="H661" s="13">
        <v>1.0163101385132401E-2</v>
      </c>
      <c r="I661" s="12">
        <v>216</v>
      </c>
      <c r="J661" s="13">
        <v>0.88601094710720396</v>
      </c>
      <c r="K661" s="13">
        <v>1.00502512562814E-2</v>
      </c>
      <c r="L661" s="12">
        <v>32</v>
      </c>
      <c r="M661" s="13">
        <v>0.131260881052919</v>
      </c>
      <c r="N661" s="13">
        <v>1.0996563573883201E-2</v>
      </c>
      <c r="P661" s="2"/>
    </row>
    <row r="662" spans="1:16" x14ac:dyDescent="0.35">
      <c r="A662" s="9" t="s">
        <v>86</v>
      </c>
      <c r="B662" s="9" t="s">
        <v>93</v>
      </c>
      <c r="C662" s="9" t="s">
        <v>11</v>
      </c>
      <c r="D662" s="10">
        <v>238.47163591211299</v>
      </c>
      <c r="E662" s="11">
        <v>8.3949980743816006E-3</v>
      </c>
      <c r="F662" s="12">
        <v>177</v>
      </c>
      <c r="G662" s="13">
        <v>0.74222663556194202</v>
      </c>
      <c r="H662" s="13">
        <v>7.2535038111630201E-3</v>
      </c>
      <c r="I662" s="12">
        <v>158</v>
      </c>
      <c r="J662" s="13">
        <v>0.66255258993664901</v>
      </c>
      <c r="K662" s="13">
        <v>7.3515726782058402E-3</v>
      </c>
      <c r="L662" s="12">
        <v>19</v>
      </c>
      <c r="M662" s="13">
        <v>7.9674045625293205E-2</v>
      </c>
      <c r="N662" s="13">
        <v>6.52920962199313E-3</v>
      </c>
      <c r="P662" s="2"/>
    </row>
    <row r="663" spans="1:16" x14ac:dyDescent="0.35">
      <c r="A663" s="9" t="s">
        <v>86</v>
      </c>
      <c r="B663" s="9" t="s">
        <v>93</v>
      </c>
      <c r="C663" s="9" t="s">
        <v>12</v>
      </c>
      <c r="D663" s="10">
        <v>1062.3185467400001</v>
      </c>
      <c r="E663" s="11">
        <v>3.7397160966970898E-2</v>
      </c>
      <c r="F663" s="12">
        <v>776</v>
      </c>
      <c r="G663" s="13">
        <v>0.73047769181980005</v>
      </c>
      <c r="H663" s="13">
        <v>3.18006720760593E-2</v>
      </c>
      <c r="I663" s="12">
        <v>676</v>
      </c>
      <c r="J663" s="13">
        <v>0.63634396864714604</v>
      </c>
      <c r="K663" s="13">
        <v>3.1453564116880703E-2</v>
      </c>
      <c r="L663" s="12">
        <v>100</v>
      </c>
      <c r="M663" s="13">
        <v>9.4133723172654699E-2</v>
      </c>
      <c r="N663" s="13">
        <v>3.4364261168384903E-2</v>
      </c>
      <c r="P663" s="2"/>
    </row>
    <row r="664" spans="1:16" x14ac:dyDescent="0.35">
      <c r="A664" s="9" t="s">
        <v>86</v>
      </c>
      <c r="B664" s="9" t="s">
        <v>93</v>
      </c>
      <c r="C664" s="9" t="s">
        <v>13</v>
      </c>
      <c r="D664" s="10">
        <v>324.17487388405601</v>
      </c>
      <c r="E664" s="11">
        <v>1.1412038298016E-2</v>
      </c>
      <c r="F664" s="12">
        <v>308</v>
      </c>
      <c r="G664" s="13" t="s">
        <v>425</v>
      </c>
      <c r="H664" s="13">
        <v>1.2621916236374099E-2</v>
      </c>
      <c r="I664" s="12">
        <v>287</v>
      </c>
      <c r="J664" s="13">
        <v>0.88532462914645305</v>
      </c>
      <c r="K664" s="13">
        <v>1.3353806067373899E-2</v>
      </c>
      <c r="L664" s="12">
        <v>21</v>
      </c>
      <c r="M664" s="13">
        <v>6.4779850913155093E-2</v>
      </c>
      <c r="N664" s="13">
        <v>7.2164948453608303E-3</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21618</v>
      </c>
      <c r="G666" s="13">
        <v>0.81867763137217198</v>
      </c>
      <c r="H666" s="13">
        <v>0.88591099090238501</v>
      </c>
      <c r="I666" s="12">
        <v>19167</v>
      </c>
      <c r="J666" s="13">
        <v>0.72585781110696801</v>
      </c>
      <c r="K666" s="13">
        <v>0.89182021217197105</v>
      </c>
      <c r="L666" s="12">
        <v>2451</v>
      </c>
      <c r="M666" s="13">
        <v>9.2819820265204703E-2</v>
      </c>
      <c r="N666" s="13">
        <v>0.84226804123711296</v>
      </c>
      <c r="P666" s="2"/>
    </row>
    <row r="667" spans="1:16" x14ac:dyDescent="0.35">
      <c r="A667" s="9" t="s">
        <v>86</v>
      </c>
      <c r="B667" s="9" t="s">
        <v>93</v>
      </c>
      <c r="C667" s="9" t="s">
        <v>15</v>
      </c>
      <c r="D667" s="10">
        <v>0</v>
      </c>
      <c r="E667" s="11">
        <v>0</v>
      </c>
      <c r="F667" s="12">
        <v>1251</v>
      </c>
      <c r="G667" s="13">
        <v>0</v>
      </c>
      <c r="H667" s="13">
        <v>5.1266289648389501E-2</v>
      </c>
      <c r="I667" s="12">
        <v>966</v>
      </c>
      <c r="J667" s="13">
        <v>0</v>
      </c>
      <c r="K667" s="13">
        <v>4.4946957007258502E-2</v>
      </c>
      <c r="L667" s="12">
        <v>285</v>
      </c>
      <c r="M667" s="13">
        <v>0</v>
      </c>
      <c r="N667" s="13">
        <v>9.7938144329896906E-2</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54</v>
      </c>
      <c r="G670" s="13">
        <v>0.83509166695333503</v>
      </c>
      <c r="H670" s="13">
        <v>1.00972326103216E-2</v>
      </c>
      <c r="I670" s="12">
        <v>48</v>
      </c>
      <c r="J670" s="13">
        <v>0.74230370395851997</v>
      </c>
      <c r="K670" s="13">
        <v>1.0273972602739699E-2</v>
      </c>
      <c r="L670" s="12">
        <v>6</v>
      </c>
      <c r="M670" s="13">
        <v>9.2787962994814996E-2</v>
      </c>
      <c r="N670" s="13">
        <v>8.8757396449704092E-3</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96</v>
      </c>
      <c r="G672" s="13" t="s">
        <v>425</v>
      </c>
      <c r="H672" s="13">
        <v>1.7950635751682899E-2</v>
      </c>
      <c r="I672" s="12">
        <v>79</v>
      </c>
      <c r="J672" s="13">
        <v>0.93210238427845604</v>
      </c>
      <c r="K672" s="13">
        <v>1.6909246575342499E-2</v>
      </c>
      <c r="L672" s="12">
        <v>17</v>
      </c>
      <c r="M672" s="13">
        <v>0.20057899408523699</v>
      </c>
      <c r="N672" s="13">
        <v>2.5147928994082799E-2</v>
      </c>
      <c r="P672" s="2"/>
    </row>
    <row r="673" spans="1:16" x14ac:dyDescent="0.35">
      <c r="A673" s="9" t="s">
        <v>86</v>
      </c>
      <c r="B673" s="9" t="s">
        <v>94</v>
      </c>
      <c r="C673" s="9" t="s">
        <v>13</v>
      </c>
      <c r="D673" s="10">
        <v>44.909402461100498</v>
      </c>
      <c r="E673" s="11">
        <v>6.55984450155045E-3</v>
      </c>
      <c r="F673" s="12">
        <v>78</v>
      </c>
      <c r="G673" s="13" t="s">
        <v>425</v>
      </c>
      <c r="H673" s="13">
        <v>1.45848915482423E-2</v>
      </c>
      <c r="I673" s="12">
        <v>61</v>
      </c>
      <c r="J673" s="13" t="s">
        <v>425</v>
      </c>
      <c r="K673" s="13">
        <v>1.30565068493151E-2</v>
      </c>
      <c r="L673" s="12">
        <v>17</v>
      </c>
      <c r="M673" s="13">
        <v>0.37853988404154398</v>
      </c>
      <c r="N673" s="13">
        <v>2.5147928994082799E-2</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4914</v>
      </c>
      <c r="G675" s="13">
        <v>0.74517999257491296</v>
      </c>
      <c r="H675" s="13">
        <v>0.91884816753926701</v>
      </c>
      <c r="I675" s="12">
        <v>4314</v>
      </c>
      <c r="J675" s="13">
        <v>0.65419342449494799</v>
      </c>
      <c r="K675" s="13">
        <v>0.92337328767123295</v>
      </c>
      <c r="L675" s="12">
        <v>600</v>
      </c>
      <c r="M675" s="13">
        <v>9.0986568079964997E-2</v>
      </c>
      <c r="N675" s="13">
        <v>0.88757396449704096</v>
      </c>
      <c r="P675" s="2"/>
    </row>
    <row r="676" spans="1:16" x14ac:dyDescent="0.35">
      <c r="A676" s="9" t="s">
        <v>86</v>
      </c>
      <c r="B676" s="9" t="s">
        <v>94</v>
      </c>
      <c r="C676" s="9" t="s">
        <v>15</v>
      </c>
      <c r="D676" s="10">
        <v>0</v>
      </c>
      <c r="E676" s="11">
        <v>0</v>
      </c>
      <c r="F676" s="12">
        <v>179</v>
      </c>
      <c r="G676" s="13">
        <v>0</v>
      </c>
      <c r="H676" s="13">
        <v>3.3470456245325401E-2</v>
      </c>
      <c r="I676" s="12">
        <v>146</v>
      </c>
      <c r="J676" s="13">
        <v>0</v>
      </c>
      <c r="K676" s="13">
        <v>3.125E-2</v>
      </c>
      <c r="L676" s="12">
        <v>33</v>
      </c>
      <c r="M676" s="13">
        <v>0</v>
      </c>
      <c r="N676" s="13">
        <v>4.8816568047337298E-2</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230</v>
      </c>
      <c r="G679" s="13">
        <v>0.492879276549954</v>
      </c>
      <c r="H679" s="13">
        <v>3.4400239306012603E-2</v>
      </c>
      <c r="I679" s="12">
        <v>205</v>
      </c>
      <c r="J679" s="13">
        <v>0.43930544214235101</v>
      </c>
      <c r="K679" s="13">
        <v>3.55532431494971E-2</v>
      </c>
      <c r="L679" s="12">
        <v>25</v>
      </c>
      <c r="M679" s="13">
        <v>5.3573834407603702E-2</v>
      </c>
      <c r="N679" s="13">
        <v>2.7173913043478298E-2</v>
      </c>
      <c r="P679" s="2"/>
    </row>
    <row r="680" spans="1:16" x14ac:dyDescent="0.35">
      <c r="A680" s="9" t="s">
        <v>86</v>
      </c>
      <c r="B680" s="9" t="s">
        <v>95</v>
      </c>
      <c r="C680" s="9" t="s">
        <v>11</v>
      </c>
      <c r="D680" s="10">
        <v>41.509812593683499</v>
      </c>
      <c r="E680" s="11">
        <v>5.6283447002131899E-3</v>
      </c>
      <c r="F680" s="12">
        <v>53</v>
      </c>
      <c r="G680" s="13" t="s">
        <v>425</v>
      </c>
      <c r="H680" s="13">
        <v>7.9270116661681097E-3</v>
      </c>
      <c r="I680" s="12">
        <v>42</v>
      </c>
      <c r="J680" s="13" t="s">
        <v>425</v>
      </c>
      <c r="K680" s="13">
        <v>7.2840790842872002E-3</v>
      </c>
      <c r="L680" s="12">
        <v>11</v>
      </c>
      <c r="M680" s="13">
        <v>0.26499758280464603</v>
      </c>
      <c r="N680" s="13">
        <v>1.19565217391304E-2</v>
      </c>
      <c r="P680" s="2"/>
    </row>
    <row r="681" spans="1:16" x14ac:dyDescent="0.35">
      <c r="A681" s="9" t="s">
        <v>86</v>
      </c>
      <c r="B681" s="9" t="s">
        <v>95</v>
      </c>
      <c r="C681" s="9" t="s">
        <v>12</v>
      </c>
      <c r="D681" s="10">
        <v>140.05264592</v>
      </c>
      <c r="E681" s="11">
        <v>1.8989836815948801E-2</v>
      </c>
      <c r="F681" s="12">
        <v>104</v>
      </c>
      <c r="G681" s="13">
        <v>0.74257790216549202</v>
      </c>
      <c r="H681" s="13">
        <v>1.55548908166318E-2</v>
      </c>
      <c r="I681" s="12">
        <v>87</v>
      </c>
      <c r="J681" s="13">
        <v>0.62119497584997896</v>
      </c>
      <c r="K681" s="13">
        <v>1.50884495317378E-2</v>
      </c>
      <c r="L681" s="12">
        <v>17</v>
      </c>
      <c r="M681" s="13">
        <v>0.12138292631551301</v>
      </c>
      <c r="N681" s="13">
        <v>1.8478260869565201E-2</v>
      </c>
      <c r="P681" s="2"/>
    </row>
    <row r="682" spans="1:16" x14ac:dyDescent="0.35">
      <c r="A682" s="9" t="s">
        <v>86</v>
      </c>
      <c r="B682" s="9" t="s">
        <v>95</v>
      </c>
      <c r="C682" s="9" t="s">
        <v>13</v>
      </c>
      <c r="D682" s="10">
        <v>91.528295944021096</v>
      </c>
      <c r="E682" s="11">
        <v>1.2410386055909699E-2</v>
      </c>
      <c r="F682" s="12">
        <v>121</v>
      </c>
      <c r="G682" s="13" t="s">
        <v>425</v>
      </c>
      <c r="H682" s="13">
        <v>1.8097517200119699E-2</v>
      </c>
      <c r="I682" s="12">
        <v>107</v>
      </c>
      <c r="J682" s="13" t="s">
        <v>425</v>
      </c>
      <c r="K682" s="13">
        <v>1.85570586194936E-2</v>
      </c>
      <c r="L682" s="12">
        <v>14</v>
      </c>
      <c r="M682" s="13">
        <v>0.15295816288945699</v>
      </c>
      <c r="N682" s="13">
        <v>1.5217391304347801E-2</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5945</v>
      </c>
      <c r="G684" s="13">
        <v>0.90453099554661198</v>
      </c>
      <c r="H684" s="13">
        <v>0.88917140293149899</v>
      </c>
      <c r="I684" s="12">
        <v>5164</v>
      </c>
      <c r="J684" s="13">
        <v>0.78570194465983301</v>
      </c>
      <c r="K684" s="13">
        <v>0.89559486645855002</v>
      </c>
      <c r="L684" s="12">
        <v>781</v>
      </c>
      <c r="M684" s="13">
        <v>0.11882905088678</v>
      </c>
      <c r="N684" s="13">
        <v>0.84891304347826102</v>
      </c>
      <c r="P684" s="2"/>
    </row>
    <row r="685" spans="1:16" x14ac:dyDescent="0.35">
      <c r="A685" s="9" t="s">
        <v>86</v>
      </c>
      <c r="B685" s="9" t="s">
        <v>95</v>
      </c>
      <c r="C685" s="9" t="s">
        <v>15</v>
      </c>
      <c r="D685" s="10">
        <v>0</v>
      </c>
      <c r="E685" s="11">
        <v>0</v>
      </c>
      <c r="F685" s="12">
        <v>229</v>
      </c>
      <c r="G685" s="13">
        <v>0</v>
      </c>
      <c r="H685" s="13">
        <v>3.4250673048160298E-2</v>
      </c>
      <c r="I685" s="12">
        <v>158</v>
      </c>
      <c r="J685" s="13">
        <v>0</v>
      </c>
      <c r="K685" s="13">
        <v>2.7402011793270901E-2</v>
      </c>
      <c r="L685" s="12">
        <v>71</v>
      </c>
      <c r="M685" s="13">
        <v>0</v>
      </c>
      <c r="N685" s="13">
        <v>7.7173913043478301E-2</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40</v>
      </c>
      <c r="G687" s="13">
        <v>0.58094074315098299</v>
      </c>
      <c r="H687" s="13">
        <v>8.6628838740416701E-4</v>
      </c>
      <c r="I687" s="12">
        <v>31</v>
      </c>
      <c r="J687" s="13">
        <v>0.450229075942012</v>
      </c>
      <c r="K687" s="13">
        <v>7.7051176894589002E-4</v>
      </c>
      <c r="L687" s="12">
        <v>9</v>
      </c>
      <c r="M687" s="13">
        <v>0.13071166720897101</v>
      </c>
      <c r="N687" s="13">
        <v>1.5148964820737201E-3</v>
      </c>
      <c r="P687" s="2"/>
    </row>
    <row r="688" spans="1:16" x14ac:dyDescent="0.35">
      <c r="A688" s="9" t="s">
        <v>86</v>
      </c>
      <c r="B688" s="9" t="s">
        <v>96</v>
      </c>
      <c r="C688" s="9" t="s">
        <v>10</v>
      </c>
      <c r="D688" s="10">
        <v>1226.0866040414501</v>
      </c>
      <c r="E688" s="11">
        <v>1.8594341508372199E-2</v>
      </c>
      <c r="F688" s="12">
        <v>880</v>
      </c>
      <c r="G688" s="13">
        <v>0.717730702789939</v>
      </c>
      <c r="H688" s="13">
        <v>1.90583445228917E-2</v>
      </c>
      <c r="I688" s="12">
        <v>787</v>
      </c>
      <c r="J688" s="13">
        <v>0.64187961715418396</v>
      </c>
      <c r="K688" s="13">
        <v>1.95610568438844E-2</v>
      </c>
      <c r="L688" s="12">
        <v>93</v>
      </c>
      <c r="M688" s="13">
        <v>7.5851085635754906E-2</v>
      </c>
      <c r="N688" s="13">
        <v>1.56539303147618E-2</v>
      </c>
      <c r="P688" s="2"/>
    </row>
    <row r="689" spans="1:16" x14ac:dyDescent="0.35">
      <c r="A689" s="9" t="s">
        <v>86</v>
      </c>
      <c r="B689" s="9" t="s">
        <v>96</v>
      </c>
      <c r="C689" s="9" t="s">
        <v>11</v>
      </c>
      <c r="D689" s="10">
        <v>2636.9953056549698</v>
      </c>
      <c r="E689" s="11">
        <v>3.9991621397459799E-2</v>
      </c>
      <c r="F689" s="12">
        <v>1690</v>
      </c>
      <c r="G689" s="13">
        <v>0.64088092852339895</v>
      </c>
      <c r="H689" s="13">
        <v>3.6600684367826E-2</v>
      </c>
      <c r="I689" s="12">
        <v>1481</v>
      </c>
      <c r="J689" s="13">
        <v>0.56162405629772405</v>
      </c>
      <c r="K689" s="13">
        <v>3.6810578380931103E-2</v>
      </c>
      <c r="L689" s="12">
        <v>209</v>
      </c>
      <c r="M689" s="13">
        <v>7.9256872225674693E-2</v>
      </c>
      <c r="N689" s="13">
        <v>3.5179262750378699E-2</v>
      </c>
      <c r="P689" s="2"/>
    </row>
    <row r="690" spans="1:16" x14ac:dyDescent="0.35">
      <c r="A690" s="9" t="s">
        <v>86</v>
      </c>
      <c r="B690" s="9" t="s">
        <v>96</v>
      </c>
      <c r="C690" s="9" t="s">
        <v>12</v>
      </c>
      <c r="D690" s="10">
        <v>14696.977403360001</v>
      </c>
      <c r="E690" s="11">
        <v>0.22288851054902001</v>
      </c>
      <c r="F690" s="12">
        <v>6914</v>
      </c>
      <c r="G690" s="13">
        <v>0.47043686672739499</v>
      </c>
      <c r="H690" s="13">
        <v>0.14973794776280999</v>
      </c>
      <c r="I690" s="12">
        <v>5909</v>
      </c>
      <c r="J690" s="13">
        <v>0.40205545928437603</v>
      </c>
      <c r="K690" s="13">
        <v>0.14686948524842799</v>
      </c>
      <c r="L690" s="12">
        <v>1005</v>
      </c>
      <c r="M690" s="13">
        <v>6.8381407443018793E-2</v>
      </c>
      <c r="N690" s="13">
        <v>0.16916344049823301</v>
      </c>
      <c r="P690" s="2"/>
    </row>
    <row r="691" spans="1:16" x14ac:dyDescent="0.35">
      <c r="A691" s="9" t="s">
        <v>86</v>
      </c>
      <c r="B691" s="9" t="s">
        <v>96</v>
      </c>
      <c r="C691" s="9" t="s">
        <v>13</v>
      </c>
      <c r="D691" s="10">
        <v>1167.6012720076401</v>
      </c>
      <c r="E691" s="11">
        <v>1.77073762373362E-2</v>
      </c>
      <c r="F691" s="12">
        <v>836</v>
      </c>
      <c r="G691" s="13">
        <v>0.71599784964479696</v>
      </c>
      <c r="H691" s="13">
        <v>1.8105427296747099E-2</v>
      </c>
      <c r="I691" s="12">
        <v>763</v>
      </c>
      <c r="J691" s="13">
        <v>0.65347650631456999</v>
      </c>
      <c r="K691" s="13">
        <v>1.8964531603410099E-2</v>
      </c>
      <c r="L691" s="12">
        <v>73</v>
      </c>
      <c r="M691" s="13">
        <v>6.2521343330227505E-2</v>
      </c>
      <c r="N691" s="13">
        <v>1.22874936879313E-2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32886</v>
      </c>
      <c r="G693" s="13">
        <v>0.70633010295816401</v>
      </c>
      <c r="H693" s="13">
        <v>0.71221899770433605</v>
      </c>
      <c r="I693" s="12">
        <v>28947</v>
      </c>
      <c r="J693" s="13">
        <v>0.62172771058596299</v>
      </c>
      <c r="K693" s="13">
        <v>0.71948400566699</v>
      </c>
      <c r="L693" s="12">
        <v>3939</v>
      </c>
      <c r="M693" s="13">
        <v>8.4602392372201199E-2</v>
      </c>
      <c r="N693" s="13">
        <v>0.66301969365426705</v>
      </c>
      <c r="P693" s="2"/>
    </row>
    <row r="694" spans="1:16" x14ac:dyDescent="0.35">
      <c r="A694" s="9" t="s">
        <v>86</v>
      </c>
      <c r="B694" s="9" t="s">
        <v>96</v>
      </c>
      <c r="C694" s="9" t="s">
        <v>15</v>
      </c>
      <c r="D694" s="10">
        <v>0</v>
      </c>
      <c r="E694" s="11">
        <v>0</v>
      </c>
      <c r="F694" s="12">
        <v>2899</v>
      </c>
      <c r="G694" s="13">
        <v>0</v>
      </c>
      <c r="H694" s="13">
        <v>6.2784250877117004E-2</v>
      </c>
      <c r="I694" s="12">
        <v>2296</v>
      </c>
      <c r="J694" s="13">
        <v>0</v>
      </c>
      <c r="K694" s="13">
        <v>5.70675813387021E-2</v>
      </c>
      <c r="L694" s="12">
        <v>603</v>
      </c>
      <c r="M694" s="13">
        <v>0</v>
      </c>
      <c r="N694" s="13">
        <v>0.10149806429894</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158</v>
      </c>
      <c r="G697" s="13">
        <v>0.94644951964271895</v>
      </c>
      <c r="H697" s="13">
        <v>1.31011608623549E-2</v>
      </c>
      <c r="I697" s="12">
        <v>147</v>
      </c>
      <c r="J697" s="13">
        <v>0.88055746447771899</v>
      </c>
      <c r="K697" s="13">
        <v>1.3858772508720699E-2</v>
      </c>
      <c r="L697" s="12">
        <v>11</v>
      </c>
      <c r="M697" s="13">
        <v>6.5892055164999394E-2</v>
      </c>
      <c r="N697" s="13">
        <v>7.5705437026841E-3</v>
      </c>
      <c r="P697" s="2"/>
    </row>
    <row r="698" spans="1:16" x14ac:dyDescent="0.35">
      <c r="A698" s="9" t="s">
        <v>86</v>
      </c>
      <c r="B698" s="9" t="s">
        <v>97</v>
      </c>
      <c r="C698" s="9" t="s">
        <v>11</v>
      </c>
      <c r="D698" s="10">
        <v>52.781142963172996</v>
      </c>
      <c r="E698" s="11">
        <v>3.9365398503938796E-3</v>
      </c>
      <c r="F698" s="12">
        <v>77</v>
      </c>
      <c r="G698" s="13" t="s">
        <v>425</v>
      </c>
      <c r="H698" s="13">
        <v>6.3847429519071301E-3</v>
      </c>
      <c r="I698" s="12">
        <v>65</v>
      </c>
      <c r="J698" s="13" t="s">
        <v>425</v>
      </c>
      <c r="K698" s="13">
        <v>6.1280286603186598E-3</v>
      </c>
      <c r="L698" s="12">
        <v>12</v>
      </c>
      <c r="M698" s="13">
        <v>0.227353924646398</v>
      </c>
      <c r="N698" s="13">
        <v>8.2587749483826606E-3</v>
      </c>
      <c r="P698" s="2"/>
    </row>
    <row r="699" spans="1:16" x14ac:dyDescent="0.35">
      <c r="A699" s="9" t="s">
        <v>86</v>
      </c>
      <c r="B699" s="9" t="s">
        <v>97</v>
      </c>
      <c r="C699" s="9" t="s">
        <v>12</v>
      </c>
      <c r="D699" s="10">
        <v>263.82597078999999</v>
      </c>
      <c r="E699" s="11">
        <v>1.9676751757882999E-2</v>
      </c>
      <c r="F699" s="12">
        <v>272</v>
      </c>
      <c r="G699" s="13" t="s">
        <v>425</v>
      </c>
      <c r="H699" s="13">
        <v>2.2553897180762901E-2</v>
      </c>
      <c r="I699" s="12">
        <v>218</v>
      </c>
      <c r="J699" s="13">
        <v>0.826302275500858</v>
      </c>
      <c r="K699" s="13">
        <v>2.0552465353068702E-2</v>
      </c>
      <c r="L699" s="12">
        <v>54</v>
      </c>
      <c r="M699" s="13">
        <v>0.204680380169937</v>
      </c>
      <c r="N699" s="13">
        <v>3.7164487267722E-2</v>
      </c>
      <c r="P699" s="2"/>
    </row>
    <row r="700" spans="1:16" x14ac:dyDescent="0.35">
      <c r="A700" s="9" t="s">
        <v>86</v>
      </c>
      <c r="B700" s="9" t="s">
        <v>97</v>
      </c>
      <c r="C700" s="9" t="s">
        <v>13</v>
      </c>
      <c r="D700" s="10">
        <v>208.22863603747399</v>
      </c>
      <c r="E700" s="11">
        <v>1.5530173803295799E-2</v>
      </c>
      <c r="F700" s="12">
        <v>165</v>
      </c>
      <c r="G700" s="13">
        <v>0.79239821736288796</v>
      </c>
      <c r="H700" s="13">
        <v>1.3681592039801E-2</v>
      </c>
      <c r="I700" s="12">
        <v>152</v>
      </c>
      <c r="J700" s="13">
        <v>0.72996684266156997</v>
      </c>
      <c r="K700" s="13">
        <v>1.43301593287452E-2</v>
      </c>
      <c r="L700" s="12">
        <v>13</v>
      </c>
      <c r="M700" s="13">
        <v>6.2431374701318397E-2</v>
      </c>
      <c r="N700" s="13">
        <v>8.9470061940812098E-3</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11109</v>
      </c>
      <c r="G702" s="13">
        <v>0.88137330456095497</v>
      </c>
      <c r="H702" s="13">
        <v>0.92114427860696502</v>
      </c>
      <c r="I702" s="12">
        <v>9819</v>
      </c>
      <c r="J702" s="13">
        <v>0.779026417992981</v>
      </c>
      <c r="K702" s="13">
        <v>0.92570943716413701</v>
      </c>
      <c r="L702" s="12">
        <v>1290</v>
      </c>
      <c r="M702" s="13">
        <v>0.102346886567975</v>
      </c>
      <c r="N702" s="13">
        <v>0.88781830695113595</v>
      </c>
      <c r="P702" s="2"/>
    </row>
    <row r="703" spans="1:16" x14ac:dyDescent="0.35">
      <c r="A703" s="9" t="s">
        <v>86</v>
      </c>
      <c r="B703" s="9" t="s">
        <v>97</v>
      </c>
      <c r="C703" s="9" t="s">
        <v>15</v>
      </c>
      <c r="D703" s="10">
        <v>0</v>
      </c>
      <c r="E703" s="11">
        <v>0</v>
      </c>
      <c r="F703" s="12">
        <v>272</v>
      </c>
      <c r="G703" s="13">
        <v>0</v>
      </c>
      <c r="H703" s="13">
        <v>2.2553897180762901E-2</v>
      </c>
      <c r="I703" s="12">
        <v>201</v>
      </c>
      <c r="J703" s="13">
        <v>0</v>
      </c>
      <c r="K703" s="13">
        <v>1.8949750164985402E-2</v>
      </c>
      <c r="L703" s="12">
        <v>71</v>
      </c>
      <c r="M703" s="13">
        <v>0</v>
      </c>
      <c r="N703" s="13">
        <v>4.88644184445974E-2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49</v>
      </c>
      <c r="G705" s="13">
        <v>0.41876375628088303</v>
      </c>
      <c r="H705" s="13">
        <v>7.78012416443054E-4</v>
      </c>
      <c r="I705" s="12">
        <v>45</v>
      </c>
      <c r="J705" s="13">
        <v>0.38457895984979001</v>
      </c>
      <c r="K705" s="13">
        <v>8.4608731621103298E-4</v>
      </c>
      <c r="L705" s="12">
        <v>4</v>
      </c>
      <c r="M705" s="13">
        <v>3.4184796431092498E-2</v>
      </c>
      <c r="N705" s="13">
        <v>4.0837161817253701E-4</v>
      </c>
      <c r="P705" s="2"/>
    </row>
    <row r="706" spans="1:16" x14ac:dyDescent="0.35">
      <c r="A706" s="9" t="s">
        <v>86</v>
      </c>
      <c r="B706" s="9" t="s">
        <v>98</v>
      </c>
      <c r="C706" s="9" t="s">
        <v>10</v>
      </c>
      <c r="D706" s="10">
        <v>1805.5829261018</v>
      </c>
      <c r="E706" s="11">
        <v>2.05808842453277E-2</v>
      </c>
      <c r="F706" s="12">
        <v>1263</v>
      </c>
      <c r="G706" s="13">
        <v>0.69949708858112603</v>
      </c>
      <c r="H706" s="13">
        <v>2.0053666978930199E-2</v>
      </c>
      <c r="I706" s="12">
        <v>1131</v>
      </c>
      <c r="J706" s="13">
        <v>0.626390504501389</v>
      </c>
      <c r="K706" s="13">
        <v>2.1264994547437299E-2</v>
      </c>
      <c r="L706" s="12">
        <v>132</v>
      </c>
      <c r="M706" s="13">
        <v>7.3106584079737705E-2</v>
      </c>
      <c r="N706" s="13">
        <v>1.34762633996937E-2</v>
      </c>
      <c r="P706" s="2"/>
    </row>
    <row r="707" spans="1:16" x14ac:dyDescent="0.35">
      <c r="A707" s="9" t="s">
        <v>86</v>
      </c>
      <c r="B707" s="9" t="s">
        <v>98</v>
      </c>
      <c r="C707" s="9" t="s">
        <v>11</v>
      </c>
      <c r="D707" s="10">
        <v>2570.7030171685801</v>
      </c>
      <c r="E707" s="11">
        <v>2.9302083255564802E-2</v>
      </c>
      <c r="F707" s="12">
        <v>4788</v>
      </c>
      <c r="G707" s="13" t="s">
        <v>425</v>
      </c>
      <c r="H707" s="13">
        <v>7.6022927549578401E-2</v>
      </c>
      <c r="I707" s="12">
        <v>4187</v>
      </c>
      <c r="J707" s="13" t="s">
        <v>425</v>
      </c>
      <c r="K707" s="13">
        <v>7.8723724288346605E-2</v>
      </c>
      <c r="L707" s="12">
        <v>601</v>
      </c>
      <c r="M707" s="13">
        <v>0.23378818789497999</v>
      </c>
      <c r="N707" s="13">
        <v>6.1357835630423699E-2</v>
      </c>
      <c r="P707" s="2"/>
    </row>
    <row r="708" spans="1:16" x14ac:dyDescent="0.35">
      <c r="A708" s="9" t="s">
        <v>86</v>
      </c>
      <c r="B708" s="9" t="s">
        <v>98</v>
      </c>
      <c r="C708" s="9" t="s">
        <v>12</v>
      </c>
      <c r="D708" s="10">
        <v>72141.756434170005</v>
      </c>
      <c r="E708" s="11">
        <v>0.82230570358337896</v>
      </c>
      <c r="F708" s="12">
        <v>32592</v>
      </c>
      <c r="G708" s="13">
        <v>0.45177718995157101</v>
      </c>
      <c r="H708" s="13">
        <v>0.51748940156555201</v>
      </c>
      <c r="I708" s="12">
        <v>26961</v>
      </c>
      <c r="J708" s="13">
        <v>0.37372253369797198</v>
      </c>
      <c r="K708" s="13">
        <v>0.50691911405256995</v>
      </c>
      <c r="L708" s="12">
        <v>5631</v>
      </c>
      <c r="M708" s="13">
        <v>7.8054656253598906E-2</v>
      </c>
      <c r="N708" s="13">
        <v>0.574885145482389</v>
      </c>
      <c r="P708" s="2"/>
    </row>
    <row r="709" spans="1:16" x14ac:dyDescent="0.35">
      <c r="A709" s="9" t="s">
        <v>86</v>
      </c>
      <c r="B709" s="9" t="s">
        <v>98</v>
      </c>
      <c r="C709" s="9" t="s">
        <v>13</v>
      </c>
      <c r="D709" s="10">
        <v>421.08222953612801</v>
      </c>
      <c r="E709" s="11">
        <v>4.7996934943097397E-3</v>
      </c>
      <c r="F709" s="12">
        <v>891</v>
      </c>
      <c r="G709" s="13" t="s">
        <v>425</v>
      </c>
      <c r="H709" s="13">
        <v>1.4147123735729799E-2</v>
      </c>
      <c r="I709" s="12">
        <v>790</v>
      </c>
      <c r="J709" s="13" t="s">
        <v>425</v>
      </c>
      <c r="K709" s="13">
        <v>1.48535328845937E-2</v>
      </c>
      <c r="L709" s="12">
        <v>101</v>
      </c>
      <c r="M709" s="13">
        <v>0.239858139136537</v>
      </c>
      <c r="N709" s="13">
        <v>1.0311383358856599E-2</v>
      </c>
      <c r="P709" s="2"/>
    </row>
    <row r="710" spans="1:16" x14ac:dyDescent="0.35">
      <c r="A710" s="9" t="s">
        <v>86</v>
      </c>
      <c r="B710" s="9" t="s">
        <v>98</v>
      </c>
      <c r="C710" s="9" t="s">
        <v>14</v>
      </c>
      <c r="D710" s="10">
        <v>0.91468845252359099</v>
      </c>
      <c r="E710" s="11">
        <v>1.04260496096786E-5</v>
      </c>
      <c r="F710" s="12" t="s">
        <v>419</v>
      </c>
      <c r="G710" s="13" t="s">
        <v>419</v>
      </c>
      <c r="H710" s="13" t="s">
        <v>419</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16307</v>
      </c>
      <c r="G711" s="13" t="s">
        <v>425</v>
      </c>
      <c r="H711" s="13">
        <v>0.25891935663136501</v>
      </c>
      <c r="I711" s="12">
        <v>14534</v>
      </c>
      <c r="J711" s="13" t="s">
        <v>425</v>
      </c>
      <c r="K711" s="13">
        <v>0.27326740119580301</v>
      </c>
      <c r="L711" s="12">
        <v>1773</v>
      </c>
      <c r="M711" s="13">
        <v>0.16639443421068001</v>
      </c>
      <c r="N711" s="13">
        <v>0.18101071975497701</v>
      </c>
      <c r="P711" s="2"/>
    </row>
    <row r="712" spans="1:16" x14ac:dyDescent="0.35">
      <c r="A712" s="9" t="s">
        <v>86</v>
      </c>
      <c r="B712" s="9" t="s">
        <v>98</v>
      </c>
      <c r="C712" s="9" t="s">
        <v>15</v>
      </c>
      <c r="D712" s="10">
        <v>0</v>
      </c>
      <c r="E712" s="11">
        <v>0</v>
      </c>
      <c r="F712" s="12">
        <v>7058</v>
      </c>
      <c r="G712" s="13">
        <v>0</v>
      </c>
      <c r="H712" s="13">
        <v>0.11206554357663399</v>
      </c>
      <c r="I712" s="12">
        <v>5509</v>
      </c>
      <c r="J712" s="13">
        <v>0</v>
      </c>
      <c r="K712" s="13">
        <v>0.103579889444591</v>
      </c>
      <c r="L712" s="12">
        <v>1549</v>
      </c>
      <c r="M712" s="13">
        <v>0</v>
      </c>
      <c r="N712" s="13">
        <v>0.15814190913731499</v>
      </c>
      <c r="P712" s="2"/>
    </row>
    <row r="713" spans="1:16" x14ac:dyDescent="0.35">
      <c r="A713" s="9" t="s">
        <v>86</v>
      </c>
      <c r="B713" s="9" t="s">
        <v>98</v>
      </c>
      <c r="C713" s="9" t="s">
        <v>16</v>
      </c>
      <c r="D713" s="10">
        <v>87731.066584843502</v>
      </c>
      <c r="E713" s="11">
        <v>1</v>
      </c>
      <c r="F713" s="12" t="s">
        <v>419</v>
      </c>
      <c r="G713" s="13" t="s">
        <v>419</v>
      </c>
      <c r="H713" s="13" t="s">
        <v>419</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40</v>
      </c>
      <c r="G714" s="13">
        <v>0.23439953113268999</v>
      </c>
      <c r="H714" s="13">
        <v>5.3083487054264599E-4</v>
      </c>
      <c r="I714" s="12">
        <v>30</v>
      </c>
      <c r="J714" s="13">
        <v>0.175799648349517</v>
      </c>
      <c r="K714" s="13">
        <v>4.49343957821581E-4</v>
      </c>
      <c r="L714" s="12">
        <v>10</v>
      </c>
      <c r="M714" s="13">
        <v>5.8599882783172401E-2</v>
      </c>
      <c r="N714" s="13">
        <v>1.16427989288625E-3</v>
      </c>
      <c r="P714" s="2"/>
    </row>
    <row r="715" spans="1:16" x14ac:dyDescent="0.35">
      <c r="A715" s="9" t="s">
        <v>86</v>
      </c>
      <c r="B715" s="9" t="s">
        <v>99</v>
      </c>
      <c r="C715" s="9" t="s">
        <v>10</v>
      </c>
      <c r="D715" s="10">
        <v>6987.1217049366696</v>
      </c>
      <c r="E715" s="11">
        <v>6.9299972932726703E-2</v>
      </c>
      <c r="F715" s="12">
        <v>4784</v>
      </c>
      <c r="G715" s="13">
        <v>0.68468823100933296</v>
      </c>
      <c r="H715" s="13">
        <v>6.3487850516900493E-2</v>
      </c>
      <c r="I715" s="12">
        <v>4334</v>
      </c>
      <c r="J715" s="13">
        <v>0.62028402867776899</v>
      </c>
      <c r="K715" s="13">
        <v>6.4915223773290995E-2</v>
      </c>
      <c r="L715" s="12">
        <v>450</v>
      </c>
      <c r="M715" s="13">
        <v>6.4404202331563506E-2</v>
      </c>
      <c r="N715" s="13">
        <v>5.23925951798812E-2</v>
      </c>
      <c r="P715" s="2"/>
    </row>
    <row r="716" spans="1:16" x14ac:dyDescent="0.35">
      <c r="A716" s="9" t="s">
        <v>86</v>
      </c>
      <c r="B716" s="9" t="s">
        <v>99</v>
      </c>
      <c r="C716" s="9" t="s">
        <v>11</v>
      </c>
      <c r="D716" s="10">
        <v>12585.892541445901</v>
      </c>
      <c r="E716" s="11">
        <v>0.12482994418719801</v>
      </c>
      <c r="F716" s="12">
        <v>6901</v>
      </c>
      <c r="G716" s="13">
        <v>0.54831232487284498</v>
      </c>
      <c r="H716" s="13">
        <v>9.1582286040369998E-2</v>
      </c>
      <c r="I716" s="12">
        <v>6160</v>
      </c>
      <c r="J716" s="13">
        <v>0.48943688178767197</v>
      </c>
      <c r="K716" s="13">
        <v>9.2265292672697896E-2</v>
      </c>
      <c r="L716" s="12">
        <v>741</v>
      </c>
      <c r="M716" s="13">
        <v>5.8875443085172903E-2</v>
      </c>
      <c r="N716" s="13">
        <v>8.6273140062871095E-2</v>
      </c>
      <c r="P716" s="2"/>
    </row>
    <row r="717" spans="1:16" x14ac:dyDescent="0.35">
      <c r="A717" s="9" t="s">
        <v>86</v>
      </c>
      <c r="B717" s="9" t="s">
        <v>99</v>
      </c>
      <c r="C717" s="9" t="s">
        <v>12</v>
      </c>
      <c r="D717" s="10">
        <v>45630.022838270001</v>
      </c>
      <c r="E717" s="11">
        <v>0.45256966761830197</v>
      </c>
      <c r="F717" s="12">
        <v>23950</v>
      </c>
      <c r="G717" s="13">
        <v>0.52487372370791496</v>
      </c>
      <c r="H717" s="13">
        <v>0.31783737873740903</v>
      </c>
      <c r="I717" s="12">
        <v>21333</v>
      </c>
      <c r="J717" s="13">
        <v>0.46752113352237801</v>
      </c>
      <c r="K717" s="13">
        <v>0.31952848840692599</v>
      </c>
      <c r="L717" s="12">
        <v>2617</v>
      </c>
      <c r="M717" s="13">
        <v>5.7352590185537199E-2</v>
      </c>
      <c r="N717" s="13">
        <v>0.30469204796833199</v>
      </c>
      <c r="P717" s="2"/>
    </row>
    <row r="718" spans="1:16" x14ac:dyDescent="0.35">
      <c r="A718" s="9" t="s">
        <v>86</v>
      </c>
      <c r="B718" s="9" t="s">
        <v>99</v>
      </c>
      <c r="C718" s="9" t="s">
        <v>13</v>
      </c>
      <c r="D718" s="10">
        <v>2244.1915568172599</v>
      </c>
      <c r="E718" s="11">
        <v>2.2258437839061399E-2</v>
      </c>
      <c r="F718" s="12">
        <v>2071</v>
      </c>
      <c r="G718" s="13">
        <v>0.92282674966352596</v>
      </c>
      <c r="H718" s="13">
        <v>2.74839754223455E-2</v>
      </c>
      <c r="I718" s="12">
        <v>1901</v>
      </c>
      <c r="J718" s="13">
        <v>0.84707564032368998</v>
      </c>
      <c r="K718" s="13">
        <v>2.8473428793960798E-2</v>
      </c>
      <c r="L718" s="12">
        <v>170</v>
      </c>
      <c r="M718" s="13">
        <v>7.5751109339835504E-2</v>
      </c>
      <c r="N718" s="13">
        <v>1.97927581790662E-2</v>
      </c>
      <c r="P718" s="2"/>
    </row>
    <row r="719" spans="1:16" x14ac:dyDescent="0.35">
      <c r="A719" s="9" t="s">
        <v>86</v>
      </c>
      <c r="B719" s="9" t="s">
        <v>99</v>
      </c>
      <c r="C719" s="9" t="s">
        <v>14</v>
      </c>
      <c r="D719" s="10">
        <v>37.373603517912699</v>
      </c>
      <c r="E719" s="11">
        <v>3.7068049213453399E-4</v>
      </c>
      <c r="F719" s="12">
        <v>36</v>
      </c>
      <c r="G719" s="13" t="s">
        <v>425</v>
      </c>
      <c r="H719" s="13">
        <v>4.7775138348838102E-4</v>
      </c>
      <c r="I719" s="12">
        <v>33</v>
      </c>
      <c r="J719" s="13">
        <v>0.88297613539415598</v>
      </c>
      <c r="K719" s="13">
        <v>4.9427835360373897E-4</v>
      </c>
      <c r="L719" s="12">
        <v>3</v>
      </c>
      <c r="M719" s="13">
        <v>8.0270557763105099E-2</v>
      </c>
      <c r="N719" s="13">
        <v>3.4928396786587499E-4</v>
      </c>
      <c r="P719" s="2"/>
    </row>
    <row r="720" spans="1:16" x14ac:dyDescent="0.35">
      <c r="A720" s="9" t="s">
        <v>86</v>
      </c>
      <c r="B720" s="9" t="s">
        <v>99</v>
      </c>
      <c r="C720" s="9" t="s">
        <v>17</v>
      </c>
      <c r="D720" s="10">
        <v>33318.9686700362</v>
      </c>
      <c r="E720" s="11">
        <v>0.33046563728072398</v>
      </c>
      <c r="F720" s="12">
        <v>27547</v>
      </c>
      <c r="G720" s="13">
        <v>0.82676628657996398</v>
      </c>
      <c r="H720" s="13">
        <v>0.36557270447095702</v>
      </c>
      <c r="I720" s="12">
        <v>24832</v>
      </c>
      <c r="J720" s="13">
        <v>0.74528117139266203</v>
      </c>
      <c r="K720" s="13">
        <v>0.37193697202085002</v>
      </c>
      <c r="L720" s="12">
        <v>2715</v>
      </c>
      <c r="M720" s="13">
        <v>8.1485115187301796E-2</v>
      </c>
      <c r="N720" s="13">
        <v>0.31610199091861702</v>
      </c>
      <c r="P720" s="2"/>
    </row>
    <row r="721" spans="1:16" x14ac:dyDescent="0.35">
      <c r="A721" s="9" t="s">
        <v>86</v>
      </c>
      <c r="B721" s="9" t="s">
        <v>99</v>
      </c>
      <c r="C721" s="9" t="s">
        <v>15</v>
      </c>
      <c r="D721" s="10">
        <v>0</v>
      </c>
      <c r="E721" s="11">
        <v>0</v>
      </c>
      <c r="F721" s="12">
        <v>10024</v>
      </c>
      <c r="G721" s="13">
        <v>0</v>
      </c>
      <c r="H721" s="13">
        <v>0.13302721855798699</v>
      </c>
      <c r="I721" s="12">
        <v>8141</v>
      </c>
      <c r="J721" s="13">
        <v>0</v>
      </c>
      <c r="K721" s="13">
        <v>0.12193697202085001</v>
      </c>
      <c r="L721" s="12">
        <v>1883</v>
      </c>
      <c r="M721" s="13">
        <v>0</v>
      </c>
      <c r="N721" s="13">
        <v>0.219233903830481</v>
      </c>
      <c r="P721" s="2"/>
    </row>
    <row r="722" spans="1:16" x14ac:dyDescent="0.35">
      <c r="A722" s="9" t="s">
        <v>86</v>
      </c>
      <c r="B722" s="9" t="s">
        <v>99</v>
      </c>
      <c r="C722" s="9" t="s">
        <v>16</v>
      </c>
      <c r="D722" s="10">
        <v>100824.306406576</v>
      </c>
      <c r="E722" s="11">
        <v>1</v>
      </c>
      <c r="F722" s="12">
        <v>75353</v>
      </c>
      <c r="G722" s="13">
        <v>0.74736938626820204</v>
      </c>
      <c r="H722" s="13">
        <v>1</v>
      </c>
      <c r="I722" s="12">
        <v>66764</v>
      </c>
      <c r="J722" s="13">
        <v>0.66218159469178695</v>
      </c>
      <c r="K722" s="13">
        <v>1</v>
      </c>
      <c r="L722" s="12">
        <v>8589</v>
      </c>
      <c r="M722" s="13">
        <v>8.5187791576414804E-2</v>
      </c>
      <c r="N722" s="13">
        <v>1</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582</v>
      </c>
      <c r="G724" s="13" t="s">
        <v>425</v>
      </c>
      <c r="H724" s="13">
        <v>5.2622061482821003E-2</v>
      </c>
      <c r="I724" s="12">
        <v>490</v>
      </c>
      <c r="J724" s="13" t="s">
        <v>425</v>
      </c>
      <c r="K724" s="13">
        <v>5.12016718913271E-2</v>
      </c>
      <c r="L724" s="12">
        <v>92</v>
      </c>
      <c r="M724" s="13">
        <v>0.23729653144707799</v>
      </c>
      <c r="N724" s="13">
        <v>6.1744966442952999E-2</v>
      </c>
      <c r="P724" s="2"/>
    </row>
    <row r="725" spans="1:16" x14ac:dyDescent="0.35">
      <c r="A725" s="9" t="s">
        <v>86</v>
      </c>
      <c r="B725" s="9" t="s">
        <v>100</v>
      </c>
      <c r="C725" s="9" t="s">
        <v>11</v>
      </c>
      <c r="D725" s="10">
        <v>40.899132751861899</v>
      </c>
      <c r="E725" s="11">
        <v>3.52782805716497E-3</v>
      </c>
      <c r="F725" s="12">
        <v>110</v>
      </c>
      <c r="G725" s="13" t="s">
        <v>425</v>
      </c>
      <c r="H725" s="13">
        <v>9.9457504520795697E-3</v>
      </c>
      <c r="I725" s="12">
        <v>95</v>
      </c>
      <c r="J725" s="13" t="s">
        <v>425</v>
      </c>
      <c r="K725" s="13">
        <v>9.9268547544409599E-3</v>
      </c>
      <c r="L725" s="12">
        <v>15</v>
      </c>
      <c r="M725" s="13">
        <v>0.366755942992878</v>
      </c>
      <c r="N725" s="13">
        <v>1.00671140939597E-2</v>
      </c>
      <c r="P725" s="2"/>
    </row>
    <row r="726" spans="1:16" x14ac:dyDescent="0.35">
      <c r="A726" s="9" t="s">
        <v>86</v>
      </c>
      <c r="B726" s="9" t="s">
        <v>100</v>
      </c>
      <c r="C726" s="9" t="s">
        <v>12</v>
      </c>
      <c r="D726" s="10">
        <v>237.18178986000001</v>
      </c>
      <c r="E726" s="11">
        <v>2.0458540722446499E-2</v>
      </c>
      <c r="F726" s="12">
        <v>272</v>
      </c>
      <c r="G726" s="13" t="s">
        <v>425</v>
      </c>
      <c r="H726" s="13">
        <v>2.45931283905967E-2</v>
      </c>
      <c r="I726" s="12">
        <v>235</v>
      </c>
      <c r="J726" s="13" t="s">
        <v>425</v>
      </c>
      <c r="K726" s="13">
        <v>2.4555903866248702E-2</v>
      </c>
      <c r="L726" s="12">
        <v>37</v>
      </c>
      <c r="M726" s="13">
        <v>0.155998485473273</v>
      </c>
      <c r="N726" s="13">
        <v>2.48322147651007E-2</v>
      </c>
      <c r="P726" s="2"/>
    </row>
    <row r="727" spans="1:16" x14ac:dyDescent="0.35">
      <c r="A727" s="9" t="s">
        <v>86</v>
      </c>
      <c r="B727" s="9" t="s">
        <v>100</v>
      </c>
      <c r="C727" s="9" t="s">
        <v>13</v>
      </c>
      <c r="D727" s="10">
        <v>92.748678032109396</v>
      </c>
      <c r="E727" s="11">
        <v>8.0002035889560601E-3</v>
      </c>
      <c r="F727" s="12">
        <v>283</v>
      </c>
      <c r="G727" s="13" t="s">
        <v>425</v>
      </c>
      <c r="H727" s="13">
        <v>2.5587703435804701E-2</v>
      </c>
      <c r="I727" s="12">
        <v>254</v>
      </c>
      <c r="J727" s="13" t="s">
        <v>425</v>
      </c>
      <c r="K727" s="13">
        <v>2.65412748171369E-2</v>
      </c>
      <c r="L727" s="12">
        <v>29</v>
      </c>
      <c r="M727" s="13">
        <v>0.31267292014620701</v>
      </c>
      <c r="N727" s="13">
        <v>1.9463087248322099E-2</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9321</v>
      </c>
      <c r="G729" s="13">
        <v>0.86996366546971604</v>
      </c>
      <c r="H729" s="13">
        <v>0.84276672694394195</v>
      </c>
      <c r="I729" s="12">
        <v>8126</v>
      </c>
      <c r="J729" s="13">
        <v>0.75842986220436803</v>
      </c>
      <c r="K729" s="13">
        <v>0.84911180773249695</v>
      </c>
      <c r="L729" s="12">
        <v>1195</v>
      </c>
      <c r="M729" s="13">
        <v>0.11153380326534799</v>
      </c>
      <c r="N729" s="13">
        <v>0.80201342281879195</v>
      </c>
      <c r="P729" s="2"/>
    </row>
    <row r="730" spans="1:16" x14ac:dyDescent="0.35">
      <c r="A730" s="9" t="s">
        <v>86</v>
      </c>
      <c r="B730" s="9" t="s">
        <v>100</v>
      </c>
      <c r="C730" s="9" t="s">
        <v>15</v>
      </c>
      <c r="D730" s="10">
        <v>0</v>
      </c>
      <c r="E730" s="11">
        <v>0</v>
      </c>
      <c r="F730" s="12">
        <v>479</v>
      </c>
      <c r="G730" s="13">
        <v>0</v>
      </c>
      <c r="H730" s="13">
        <v>4.3309222423146498E-2</v>
      </c>
      <c r="I730" s="12">
        <v>360</v>
      </c>
      <c r="J730" s="13">
        <v>0</v>
      </c>
      <c r="K730" s="13">
        <v>3.7617554858934199E-2</v>
      </c>
      <c r="L730" s="12">
        <v>119</v>
      </c>
      <c r="M730" s="13">
        <v>0</v>
      </c>
      <c r="N730" s="13">
        <v>7.9865771812080502E-2</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49</v>
      </c>
      <c r="G733" s="13" t="s">
        <v>425</v>
      </c>
      <c r="H733" s="13">
        <v>1.03331927456769E-2</v>
      </c>
      <c r="I733" s="12">
        <v>42</v>
      </c>
      <c r="J733" s="13" t="s">
        <v>425</v>
      </c>
      <c r="K733" s="13">
        <v>1.0414083808579199E-2</v>
      </c>
      <c r="L733" s="12">
        <v>7</v>
      </c>
      <c r="M733" s="13">
        <v>0.22383662265483301</v>
      </c>
      <c r="N733" s="13">
        <v>9.8730606488011304E-3</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79</v>
      </c>
      <c r="G735" s="13">
        <v>0.91518948199113603</v>
      </c>
      <c r="H735" s="13">
        <v>1.66596372838465E-2</v>
      </c>
      <c r="I735" s="12">
        <v>63</v>
      </c>
      <c r="J735" s="13">
        <v>0.72983465019546301</v>
      </c>
      <c r="K735" s="13">
        <v>1.56211257128688E-2</v>
      </c>
      <c r="L735" s="12">
        <v>16</v>
      </c>
      <c r="M735" s="13">
        <v>0.185354831795673</v>
      </c>
      <c r="N735" s="13">
        <v>2.25669957686883E-2</v>
      </c>
      <c r="P735" s="2"/>
    </row>
    <row r="736" spans="1:16" x14ac:dyDescent="0.35">
      <c r="A736" s="9" t="s">
        <v>86</v>
      </c>
      <c r="B736" s="9" t="s">
        <v>101</v>
      </c>
      <c r="C736" s="9" t="s">
        <v>13</v>
      </c>
      <c r="D736" s="10">
        <v>50.7146903903515</v>
      </c>
      <c r="E736" s="11">
        <v>1.03513413691121E-2</v>
      </c>
      <c r="F736" s="12">
        <v>73</v>
      </c>
      <c r="G736" s="13" t="s">
        <v>425</v>
      </c>
      <c r="H736" s="13">
        <v>1.53943483762126E-2</v>
      </c>
      <c r="I736" s="12">
        <v>63</v>
      </c>
      <c r="J736" s="13" t="s">
        <v>425</v>
      </c>
      <c r="K736" s="13">
        <v>1.56211257128688E-2</v>
      </c>
      <c r="L736" s="12">
        <v>10</v>
      </c>
      <c r="M736" s="13">
        <v>0.19718152517603699</v>
      </c>
      <c r="N736" s="13">
        <v>1.41043723554302E-2</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4371</v>
      </c>
      <c r="G738" s="13">
        <v>0.93332538107518304</v>
      </c>
      <c r="H738" s="13">
        <v>0.92176296921130296</v>
      </c>
      <c r="I738" s="12">
        <v>3741</v>
      </c>
      <c r="J738" s="13">
        <v>0.798803534798046</v>
      </c>
      <c r="K738" s="13">
        <v>0.92759732209273504</v>
      </c>
      <c r="L738" s="12">
        <v>630</v>
      </c>
      <c r="M738" s="13">
        <v>0.13452184627713701</v>
      </c>
      <c r="N738" s="13">
        <v>0.88857545839210195</v>
      </c>
      <c r="P738" s="2"/>
    </row>
    <row r="739" spans="1:16" x14ac:dyDescent="0.35">
      <c r="A739" s="9" t="s">
        <v>86</v>
      </c>
      <c r="B739" s="9" t="s">
        <v>101</v>
      </c>
      <c r="C739" s="9" t="s">
        <v>15</v>
      </c>
      <c r="D739" s="10">
        <v>0</v>
      </c>
      <c r="E739" s="11">
        <v>0</v>
      </c>
      <c r="F739" s="12">
        <v>155</v>
      </c>
      <c r="G739" s="13">
        <v>0</v>
      </c>
      <c r="H739" s="13">
        <v>3.2686630113876E-2</v>
      </c>
      <c r="I739" s="12">
        <v>114</v>
      </c>
      <c r="J739" s="13">
        <v>0</v>
      </c>
      <c r="K739" s="13">
        <v>2.82667989090007E-2</v>
      </c>
      <c r="L739" s="12">
        <v>41</v>
      </c>
      <c r="M739" s="13">
        <v>0</v>
      </c>
      <c r="N739" s="13">
        <v>5.7827926657263801E-2</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231</v>
      </c>
      <c r="G742" s="13" t="s">
        <v>425</v>
      </c>
      <c r="H742" s="13">
        <v>1.23575670036912E-2</v>
      </c>
      <c r="I742" s="12">
        <v>195</v>
      </c>
      <c r="J742" s="13" t="s">
        <v>425</v>
      </c>
      <c r="K742" s="13">
        <v>1.2297408084757501E-2</v>
      </c>
      <c r="L742" s="12">
        <v>36</v>
      </c>
      <c r="M742" s="13">
        <v>0.211283708884171</v>
      </c>
      <c r="N742" s="13">
        <v>1.2693935119887201E-2</v>
      </c>
      <c r="P742" s="2"/>
    </row>
    <row r="743" spans="1:16" x14ac:dyDescent="0.35">
      <c r="A743" s="9" t="s">
        <v>86</v>
      </c>
      <c r="B743" s="9" t="s">
        <v>102</v>
      </c>
      <c r="C743" s="9" t="s">
        <v>11</v>
      </c>
      <c r="D743" s="10">
        <v>168.27781283925401</v>
      </c>
      <c r="E743" s="11">
        <v>8.8398917569208306E-3</v>
      </c>
      <c r="F743" s="12">
        <v>131</v>
      </c>
      <c r="G743" s="13">
        <v>0.77847458194109398</v>
      </c>
      <c r="H743" s="13">
        <v>7.0079708981971899E-3</v>
      </c>
      <c r="I743" s="12">
        <v>113</v>
      </c>
      <c r="J743" s="13">
        <v>0.671508608849952</v>
      </c>
      <c r="K743" s="13">
        <v>7.1261903260389703E-3</v>
      </c>
      <c r="L743" s="12">
        <v>18</v>
      </c>
      <c r="M743" s="13">
        <v>0.106965973091143</v>
      </c>
      <c r="N743" s="13">
        <v>6.3469675599435796E-3</v>
      </c>
      <c r="P743" s="2"/>
    </row>
    <row r="744" spans="1:16" x14ac:dyDescent="0.35">
      <c r="A744" s="9" t="s">
        <v>86</v>
      </c>
      <c r="B744" s="9" t="s">
        <v>102</v>
      </c>
      <c r="C744" s="9" t="s">
        <v>12</v>
      </c>
      <c r="D744" s="10">
        <v>478.1772292</v>
      </c>
      <c r="E744" s="11">
        <v>2.51193836872016E-2</v>
      </c>
      <c r="F744" s="12">
        <v>504</v>
      </c>
      <c r="G744" s="13" t="s">
        <v>425</v>
      </c>
      <c r="H744" s="13">
        <v>2.6961964371689899E-2</v>
      </c>
      <c r="I744" s="12">
        <v>442</v>
      </c>
      <c r="J744" s="13">
        <v>0.924343471435214</v>
      </c>
      <c r="K744" s="13">
        <v>2.7874124992117E-2</v>
      </c>
      <c r="L744" s="12">
        <v>62</v>
      </c>
      <c r="M744" s="13">
        <v>0.12965903897959999</v>
      </c>
      <c r="N744" s="13">
        <v>2.1861777150916799E-2</v>
      </c>
      <c r="P744" s="2"/>
    </row>
    <row r="745" spans="1:16" x14ac:dyDescent="0.35">
      <c r="A745" s="9" t="s">
        <v>86</v>
      </c>
      <c r="B745" s="9" t="s">
        <v>102</v>
      </c>
      <c r="C745" s="9" t="s">
        <v>13</v>
      </c>
      <c r="D745" s="10">
        <v>209.85380664253901</v>
      </c>
      <c r="E745" s="11">
        <v>1.10239425162359E-2</v>
      </c>
      <c r="F745" s="12">
        <v>352</v>
      </c>
      <c r="G745" s="13" t="s">
        <v>425</v>
      </c>
      <c r="H745" s="13">
        <v>1.8830578291338999E-2</v>
      </c>
      <c r="I745" s="12">
        <v>305</v>
      </c>
      <c r="J745" s="13" t="s">
        <v>425</v>
      </c>
      <c r="K745" s="13">
        <v>1.92344075171848E-2</v>
      </c>
      <c r="L745" s="12">
        <v>47</v>
      </c>
      <c r="M745" s="13">
        <v>0.2239654393311</v>
      </c>
      <c r="N745" s="13">
        <v>1.6572637517630499E-2</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16892</v>
      </c>
      <c r="G747" s="13">
        <v>0.94315135214686296</v>
      </c>
      <c r="H747" s="13">
        <v>0.90365377414005199</v>
      </c>
      <c r="I747" s="12">
        <v>14339</v>
      </c>
      <c r="J747" s="13">
        <v>0.80060663263283605</v>
      </c>
      <c r="K747" s="13">
        <v>0.90426940783250298</v>
      </c>
      <c r="L747" s="12">
        <v>2553</v>
      </c>
      <c r="M747" s="13">
        <v>0.142544719514027</v>
      </c>
      <c r="N747" s="13">
        <v>0.900211565585331</v>
      </c>
      <c r="P747" s="2"/>
    </row>
    <row r="748" spans="1:16" x14ac:dyDescent="0.35">
      <c r="A748" s="9" t="s">
        <v>86</v>
      </c>
      <c r="B748" s="9" t="s">
        <v>102</v>
      </c>
      <c r="C748" s="9" t="s">
        <v>15</v>
      </c>
      <c r="D748" s="10">
        <v>0</v>
      </c>
      <c r="E748" s="11">
        <v>0</v>
      </c>
      <c r="F748" s="12">
        <v>572</v>
      </c>
      <c r="G748" s="13">
        <v>0</v>
      </c>
      <c r="H748" s="13">
        <v>3.0599689723425898E-2</v>
      </c>
      <c r="I748" s="12">
        <v>454</v>
      </c>
      <c r="J748" s="13">
        <v>0</v>
      </c>
      <c r="K748" s="13">
        <v>2.8630888566563699E-2</v>
      </c>
      <c r="L748" s="12">
        <v>118</v>
      </c>
      <c r="M748" s="13">
        <v>0</v>
      </c>
      <c r="N748" s="13">
        <v>4.1607898448518997E-2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43</v>
      </c>
      <c r="G751" s="13" t="s">
        <v>425</v>
      </c>
      <c r="H751" s="13">
        <v>8.4017194216490804E-3</v>
      </c>
      <c r="I751" s="12">
        <v>40</v>
      </c>
      <c r="J751" s="13" t="s">
        <v>425</v>
      </c>
      <c r="K751" s="13">
        <v>8.9106705279572308E-3</v>
      </c>
      <c r="L751" s="12">
        <v>3</v>
      </c>
      <c r="M751" s="13">
        <v>8.5252211674710504E-2</v>
      </c>
      <c r="N751" s="13">
        <v>4.7694753577106497E-3</v>
      </c>
      <c r="P751" s="2"/>
    </row>
    <row r="752" spans="1:16" x14ac:dyDescent="0.35">
      <c r="A752" s="9" t="s">
        <v>86</v>
      </c>
      <c r="B752" s="9" t="s">
        <v>103</v>
      </c>
      <c r="C752" s="9" t="s">
        <v>11</v>
      </c>
      <c r="D752" s="10">
        <v>39.470192325612402</v>
      </c>
      <c r="E752" s="11">
        <v>6.2131215751511301E-3</v>
      </c>
      <c r="F752" s="12">
        <v>20</v>
      </c>
      <c r="G752" s="13">
        <v>0.50671149091467405</v>
      </c>
      <c r="H752" s="13">
        <v>3.90777647518562E-3</v>
      </c>
      <c r="I752" s="12">
        <v>19</v>
      </c>
      <c r="J752" s="13">
        <v>0.481375916368941</v>
      </c>
      <c r="K752" s="13">
        <v>4.2325685007796798E-3</v>
      </c>
      <c r="L752" s="12">
        <v>1</v>
      </c>
      <c r="M752" s="13">
        <v>2.5335574545733701E-2</v>
      </c>
      <c r="N752" s="13">
        <v>1.5898251192368799E-3</v>
      </c>
      <c r="P752" s="2"/>
    </row>
    <row r="753" spans="1:16" x14ac:dyDescent="0.35">
      <c r="A753" s="9" t="s">
        <v>86</v>
      </c>
      <c r="B753" s="9" t="s">
        <v>103</v>
      </c>
      <c r="C753" s="9" t="s">
        <v>12</v>
      </c>
      <c r="D753" s="10">
        <v>98.661967480000001</v>
      </c>
      <c r="E753" s="11">
        <v>1.55306767633627E-2</v>
      </c>
      <c r="F753" s="12">
        <v>104</v>
      </c>
      <c r="G753" s="13" t="s">
        <v>425</v>
      </c>
      <c r="H753" s="13">
        <v>2.03204376709652E-2</v>
      </c>
      <c r="I753" s="12">
        <v>89</v>
      </c>
      <c r="J753" s="13">
        <v>0.902069989816911</v>
      </c>
      <c r="K753" s="13">
        <v>1.98262419247048E-2</v>
      </c>
      <c r="L753" s="12">
        <v>15</v>
      </c>
      <c r="M753" s="13">
        <v>0.15203426794666999</v>
      </c>
      <c r="N753" s="13">
        <v>2.3847376788553299E-2</v>
      </c>
      <c r="P753" s="2"/>
    </row>
    <row r="754" spans="1:16" x14ac:dyDescent="0.35">
      <c r="A754" s="9" t="s">
        <v>86</v>
      </c>
      <c r="B754" s="9" t="s">
        <v>103</v>
      </c>
      <c r="C754" s="9" t="s">
        <v>13</v>
      </c>
      <c r="D754" s="10">
        <v>79.5621483591474</v>
      </c>
      <c r="E754" s="11">
        <v>1.25241168438599E-2</v>
      </c>
      <c r="F754" s="12">
        <v>52</v>
      </c>
      <c r="G754" s="13">
        <v>0.65357712269494606</v>
      </c>
      <c r="H754" s="13">
        <v>1.01602188354826E-2</v>
      </c>
      <c r="I754" s="12">
        <v>49</v>
      </c>
      <c r="J754" s="13">
        <v>0.61587075023177595</v>
      </c>
      <c r="K754" s="13">
        <v>1.0915571396747601E-2</v>
      </c>
      <c r="L754" s="12">
        <v>3</v>
      </c>
      <c r="M754" s="13">
        <v>3.7706372463169997E-2</v>
      </c>
      <c r="N754" s="13">
        <v>4.7694753577106497E-3</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4700</v>
      </c>
      <c r="G756" s="13">
        <v>0.77371904043288597</v>
      </c>
      <c r="H756" s="13">
        <v>0.91832747166862105</v>
      </c>
      <c r="I756" s="12">
        <v>4126</v>
      </c>
      <c r="J756" s="13">
        <v>0.67922654485661405</v>
      </c>
      <c r="K756" s="13">
        <v>0.91913566495878796</v>
      </c>
      <c r="L756" s="12">
        <v>574</v>
      </c>
      <c r="M756" s="13">
        <v>9.4492495576271596E-2</v>
      </c>
      <c r="N756" s="13">
        <v>0.91255961844197098</v>
      </c>
      <c r="P756" s="2"/>
    </row>
    <row r="757" spans="1:16" x14ac:dyDescent="0.35">
      <c r="A757" s="9" t="s">
        <v>86</v>
      </c>
      <c r="B757" s="9" t="s">
        <v>103</v>
      </c>
      <c r="C757" s="9" t="s">
        <v>15</v>
      </c>
      <c r="D757" s="10">
        <v>0</v>
      </c>
      <c r="E757" s="11">
        <v>0</v>
      </c>
      <c r="F757" s="12">
        <v>193</v>
      </c>
      <c r="G757" s="13">
        <v>0</v>
      </c>
      <c r="H757" s="13">
        <v>3.7710042985541203E-2</v>
      </c>
      <c r="I757" s="12">
        <v>164</v>
      </c>
      <c r="J757" s="13">
        <v>0</v>
      </c>
      <c r="K757" s="13">
        <v>3.6533749164624603E-2</v>
      </c>
      <c r="L757" s="12" t="s">
        <v>419</v>
      </c>
      <c r="M757" s="13" t="s">
        <v>419</v>
      </c>
      <c r="N757" s="13" t="s">
        <v>419</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38</v>
      </c>
      <c r="G759" s="13">
        <v>0.49096476484575502</v>
      </c>
      <c r="H759" s="13">
        <v>1.0247559462812101E-3</v>
      </c>
      <c r="I759" s="12">
        <v>28</v>
      </c>
      <c r="J759" s="13">
        <v>0.36176351093897802</v>
      </c>
      <c r="K759" s="13">
        <v>8.4910237748665697E-4</v>
      </c>
      <c r="L759" s="12">
        <v>10</v>
      </c>
      <c r="M759" s="13">
        <v>0.129201253906778</v>
      </c>
      <c r="N759" s="13">
        <v>2.4354603019970801E-3</v>
      </c>
      <c r="P759" s="2"/>
    </row>
    <row r="760" spans="1:16" x14ac:dyDescent="0.35">
      <c r="A760" s="9" t="s">
        <v>86</v>
      </c>
      <c r="B760" s="9" t="s">
        <v>104</v>
      </c>
      <c r="C760" s="9" t="s">
        <v>10</v>
      </c>
      <c r="D760" s="10">
        <v>2740.8709673498702</v>
      </c>
      <c r="E760" s="11">
        <v>5.0910281927738402E-2</v>
      </c>
      <c r="F760" s="12">
        <v>1641</v>
      </c>
      <c r="G760" s="13">
        <v>0.59871479524140903</v>
      </c>
      <c r="H760" s="13">
        <v>4.4253276522301897E-2</v>
      </c>
      <c r="I760" s="12">
        <v>1490</v>
      </c>
      <c r="J760" s="13">
        <v>0.543622818348385</v>
      </c>
      <c r="K760" s="13">
        <v>4.5184376516254197E-2</v>
      </c>
      <c r="L760" s="12">
        <v>151</v>
      </c>
      <c r="M760" s="13">
        <v>5.5091976893024197E-2</v>
      </c>
      <c r="N760" s="13">
        <v>3.6775450560155902E-2</v>
      </c>
      <c r="P760" s="2"/>
    </row>
    <row r="761" spans="1:16" x14ac:dyDescent="0.35">
      <c r="A761" s="9" t="s">
        <v>86</v>
      </c>
      <c r="B761" s="9" t="s">
        <v>104</v>
      </c>
      <c r="C761" s="9" t="s">
        <v>11</v>
      </c>
      <c r="D761" s="10">
        <v>1470.1222751002499</v>
      </c>
      <c r="E761" s="11">
        <v>2.7306772330829E-2</v>
      </c>
      <c r="F761" s="12">
        <v>1687</v>
      </c>
      <c r="G761" s="13" t="s">
        <v>425</v>
      </c>
      <c r="H761" s="13">
        <v>4.5493770562537103E-2</v>
      </c>
      <c r="I761" s="12">
        <v>1507</v>
      </c>
      <c r="J761" s="13" t="s">
        <v>425</v>
      </c>
      <c r="K761" s="13">
        <v>4.5699902959728297E-2</v>
      </c>
      <c r="L761" s="12">
        <v>180</v>
      </c>
      <c r="M761" s="13">
        <v>0.122438795091194</v>
      </c>
      <c r="N761" s="13">
        <v>4.3838285435947401E-2</v>
      </c>
      <c r="P761" s="2"/>
    </row>
    <row r="762" spans="1:16" x14ac:dyDescent="0.35">
      <c r="A762" s="9" t="s">
        <v>86</v>
      </c>
      <c r="B762" s="9" t="s">
        <v>104</v>
      </c>
      <c r="C762" s="9" t="s">
        <v>12</v>
      </c>
      <c r="D762" s="10">
        <v>15069.95191543</v>
      </c>
      <c r="E762" s="11">
        <v>0.27991667969463702</v>
      </c>
      <c r="F762" s="12">
        <v>6939</v>
      </c>
      <c r="G762" s="13">
        <v>0.46045269679296202</v>
      </c>
      <c r="H762" s="13">
        <v>0.18712582924329901</v>
      </c>
      <c r="I762" s="12">
        <v>6056</v>
      </c>
      <c r="J762" s="13">
        <v>0.40185927825020501</v>
      </c>
      <c r="K762" s="13">
        <v>0.1836487142164</v>
      </c>
      <c r="L762" s="12">
        <v>883</v>
      </c>
      <c r="M762" s="13">
        <v>5.8593418542756202E-2</v>
      </c>
      <c r="N762" s="13">
        <v>0.21505114466634201</v>
      </c>
      <c r="P762" s="2"/>
    </row>
    <row r="763" spans="1:16" x14ac:dyDescent="0.35">
      <c r="A763" s="9" t="s">
        <v>86</v>
      </c>
      <c r="B763" s="9" t="s">
        <v>104</v>
      </c>
      <c r="C763" s="9" t="s">
        <v>13</v>
      </c>
      <c r="D763" s="10">
        <v>572.58155229372301</v>
      </c>
      <c r="E763" s="11">
        <v>1.0635410641778901E-2</v>
      </c>
      <c r="F763" s="12">
        <v>644</v>
      </c>
      <c r="G763" s="13" t="s">
        <v>425</v>
      </c>
      <c r="H763" s="13">
        <v>1.7366916563292201E-2</v>
      </c>
      <c r="I763" s="12">
        <v>585</v>
      </c>
      <c r="J763" s="13" t="s">
        <v>425</v>
      </c>
      <c r="K763" s="13">
        <v>1.77401746724891E-2</v>
      </c>
      <c r="L763" s="12">
        <v>59</v>
      </c>
      <c r="M763" s="13">
        <v>0.10304209027281799</v>
      </c>
      <c r="N763" s="13">
        <v>1.4369215781782799E-2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22672</v>
      </c>
      <c r="G765" s="13">
        <v>0.658412919585047</v>
      </c>
      <c r="H765" s="13">
        <v>0.61140175826546606</v>
      </c>
      <c r="I765" s="12">
        <v>20469</v>
      </c>
      <c r="J765" s="13">
        <v>0.59443604670899497</v>
      </c>
      <c r="K765" s="13">
        <v>0.62072416302765598</v>
      </c>
      <c r="L765" s="12">
        <v>2203</v>
      </c>
      <c r="M765" s="13">
        <v>6.3976872876052401E-2</v>
      </c>
      <c r="N765" s="13">
        <v>0.53653190452995603</v>
      </c>
      <c r="P765" s="2"/>
    </row>
    <row r="766" spans="1:16" x14ac:dyDescent="0.35">
      <c r="A766" s="9" t="s">
        <v>86</v>
      </c>
      <c r="B766" s="9" t="s">
        <v>104</v>
      </c>
      <c r="C766" s="9" t="s">
        <v>15</v>
      </c>
      <c r="D766" s="10">
        <v>0</v>
      </c>
      <c r="E766" s="11">
        <v>0</v>
      </c>
      <c r="F766" s="12">
        <v>3450</v>
      </c>
      <c r="G766" s="13">
        <v>0</v>
      </c>
      <c r="H766" s="13">
        <v>9.3037053017636595E-2</v>
      </c>
      <c r="I766" s="12">
        <v>2831</v>
      </c>
      <c r="J766" s="13">
        <v>0</v>
      </c>
      <c r="K766" s="13">
        <v>8.5850315380883099E-2</v>
      </c>
      <c r="L766" s="12">
        <v>619</v>
      </c>
      <c r="M766" s="13">
        <v>0</v>
      </c>
      <c r="N766" s="13">
        <v>0.150754992693619</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249</v>
      </c>
      <c r="G769" s="13" t="s">
        <v>425</v>
      </c>
      <c r="H769" s="13">
        <v>3.1062874251497001E-2</v>
      </c>
      <c r="I769" s="12">
        <v>227</v>
      </c>
      <c r="J769" s="13" t="s">
        <v>425</v>
      </c>
      <c r="K769" s="13">
        <v>3.1832842518580803E-2</v>
      </c>
      <c r="L769" s="12">
        <v>22</v>
      </c>
      <c r="M769" s="13">
        <v>9.8617917296348598E-2</v>
      </c>
      <c r="N769" s="13">
        <v>2.4858757062146901E-2</v>
      </c>
      <c r="P769" s="2"/>
    </row>
    <row r="770" spans="1:16" x14ac:dyDescent="0.35">
      <c r="A770" s="9" t="s">
        <v>86</v>
      </c>
      <c r="B770" s="9" t="s">
        <v>105</v>
      </c>
      <c r="C770" s="9" t="s">
        <v>11</v>
      </c>
      <c r="D770" s="10">
        <v>153.72037694428201</v>
      </c>
      <c r="E770" s="11">
        <v>1.47448357770384E-2</v>
      </c>
      <c r="F770" s="12">
        <v>141</v>
      </c>
      <c r="G770" s="13">
        <v>0.91724989752729602</v>
      </c>
      <c r="H770" s="13">
        <v>1.7589820359281399E-2</v>
      </c>
      <c r="I770" s="12">
        <v>129</v>
      </c>
      <c r="J770" s="13">
        <v>0.83918607646114296</v>
      </c>
      <c r="K770" s="13">
        <v>1.80900294488851E-2</v>
      </c>
      <c r="L770" s="12">
        <v>12</v>
      </c>
      <c r="M770" s="13">
        <v>7.8063821066152894E-2</v>
      </c>
      <c r="N770" s="13">
        <v>1.3559322033898299E-2</v>
      </c>
      <c r="P770" s="2"/>
    </row>
    <row r="771" spans="1:16" x14ac:dyDescent="0.35">
      <c r="A771" s="9" t="s">
        <v>86</v>
      </c>
      <c r="B771" s="9" t="s">
        <v>105</v>
      </c>
      <c r="C771" s="9" t="s">
        <v>12</v>
      </c>
      <c r="D771" s="10">
        <v>623.43998390000002</v>
      </c>
      <c r="E771" s="11">
        <v>5.9800270869599201E-2</v>
      </c>
      <c r="F771" s="12">
        <v>173</v>
      </c>
      <c r="G771" s="13">
        <v>0.27749262874956898</v>
      </c>
      <c r="H771" s="13">
        <v>2.15818363273453E-2</v>
      </c>
      <c r="I771" s="12">
        <v>151</v>
      </c>
      <c r="J771" s="13">
        <v>0.24220454879297601</v>
      </c>
      <c r="K771" s="13">
        <v>2.1175150750245401E-2</v>
      </c>
      <c r="L771" s="12">
        <v>22</v>
      </c>
      <c r="M771" s="13">
        <v>3.5288079956592597E-2</v>
      </c>
      <c r="N771" s="13">
        <v>2.4858757062146901E-2</v>
      </c>
      <c r="P771" s="2"/>
    </row>
    <row r="772" spans="1:16" x14ac:dyDescent="0.35">
      <c r="A772" s="9" t="s">
        <v>86</v>
      </c>
      <c r="B772" s="9" t="s">
        <v>105</v>
      </c>
      <c r="C772" s="9" t="s">
        <v>13</v>
      </c>
      <c r="D772" s="10">
        <v>145.830811204653</v>
      </c>
      <c r="E772" s="11">
        <v>1.3988069800429199E-2</v>
      </c>
      <c r="F772" s="12">
        <v>183</v>
      </c>
      <c r="G772" s="13" t="s">
        <v>425</v>
      </c>
      <c r="H772" s="13">
        <v>2.28293413173653E-2</v>
      </c>
      <c r="I772" s="12">
        <v>163</v>
      </c>
      <c r="J772" s="13" t="s">
        <v>425</v>
      </c>
      <c r="K772" s="13">
        <v>2.2857944187351001E-2</v>
      </c>
      <c r="L772" s="12">
        <v>20</v>
      </c>
      <c r="M772" s="13">
        <v>0.137145229014278</v>
      </c>
      <c r="N772" s="13">
        <v>2.2598870056497199E-2</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6446</v>
      </c>
      <c r="G774" s="13">
        <v>0.70135605080886099</v>
      </c>
      <c r="H774" s="13">
        <v>0.80414171656686595</v>
      </c>
      <c r="I774" s="12">
        <v>5749</v>
      </c>
      <c r="J774" s="13">
        <v>0.62551907168789</v>
      </c>
      <c r="K774" s="13">
        <v>0.80619828916000602</v>
      </c>
      <c r="L774" s="12">
        <v>697</v>
      </c>
      <c r="M774" s="13">
        <v>7.5836979120970496E-2</v>
      </c>
      <c r="N774" s="13">
        <v>0.78757062146892698</v>
      </c>
      <c r="P774" s="2"/>
    </row>
    <row r="775" spans="1:16" x14ac:dyDescent="0.35">
      <c r="A775" s="9" t="s">
        <v>86</v>
      </c>
      <c r="B775" s="9" t="s">
        <v>105</v>
      </c>
      <c r="C775" s="9" t="s">
        <v>15</v>
      </c>
      <c r="D775" s="10">
        <v>0</v>
      </c>
      <c r="E775" s="11">
        <v>0</v>
      </c>
      <c r="F775" s="12">
        <v>814</v>
      </c>
      <c r="G775" s="13">
        <v>0</v>
      </c>
      <c r="H775" s="13">
        <v>0.10154690618762501</v>
      </c>
      <c r="I775" s="12">
        <v>707</v>
      </c>
      <c r="J775" s="13">
        <v>0</v>
      </c>
      <c r="K775" s="13">
        <v>9.9144580002804697E-2</v>
      </c>
      <c r="L775" s="12">
        <v>107</v>
      </c>
      <c r="M775" s="13">
        <v>0</v>
      </c>
      <c r="N775" s="13">
        <v>0.12090395480226</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46</v>
      </c>
      <c r="G778" s="13">
        <v>0.87823679427880397</v>
      </c>
      <c r="H778" s="13">
        <v>1.5047432122996401E-2</v>
      </c>
      <c r="I778" s="12">
        <v>40</v>
      </c>
      <c r="J778" s="13">
        <v>0.76368416893808999</v>
      </c>
      <c r="K778" s="13">
        <v>1.4903129657228001E-2</v>
      </c>
      <c r="L778" s="12">
        <v>6</v>
      </c>
      <c r="M778" s="13">
        <v>0.114552625340714</v>
      </c>
      <c r="N778" s="13">
        <v>1.6085790884718499E-2</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62</v>
      </c>
      <c r="G780" s="13" t="s">
        <v>425</v>
      </c>
      <c r="H780" s="13">
        <v>2.0281321557082101E-2</v>
      </c>
      <c r="I780" s="12">
        <v>54</v>
      </c>
      <c r="J780" s="13" t="s">
        <v>425</v>
      </c>
      <c r="K780" s="13">
        <v>2.0119225037257799E-2</v>
      </c>
      <c r="L780" s="12">
        <v>8</v>
      </c>
      <c r="M780" s="13">
        <v>0.17218306745907699</v>
      </c>
      <c r="N780" s="13">
        <v>2.14477211796247E-2</v>
      </c>
      <c r="P780" s="2"/>
    </row>
    <row r="781" spans="1:16" x14ac:dyDescent="0.35">
      <c r="A781" s="9" t="s">
        <v>86</v>
      </c>
      <c r="B781" s="9" t="s">
        <v>106</v>
      </c>
      <c r="C781" s="9" t="s">
        <v>13</v>
      </c>
      <c r="D781" s="10">
        <v>18.010236654166398</v>
      </c>
      <c r="E781" s="11">
        <v>5.5695489413806797E-3</v>
      </c>
      <c r="F781" s="12" t="s">
        <v>419</v>
      </c>
      <c r="G781" s="13" t="s">
        <v>419</v>
      </c>
      <c r="H781" s="13" t="s">
        <v>419</v>
      </c>
      <c r="I781" s="12" t="s">
        <v>419</v>
      </c>
      <c r="J781" s="13" t="s">
        <v>419</v>
      </c>
      <c r="K781" s="13" t="s">
        <v>419</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2616</v>
      </c>
      <c r="G783" s="13">
        <v>0.84874152914353296</v>
      </c>
      <c r="H783" s="13">
        <v>0.85574092247301303</v>
      </c>
      <c r="I783" s="12">
        <v>2297</v>
      </c>
      <c r="J783" s="13">
        <v>0.74524437784506703</v>
      </c>
      <c r="K783" s="13">
        <v>0.855812220566319</v>
      </c>
      <c r="L783" s="12">
        <v>319</v>
      </c>
      <c r="M783" s="13">
        <v>0.103497151298466</v>
      </c>
      <c r="N783" s="13">
        <v>0.85522788203753397</v>
      </c>
      <c r="P783" s="2"/>
    </row>
    <row r="784" spans="1:16" x14ac:dyDescent="0.35">
      <c r="A784" s="9" t="s">
        <v>86</v>
      </c>
      <c r="B784" s="9" t="s">
        <v>106</v>
      </c>
      <c r="C784" s="9" t="s">
        <v>15</v>
      </c>
      <c r="D784" s="10">
        <v>0</v>
      </c>
      <c r="E784" s="11">
        <v>0</v>
      </c>
      <c r="F784" s="12">
        <v>241</v>
      </c>
      <c r="G784" s="13">
        <v>0</v>
      </c>
      <c r="H784" s="13">
        <v>7.8835459600915897E-2</v>
      </c>
      <c r="I784" s="12">
        <v>209</v>
      </c>
      <c r="J784" s="13">
        <v>0</v>
      </c>
      <c r="K784" s="13">
        <v>7.7868852459016397E-2</v>
      </c>
      <c r="L784" s="12">
        <v>32</v>
      </c>
      <c r="M784" s="13">
        <v>0</v>
      </c>
      <c r="N784" s="13">
        <v>8.5790884718498703E-2</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89</v>
      </c>
      <c r="G787" s="13" t="s">
        <v>425</v>
      </c>
      <c r="H787" s="13">
        <v>1.5688348316587299E-2</v>
      </c>
      <c r="I787" s="12">
        <v>68</v>
      </c>
      <c r="J787" s="13" t="s">
        <v>425</v>
      </c>
      <c r="K787" s="13">
        <v>1.39002452984464E-2</v>
      </c>
      <c r="L787" s="12">
        <v>21</v>
      </c>
      <c r="M787" s="13">
        <v>0.64902033998668096</v>
      </c>
      <c r="N787" s="13">
        <v>2.6888604353393099E-2</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83</v>
      </c>
      <c r="G789" s="13" t="s">
        <v>425</v>
      </c>
      <c r="H789" s="13">
        <v>1.4630706857042101E-2</v>
      </c>
      <c r="I789" s="12">
        <v>70</v>
      </c>
      <c r="J789" s="13">
        <v>0.92876051727547304</v>
      </c>
      <c r="K789" s="13">
        <v>1.4309076042518401E-2</v>
      </c>
      <c r="L789" s="12">
        <v>13</v>
      </c>
      <c r="M789" s="13">
        <v>0.17248409606544499</v>
      </c>
      <c r="N789" s="13">
        <v>1.66453265044814E-2</v>
      </c>
      <c r="P789" s="2"/>
    </row>
    <row r="790" spans="1:16" x14ac:dyDescent="0.35">
      <c r="A790" s="9" t="s">
        <v>86</v>
      </c>
      <c r="B790" s="9" t="s">
        <v>107</v>
      </c>
      <c r="C790" s="9" t="s">
        <v>13</v>
      </c>
      <c r="D790" s="10">
        <v>50.7483349004997</v>
      </c>
      <c r="E790" s="11">
        <v>7.6833878568184598E-3</v>
      </c>
      <c r="F790" s="12">
        <v>69</v>
      </c>
      <c r="G790" s="13" t="s">
        <v>425</v>
      </c>
      <c r="H790" s="13">
        <v>1.216287678477E-2</v>
      </c>
      <c r="I790" s="12">
        <v>62</v>
      </c>
      <c r="J790" s="13" t="s">
        <v>425</v>
      </c>
      <c r="K790" s="13">
        <v>1.26737530662306E-2</v>
      </c>
      <c r="L790" s="12">
        <v>7</v>
      </c>
      <c r="M790" s="13">
        <v>0.13793556012674399</v>
      </c>
      <c r="N790" s="13">
        <v>8.9628681177976992E-3</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5195</v>
      </c>
      <c r="G792" s="13">
        <v>0.81085200347216801</v>
      </c>
      <c r="H792" s="13">
        <v>0.91574123038956501</v>
      </c>
      <c r="I792" s="12">
        <v>4506</v>
      </c>
      <c r="J792" s="13">
        <v>0.70331070792022898</v>
      </c>
      <c r="K792" s="13">
        <v>0.921095666394113</v>
      </c>
      <c r="L792" s="12">
        <v>689</v>
      </c>
      <c r="M792" s="13">
        <v>0.107541295551939</v>
      </c>
      <c r="N792" s="13">
        <v>0.88220230473751604</v>
      </c>
      <c r="P792" s="2"/>
    </row>
    <row r="793" spans="1:16" x14ac:dyDescent="0.35">
      <c r="A793" s="9" t="s">
        <v>86</v>
      </c>
      <c r="B793" s="9" t="s">
        <v>107</v>
      </c>
      <c r="C793" s="9" t="s">
        <v>15</v>
      </c>
      <c r="D793" s="10">
        <v>0</v>
      </c>
      <c r="E793" s="11">
        <v>0</v>
      </c>
      <c r="F793" s="12">
        <v>204</v>
      </c>
      <c r="G793" s="13">
        <v>0</v>
      </c>
      <c r="H793" s="13">
        <v>3.5959809624537299E-2</v>
      </c>
      <c r="I793" s="12">
        <v>160</v>
      </c>
      <c r="J793" s="13">
        <v>0</v>
      </c>
      <c r="K793" s="13">
        <v>3.27064595257563E-2</v>
      </c>
      <c r="L793" s="12">
        <v>44</v>
      </c>
      <c r="M793" s="13">
        <v>0</v>
      </c>
      <c r="N793" s="13">
        <v>5.63380281690141E-2</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188</v>
      </c>
      <c r="G796" s="13">
        <v>0.91887793892029501</v>
      </c>
      <c r="H796" s="13">
        <v>1.1663254544326601E-2</v>
      </c>
      <c r="I796" s="12">
        <v>168</v>
      </c>
      <c r="J796" s="13">
        <v>0.82112496669473201</v>
      </c>
      <c r="K796" s="13">
        <v>1.2122086730644299E-2</v>
      </c>
      <c r="L796" s="12">
        <v>20</v>
      </c>
      <c r="M796" s="13">
        <v>9.7752972225563298E-2</v>
      </c>
      <c r="N796" s="13">
        <v>8.8495575221238902E-3</v>
      </c>
      <c r="P796" s="2"/>
    </row>
    <row r="797" spans="1:16" x14ac:dyDescent="0.35">
      <c r="A797" s="9" t="s">
        <v>86</v>
      </c>
      <c r="B797" s="9" t="s">
        <v>108</v>
      </c>
      <c r="C797" s="9" t="s">
        <v>11</v>
      </c>
      <c r="D797" s="10">
        <v>100.039193708174</v>
      </c>
      <c r="E797" s="11">
        <v>5.6332209546035104E-3</v>
      </c>
      <c r="F797" s="12">
        <v>79</v>
      </c>
      <c r="G797" s="13">
        <v>0.78969049101347399</v>
      </c>
      <c r="H797" s="13">
        <v>4.9010484521372303E-3</v>
      </c>
      <c r="I797" s="12">
        <v>67</v>
      </c>
      <c r="J797" s="13">
        <v>0.66973750503674401</v>
      </c>
      <c r="K797" s="13">
        <v>4.8344036366260203E-3</v>
      </c>
      <c r="L797" s="12">
        <v>12</v>
      </c>
      <c r="M797" s="13">
        <v>0.11995298597673</v>
      </c>
      <c r="N797" s="13">
        <v>5.3097345132743397E-3</v>
      </c>
      <c r="P797" s="2"/>
    </row>
    <row r="798" spans="1:16" x14ac:dyDescent="0.35">
      <c r="A798" s="9" t="s">
        <v>86</v>
      </c>
      <c r="B798" s="9" t="s">
        <v>108</v>
      </c>
      <c r="C798" s="9" t="s">
        <v>12</v>
      </c>
      <c r="D798" s="10">
        <v>344.64841475999998</v>
      </c>
      <c r="E798" s="11">
        <v>1.9407200318511501E-2</v>
      </c>
      <c r="F798" s="12">
        <v>386</v>
      </c>
      <c r="G798" s="13" t="s">
        <v>425</v>
      </c>
      <c r="H798" s="13">
        <v>2.3946894968670501E-2</v>
      </c>
      <c r="I798" s="12">
        <v>321</v>
      </c>
      <c r="J798" s="13">
        <v>0.93138394448595396</v>
      </c>
      <c r="K798" s="13">
        <v>2.3161844288909699E-2</v>
      </c>
      <c r="L798" s="12">
        <v>65</v>
      </c>
      <c r="M798" s="13">
        <v>0.188597994989368</v>
      </c>
      <c r="N798" s="13">
        <v>2.87610619469027E-2</v>
      </c>
      <c r="P798" s="2"/>
    </row>
    <row r="799" spans="1:16" x14ac:dyDescent="0.35">
      <c r="A799" s="9" t="s">
        <v>86</v>
      </c>
      <c r="B799" s="9" t="s">
        <v>108</v>
      </c>
      <c r="C799" s="9" t="s">
        <v>13</v>
      </c>
      <c r="D799" s="10">
        <v>228.571388161312</v>
      </c>
      <c r="E799" s="11">
        <v>1.28708867563365E-2</v>
      </c>
      <c r="F799" s="12">
        <v>224</v>
      </c>
      <c r="G799" s="13" t="s">
        <v>425</v>
      </c>
      <c r="H799" s="13">
        <v>1.3896643712389099E-2</v>
      </c>
      <c r="I799" s="12">
        <v>199</v>
      </c>
      <c r="J799" s="13">
        <v>0.87062515392152995</v>
      </c>
      <c r="K799" s="13">
        <v>1.43589003535609E-2</v>
      </c>
      <c r="L799" s="12">
        <v>25</v>
      </c>
      <c r="M799" s="13">
        <v>0.109375019336876</v>
      </c>
      <c r="N799" s="13">
        <v>1.10619469026549E-2</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14492</v>
      </c>
      <c r="G801" s="13">
        <v>0.86438074590597802</v>
      </c>
      <c r="H801" s="13">
        <v>0.899063217321174</v>
      </c>
      <c r="I801" s="12">
        <v>12504</v>
      </c>
      <c r="J801" s="13">
        <v>0.74580574432848101</v>
      </c>
      <c r="K801" s="13">
        <v>0.90222959809510095</v>
      </c>
      <c r="L801" s="12">
        <v>1988</v>
      </c>
      <c r="M801" s="13">
        <v>0.11857500157749699</v>
      </c>
      <c r="N801" s="13">
        <v>0.87964601769911499</v>
      </c>
      <c r="P801" s="2"/>
    </row>
    <row r="802" spans="1:16" x14ac:dyDescent="0.35">
      <c r="A802" s="9" t="s">
        <v>86</v>
      </c>
      <c r="B802" s="9" t="s">
        <v>108</v>
      </c>
      <c r="C802" s="9" t="s">
        <v>15</v>
      </c>
      <c r="D802" s="10">
        <v>0</v>
      </c>
      <c r="E802" s="11">
        <v>0</v>
      </c>
      <c r="F802" s="12">
        <v>732</v>
      </c>
      <c r="G802" s="13">
        <v>0</v>
      </c>
      <c r="H802" s="13">
        <v>4.5412246417271498E-2</v>
      </c>
      <c r="I802" s="12">
        <v>587</v>
      </c>
      <c r="J802" s="13">
        <v>0</v>
      </c>
      <c r="K802" s="13">
        <v>4.2355148279096602E-2</v>
      </c>
      <c r="L802" s="12">
        <v>145</v>
      </c>
      <c r="M802" s="13">
        <v>0</v>
      </c>
      <c r="N802" s="13">
        <v>6.4159292035398205E-2</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1673</v>
      </c>
      <c r="G805" s="13">
        <v>0.62266965540402897</v>
      </c>
      <c r="H805" s="13">
        <v>6.7226553082054205E-2</v>
      </c>
      <c r="I805" s="12">
        <v>1431</v>
      </c>
      <c r="J805" s="13">
        <v>0.53260028504672197</v>
      </c>
      <c r="K805" s="13">
        <v>6.6542664496628698E-2</v>
      </c>
      <c r="L805" s="12">
        <v>242</v>
      </c>
      <c r="M805" s="13">
        <v>9.0069370357307194E-2</v>
      </c>
      <c r="N805" s="13">
        <v>7.1576456669624394E-2</v>
      </c>
      <c r="P805" s="2"/>
    </row>
    <row r="806" spans="1:16" x14ac:dyDescent="0.35">
      <c r="A806" s="9" t="s">
        <v>86</v>
      </c>
      <c r="B806" s="9" t="s">
        <v>109</v>
      </c>
      <c r="C806" s="9" t="s">
        <v>11</v>
      </c>
      <c r="D806" s="10">
        <v>586.64819689131298</v>
      </c>
      <c r="E806" s="11">
        <v>1.9368841550205601E-2</v>
      </c>
      <c r="F806" s="12">
        <v>471</v>
      </c>
      <c r="G806" s="13">
        <v>0.80286618538309595</v>
      </c>
      <c r="H806" s="13">
        <v>1.8926303945993699E-2</v>
      </c>
      <c r="I806" s="12">
        <v>416</v>
      </c>
      <c r="J806" s="13">
        <v>0.70911323379908298</v>
      </c>
      <c r="K806" s="13">
        <v>1.9344338525924199E-2</v>
      </c>
      <c r="L806" s="12">
        <v>55</v>
      </c>
      <c r="M806" s="13">
        <v>9.3752951584013394E-2</v>
      </c>
      <c r="N806" s="13">
        <v>1.62673765158237E-2</v>
      </c>
      <c r="P806" s="2"/>
    </row>
    <row r="807" spans="1:16" x14ac:dyDescent="0.35">
      <c r="A807" s="9" t="s">
        <v>86</v>
      </c>
      <c r="B807" s="9" t="s">
        <v>109</v>
      </c>
      <c r="C807" s="9" t="s">
        <v>12</v>
      </c>
      <c r="D807" s="10">
        <v>2104.4883897599998</v>
      </c>
      <c r="E807" s="11">
        <v>6.9482020709356301E-2</v>
      </c>
      <c r="F807" s="12">
        <v>1275</v>
      </c>
      <c r="G807" s="13">
        <v>0.60584796105499195</v>
      </c>
      <c r="H807" s="13">
        <v>5.1233625331511698E-2</v>
      </c>
      <c r="I807" s="12">
        <v>1114</v>
      </c>
      <c r="J807" s="13">
        <v>0.52934480675706796</v>
      </c>
      <c r="K807" s="13">
        <v>5.1801906533364299E-2</v>
      </c>
      <c r="L807" s="12">
        <v>161</v>
      </c>
      <c r="M807" s="13">
        <v>7.6503154297924494E-2</v>
      </c>
      <c r="N807" s="13">
        <v>4.7619047619047603E-2</v>
      </c>
      <c r="P807" s="2"/>
    </row>
    <row r="808" spans="1:16" x14ac:dyDescent="0.35">
      <c r="A808" s="9" t="s">
        <v>86</v>
      </c>
      <c r="B808" s="9" t="s">
        <v>109</v>
      </c>
      <c r="C808" s="9" t="s">
        <v>13</v>
      </c>
      <c r="D808" s="10">
        <v>437.998147946968</v>
      </c>
      <c r="E808" s="11">
        <v>1.44609951446592E-2</v>
      </c>
      <c r="F808" s="12">
        <v>538</v>
      </c>
      <c r="G808" s="13" t="s">
        <v>425</v>
      </c>
      <c r="H808" s="13">
        <v>2.1618580728120201E-2</v>
      </c>
      <c r="I808" s="12">
        <v>496</v>
      </c>
      <c r="J808" s="13" t="s">
        <v>425</v>
      </c>
      <c r="K808" s="13">
        <v>2.3064403627063499E-2</v>
      </c>
      <c r="L808" s="12">
        <v>42</v>
      </c>
      <c r="M808" s="13">
        <v>9.5890816426660502E-2</v>
      </c>
      <c r="N808" s="13">
        <v>1.2422360248447201E-2</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19224</v>
      </c>
      <c r="G810" s="13">
        <v>0.79171697721725598</v>
      </c>
      <c r="H810" s="13">
        <v>0.77248252029253395</v>
      </c>
      <c r="I810" s="12">
        <v>16768</v>
      </c>
      <c r="J810" s="13">
        <v>0.69056961475129797</v>
      </c>
      <c r="K810" s="13">
        <v>0.77972564519879095</v>
      </c>
      <c r="L810" s="12">
        <v>2456</v>
      </c>
      <c r="M810" s="13">
        <v>0.101147362465958</v>
      </c>
      <c r="N810" s="13">
        <v>0.72641230405205603</v>
      </c>
      <c r="P810" s="2"/>
    </row>
    <row r="811" spans="1:16" x14ac:dyDescent="0.35">
      <c r="A811" s="9" t="s">
        <v>86</v>
      </c>
      <c r="B811" s="9" t="s">
        <v>109</v>
      </c>
      <c r="C811" s="9" t="s">
        <v>15</v>
      </c>
      <c r="D811" s="10">
        <v>0</v>
      </c>
      <c r="E811" s="11">
        <v>0</v>
      </c>
      <c r="F811" s="12">
        <v>1676</v>
      </c>
      <c r="G811" s="13">
        <v>0</v>
      </c>
      <c r="H811" s="13">
        <v>6.7347102788716501E-2</v>
      </c>
      <c r="I811" s="12">
        <v>1257</v>
      </c>
      <c r="J811" s="13">
        <v>0</v>
      </c>
      <c r="K811" s="13">
        <v>5.8451522901650801E-2</v>
      </c>
      <c r="L811" s="12">
        <v>419</v>
      </c>
      <c r="M811" s="13">
        <v>0</v>
      </c>
      <c r="N811" s="13">
        <v>0.123927832002366</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927</v>
      </c>
      <c r="G814" s="13">
        <v>0.68415765412859397</v>
      </c>
      <c r="H814" s="13">
        <v>2.1506623668886199E-2</v>
      </c>
      <c r="I814" s="12">
        <v>818</v>
      </c>
      <c r="J814" s="13">
        <v>0.60371193212210295</v>
      </c>
      <c r="K814" s="13">
        <v>2.1243994286456298E-2</v>
      </c>
      <c r="L814" s="12">
        <v>109</v>
      </c>
      <c r="M814" s="13">
        <v>8.04457220064905E-2</v>
      </c>
      <c r="N814" s="13">
        <v>2.3705959112657701E-2</v>
      </c>
      <c r="P814" s="2"/>
    </row>
    <row r="815" spans="1:16" x14ac:dyDescent="0.35">
      <c r="A815" s="9" t="s">
        <v>86</v>
      </c>
      <c r="B815" s="9" t="s">
        <v>110</v>
      </c>
      <c r="C815" s="9" t="s">
        <v>11</v>
      </c>
      <c r="D815" s="10">
        <v>1497.3331971340599</v>
      </c>
      <c r="E815" s="11">
        <v>2.6753879493717301E-2</v>
      </c>
      <c r="F815" s="12">
        <v>1168</v>
      </c>
      <c r="G815" s="13">
        <v>0.78005349927162904</v>
      </c>
      <c r="H815" s="13">
        <v>2.70978818179709E-2</v>
      </c>
      <c r="I815" s="12">
        <v>1020</v>
      </c>
      <c r="J815" s="13">
        <v>0.68121110381597805</v>
      </c>
      <c r="K815" s="13">
        <v>2.6490066225165601E-2</v>
      </c>
      <c r="L815" s="12">
        <v>148</v>
      </c>
      <c r="M815" s="13">
        <v>9.8842395455651696E-2</v>
      </c>
      <c r="N815" s="13">
        <v>3.2187907785993897E-2</v>
      </c>
      <c r="P815" s="2"/>
    </row>
    <row r="816" spans="1:16" x14ac:dyDescent="0.35">
      <c r="A816" s="9" t="s">
        <v>86</v>
      </c>
      <c r="B816" s="9" t="s">
        <v>110</v>
      </c>
      <c r="C816" s="9" t="s">
        <v>12</v>
      </c>
      <c r="D816" s="10">
        <v>5537.3583154899998</v>
      </c>
      <c r="E816" s="11">
        <v>9.8939779983311896E-2</v>
      </c>
      <c r="F816" s="12">
        <v>3398</v>
      </c>
      <c r="G816" s="13">
        <v>0.61365001258715002</v>
      </c>
      <c r="H816" s="13">
        <v>7.8834419877966702E-2</v>
      </c>
      <c r="I816" s="12">
        <v>3033</v>
      </c>
      <c r="J816" s="13">
        <v>0.54773410481954898</v>
      </c>
      <c r="K816" s="13">
        <v>7.8768991040124706E-2</v>
      </c>
      <c r="L816" s="12">
        <v>365</v>
      </c>
      <c r="M816" s="13">
        <v>6.5915907767601506E-2</v>
      </c>
      <c r="N816" s="13">
        <v>7.9382340147890404E-2</v>
      </c>
      <c r="P816" s="2"/>
    </row>
    <row r="817" spans="1:16" x14ac:dyDescent="0.35">
      <c r="A817" s="9" t="s">
        <v>86</v>
      </c>
      <c r="B817" s="9" t="s">
        <v>110</v>
      </c>
      <c r="C817" s="9" t="s">
        <v>13</v>
      </c>
      <c r="D817" s="10">
        <v>661.45101596635095</v>
      </c>
      <c r="E817" s="11">
        <v>1.18185990974033E-2</v>
      </c>
      <c r="F817" s="12">
        <v>950</v>
      </c>
      <c r="G817" s="13" t="s">
        <v>425</v>
      </c>
      <c r="H817" s="13">
        <v>2.2040229218383899E-2</v>
      </c>
      <c r="I817" s="12">
        <v>867</v>
      </c>
      <c r="J817" s="13" t="s">
        <v>425</v>
      </c>
      <c r="K817" s="13">
        <v>2.25165562913907E-2</v>
      </c>
      <c r="L817" s="12">
        <v>83</v>
      </c>
      <c r="M817" s="13">
        <v>0.125481703098967</v>
      </c>
      <c r="N817" s="13">
        <v>1.8051326663766899E-2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33516</v>
      </c>
      <c r="G819" s="13">
        <v>0.71135827198159296</v>
      </c>
      <c r="H819" s="13">
        <v>0.77757928682458299</v>
      </c>
      <c r="I819" s="12">
        <v>30294</v>
      </c>
      <c r="J819" s="13">
        <v>0.64297313197906603</v>
      </c>
      <c r="K819" s="13">
        <v>0.78675496688741697</v>
      </c>
      <c r="L819" s="12">
        <v>3222</v>
      </c>
      <c r="M819" s="13">
        <v>6.8385140002526906E-2</v>
      </c>
      <c r="N819" s="13">
        <v>0.70073945193562404</v>
      </c>
      <c r="P819" s="2"/>
    </row>
    <row r="820" spans="1:16" x14ac:dyDescent="0.35">
      <c r="A820" s="9" t="s">
        <v>86</v>
      </c>
      <c r="B820" s="9" t="s">
        <v>110</v>
      </c>
      <c r="C820" s="9" t="s">
        <v>15</v>
      </c>
      <c r="D820" s="10">
        <v>0</v>
      </c>
      <c r="E820" s="11">
        <v>0</v>
      </c>
      <c r="F820" s="12">
        <v>3110</v>
      </c>
      <c r="G820" s="13">
        <v>0</v>
      </c>
      <c r="H820" s="13">
        <v>7.2152750388603998E-2</v>
      </c>
      <c r="I820" s="12">
        <v>2452</v>
      </c>
      <c r="J820" s="13">
        <v>0</v>
      </c>
      <c r="K820" s="13">
        <v>6.3680041553045102E-2</v>
      </c>
      <c r="L820" s="12">
        <v>658</v>
      </c>
      <c r="M820" s="13">
        <v>0</v>
      </c>
      <c r="N820" s="13">
        <v>0.14310569812962201</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51</v>
      </c>
      <c r="G823" s="13" t="s">
        <v>425</v>
      </c>
      <c r="H823" s="13">
        <v>8.1967213114754103E-3</v>
      </c>
      <c r="I823" s="12">
        <v>43</v>
      </c>
      <c r="J823" s="13">
        <v>0.80753269020815999</v>
      </c>
      <c r="K823" s="13">
        <v>7.9614886132197693E-3</v>
      </c>
      <c r="L823" s="12">
        <v>8</v>
      </c>
      <c r="M823" s="13">
        <v>0.150238640038727</v>
      </c>
      <c r="N823" s="13">
        <v>9.7442143727161992E-3</v>
      </c>
      <c r="P823" s="2"/>
    </row>
    <row r="824" spans="1:16" x14ac:dyDescent="0.35">
      <c r="A824" s="9" t="s">
        <v>86</v>
      </c>
      <c r="B824" s="9" t="s">
        <v>111</v>
      </c>
      <c r="C824" s="9" t="s">
        <v>11</v>
      </c>
      <c r="D824" s="10">
        <v>48.884022663303398</v>
      </c>
      <c r="E824" s="11">
        <v>7.5650441067764296E-3</v>
      </c>
      <c r="F824" s="12">
        <v>28</v>
      </c>
      <c r="G824" s="13">
        <v>0.57278428563161699</v>
      </c>
      <c r="H824" s="13">
        <v>4.5001607200257096E-3</v>
      </c>
      <c r="I824" s="12">
        <v>23</v>
      </c>
      <c r="J824" s="13">
        <v>0.47050137748311399</v>
      </c>
      <c r="K824" s="13">
        <v>4.2584706535826701E-3</v>
      </c>
      <c r="L824" s="12">
        <v>5</v>
      </c>
      <c r="M824" s="13">
        <v>0.10228290814850299</v>
      </c>
      <c r="N824" s="13">
        <v>6.0901339829476202E-3</v>
      </c>
      <c r="P824" s="2"/>
    </row>
    <row r="825" spans="1:16" x14ac:dyDescent="0.35">
      <c r="A825" s="9" t="s">
        <v>86</v>
      </c>
      <c r="B825" s="9" t="s">
        <v>111</v>
      </c>
      <c r="C825" s="9" t="s">
        <v>12</v>
      </c>
      <c r="D825" s="10">
        <v>136.74501637</v>
      </c>
      <c r="E825" s="11">
        <v>2.1161967118501601E-2</v>
      </c>
      <c r="F825" s="12">
        <v>79</v>
      </c>
      <c r="G825" s="13">
        <v>0.57771758048018695</v>
      </c>
      <c r="H825" s="13">
        <v>1.26968820315011E-2</v>
      </c>
      <c r="I825" s="12">
        <v>68</v>
      </c>
      <c r="J825" s="13">
        <v>0.497275892058895</v>
      </c>
      <c r="K825" s="13">
        <v>1.25902610627662E-2</v>
      </c>
      <c r="L825" s="12">
        <v>11</v>
      </c>
      <c r="M825" s="13">
        <v>8.0441688421291901E-2</v>
      </c>
      <c r="N825" s="13">
        <v>1.3398294762484801E-2</v>
      </c>
      <c r="P825" s="2"/>
    </row>
    <row r="826" spans="1:16" x14ac:dyDescent="0.35">
      <c r="A826" s="9" t="s">
        <v>86</v>
      </c>
      <c r="B826" s="9" t="s">
        <v>111</v>
      </c>
      <c r="C826" s="9" t="s">
        <v>13</v>
      </c>
      <c r="D826" s="10">
        <v>37.754217416577902</v>
      </c>
      <c r="E826" s="11">
        <v>5.8426517379807199E-3</v>
      </c>
      <c r="F826" s="12">
        <v>78</v>
      </c>
      <c r="G826" s="13" t="s">
        <v>425</v>
      </c>
      <c r="H826" s="13">
        <v>1.25361620057859E-2</v>
      </c>
      <c r="I826" s="12">
        <v>71</v>
      </c>
      <c r="J826" s="13" t="s">
        <v>425</v>
      </c>
      <c r="K826" s="13">
        <v>1.31457137567117E-2</v>
      </c>
      <c r="L826" s="12">
        <v>7</v>
      </c>
      <c r="M826" s="13">
        <v>0.18540974966484899</v>
      </c>
      <c r="N826" s="13">
        <v>8.5261875761266804E-3</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5769</v>
      </c>
      <c r="G828" s="13">
        <v>0.938420550578556</v>
      </c>
      <c r="H828" s="13">
        <v>0.92719382835101205</v>
      </c>
      <c r="I828" s="12">
        <v>5032</v>
      </c>
      <c r="J828" s="13">
        <v>0.81853565791494098</v>
      </c>
      <c r="K828" s="13">
        <v>0.931679318644695</v>
      </c>
      <c r="L828" s="12">
        <v>737</v>
      </c>
      <c r="M828" s="13">
        <v>0.119884892663615</v>
      </c>
      <c r="N828" s="13">
        <v>0.89768574908648002</v>
      </c>
      <c r="P828" s="2"/>
    </row>
    <row r="829" spans="1:16" x14ac:dyDescent="0.35">
      <c r="A829" s="9" t="s">
        <v>86</v>
      </c>
      <c r="B829" s="9" t="s">
        <v>111</v>
      </c>
      <c r="C829" s="9" t="s">
        <v>15</v>
      </c>
      <c r="D829" s="10">
        <v>0</v>
      </c>
      <c r="E829" s="11">
        <v>0</v>
      </c>
      <c r="F829" s="12">
        <v>214</v>
      </c>
      <c r="G829" s="13">
        <v>0</v>
      </c>
      <c r="H829" s="13">
        <v>3.4394085503053701E-2</v>
      </c>
      <c r="I829" s="12">
        <v>162</v>
      </c>
      <c r="J829" s="13">
        <v>0</v>
      </c>
      <c r="K829" s="13">
        <v>2.9994445473060499E-2</v>
      </c>
      <c r="L829" s="12">
        <v>52</v>
      </c>
      <c r="M829" s="13">
        <v>0</v>
      </c>
      <c r="N829" s="13">
        <v>6.3337393422655305E-2</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56</v>
      </c>
      <c r="G832" s="13">
        <v>0.889411774436487</v>
      </c>
      <c r="H832" s="13">
        <v>1.1204481792717101E-2</v>
      </c>
      <c r="I832" s="12">
        <v>51</v>
      </c>
      <c r="J832" s="13">
        <v>0.81000000886180101</v>
      </c>
      <c r="K832" s="13">
        <v>1.1659807956104299E-2</v>
      </c>
      <c r="L832" s="12">
        <v>5</v>
      </c>
      <c r="M832" s="13">
        <v>7.9411765574686405E-2</v>
      </c>
      <c r="N832" s="13">
        <v>8.0128205128205104E-3</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94</v>
      </c>
      <c r="G834" s="13" t="s">
        <v>425</v>
      </c>
      <c r="H834" s="13">
        <v>1.88075230092037E-2</v>
      </c>
      <c r="I834" s="12">
        <v>75</v>
      </c>
      <c r="J834" s="13" t="s">
        <v>425</v>
      </c>
      <c r="K834" s="13">
        <v>1.7146776406035701E-2</v>
      </c>
      <c r="L834" s="12">
        <v>19</v>
      </c>
      <c r="M834" s="13">
        <v>0.29322897547856103</v>
      </c>
      <c r="N834" s="13">
        <v>3.04487179487179E-2</v>
      </c>
      <c r="P834" s="2"/>
    </row>
    <row r="835" spans="1:16" x14ac:dyDescent="0.35">
      <c r="A835" s="9" t="s">
        <v>86</v>
      </c>
      <c r="B835" s="9" t="s">
        <v>112</v>
      </c>
      <c r="C835" s="9" t="s">
        <v>13</v>
      </c>
      <c r="D835" s="10">
        <v>54.451415331632496</v>
      </c>
      <c r="E835" s="11">
        <v>8.8111659701225007E-3</v>
      </c>
      <c r="F835" s="12">
        <v>104</v>
      </c>
      <c r="G835" s="13" t="s">
        <v>425</v>
      </c>
      <c r="H835" s="13">
        <v>2.0808323329331701E-2</v>
      </c>
      <c r="I835" s="12">
        <v>91</v>
      </c>
      <c r="J835" s="13" t="s">
        <v>425</v>
      </c>
      <c r="K835" s="13">
        <v>2.0804755372656601E-2</v>
      </c>
      <c r="L835" s="12">
        <v>13</v>
      </c>
      <c r="M835" s="13">
        <v>0.23874494208873001</v>
      </c>
      <c r="N835" s="13">
        <v>2.0833333333333301E-2</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4571</v>
      </c>
      <c r="G837" s="13">
        <v>0.76609541218118504</v>
      </c>
      <c r="H837" s="13">
        <v>0.91456582633053196</v>
      </c>
      <c r="I837" s="12">
        <v>4017</v>
      </c>
      <c r="J837" s="13">
        <v>0.67324551974006097</v>
      </c>
      <c r="K837" s="13">
        <v>0.91838134430727003</v>
      </c>
      <c r="L837" s="12">
        <v>554</v>
      </c>
      <c r="M837" s="13">
        <v>9.2849892441123696E-2</v>
      </c>
      <c r="N837" s="13">
        <v>0.887820512820513</v>
      </c>
      <c r="P837" s="2"/>
    </row>
    <row r="838" spans="1:16" x14ac:dyDescent="0.35">
      <c r="A838" s="9" t="s">
        <v>86</v>
      </c>
      <c r="B838" s="9" t="s">
        <v>112</v>
      </c>
      <c r="C838" s="9" t="s">
        <v>15</v>
      </c>
      <c r="D838" s="10">
        <v>0</v>
      </c>
      <c r="E838" s="11">
        <v>0</v>
      </c>
      <c r="F838" s="12">
        <v>144</v>
      </c>
      <c r="G838" s="13">
        <v>0</v>
      </c>
      <c r="H838" s="13">
        <v>2.8811524609843899E-2</v>
      </c>
      <c r="I838" s="12">
        <v>115</v>
      </c>
      <c r="J838" s="13">
        <v>0</v>
      </c>
      <c r="K838" s="13">
        <v>2.6291723822588001E-2</v>
      </c>
      <c r="L838" s="12" t="s">
        <v>419</v>
      </c>
      <c r="M838" s="13" t="s">
        <v>419</v>
      </c>
      <c r="N838" s="13" t="s">
        <v>419</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v>32</v>
      </c>
      <c r="G840" s="13">
        <v>0.52767477009059804</v>
      </c>
      <c r="H840" s="13">
        <v>9.3112578927459499E-4</v>
      </c>
      <c r="I840" s="12">
        <v>26</v>
      </c>
      <c r="J840" s="13">
        <v>0.42873575069861097</v>
      </c>
      <c r="K840" s="13">
        <v>8.6318515321536502E-4</v>
      </c>
      <c r="L840" s="12">
        <v>6</v>
      </c>
      <c r="M840" s="13">
        <v>9.8939019391987099E-2</v>
      </c>
      <c r="N840" s="13">
        <v>1.4130946773433801E-3</v>
      </c>
      <c r="P840" s="2"/>
    </row>
    <row r="841" spans="1:16" x14ac:dyDescent="0.35">
      <c r="A841" s="9" t="s">
        <v>86</v>
      </c>
      <c r="B841" s="9" t="s">
        <v>113</v>
      </c>
      <c r="C841" s="9" t="s">
        <v>10</v>
      </c>
      <c r="D841" s="10">
        <v>1470.3357055466699</v>
      </c>
      <c r="E841" s="11">
        <v>3.2658779194125E-2</v>
      </c>
      <c r="F841" s="12">
        <v>893</v>
      </c>
      <c r="G841" s="13">
        <v>0.60734429330068096</v>
      </c>
      <c r="H841" s="13">
        <v>2.59842290569442E-2</v>
      </c>
      <c r="I841" s="12">
        <v>801</v>
      </c>
      <c r="J841" s="13">
        <v>0.54477354863812499</v>
      </c>
      <c r="K841" s="13">
        <v>2.6592742604827201E-2</v>
      </c>
      <c r="L841" s="12">
        <v>92</v>
      </c>
      <c r="M841" s="13">
        <v>6.2570744662556105E-2</v>
      </c>
      <c r="N841" s="13">
        <v>2.16674517192652E-2</v>
      </c>
      <c r="P841" s="2"/>
    </row>
    <row r="842" spans="1:16" x14ac:dyDescent="0.35">
      <c r="A842" s="9" t="s">
        <v>86</v>
      </c>
      <c r="B842" s="9" t="s">
        <v>113</v>
      </c>
      <c r="C842" s="9" t="s">
        <v>11</v>
      </c>
      <c r="D842" s="10">
        <v>2698.2586256520499</v>
      </c>
      <c r="E842" s="11">
        <v>5.9933137943521501E-2</v>
      </c>
      <c r="F842" s="12">
        <v>1143</v>
      </c>
      <c r="G842" s="13">
        <v>0.42360653983781399</v>
      </c>
      <c r="H842" s="13">
        <v>3.3258649285651899E-2</v>
      </c>
      <c r="I842" s="12">
        <v>988</v>
      </c>
      <c r="J842" s="13">
        <v>0.36616208342936102</v>
      </c>
      <c r="K842" s="13">
        <v>3.2801035822183897E-2</v>
      </c>
      <c r="L842" s="12">
        <v>155</v>
      </c>
      <c r="M842" s="13">
        <v>5.7444456408452499E-2</v>
      </c>
      <c r="N842" s="13">
        <v>3.6504945831370698E-2</v>
      </c>
      <c r="P842" s="2"/>
    </row>
    <row r="843" spans="1:16" x14ac:dyDescent="0.35">
      <c r="A843" s="9" t="s">
        <v>86</v>
      </c>
      <c r="B843" s="9" t="s">
        <v>113</v>
      </c>
      <c r="C843" s="9" t="s">
        <v>12</v>
      </c>
      <c r="D843" s="10">
        <v>9272.5952406600009</v>
      </c>
      <c r="E843" s="11">
        <v>0.2059608832043</v>
      </c>
      <c r="F843" s="12">
        <v>4615</v>
      </c>
      <c r="G843" s="13">
        <v>0.497703165103486</v>
      </c>
      <c r="H843" s="13">
        <v>0.13428579742194499</v>
      </c>
      <c r="I843" s="12">
        <v>3996</v>
      </c>
      <c r="J843" s="13">
        <v>0.43094731262265001</v>
      </c>
      <c r="K843" s="13">
        <v>0.132664918163408</v>
      </c>
      <c r="L843" s="12">
        <v>619</v>
      </c>
      <c r="M843" s="13">
        <v>6.6755852480835903E-2</v>
      </c>
      <c r="N843" s="13">
        <v>0.14578426754592599</v>
      </c>
      <c r="P843" s="2"/>
    </row>
    <row r="844" spans="1:16" x14ac:dyDescent="0.35">
      <c r="A844" s="9" t="s">
        <v>86</v>
      </c>
      <c r="B844" s="9" t="s">
        <v>113</v>
      </c>
      <c r="C844" s="9" t="s">
        <v>13</v>
      </c>
      <c r="D844" s="10">
        <v>953.776787452093</v>
      </c>
      <c r="E844" s="11">
        <v>2.1185084048746899E-2</v>
      </c>
      <c r="F844" s="12">
        <v>910</v>
      </c>
      <c r="G844" s="13" t="s">
        <v>425</v>
      </c>
      <c r="H844" s="13">
        <v>2.64788896324963E-2</v>
      </c>
      <c r="I844" s="12">
        <v>826</v>
      </c>
      <c r="J844" s="13">
        <v>0.86603072214261501</v>
      </c>
      <c r="K844" s="13">
        <v>2.74227283290727E-2</v>
      </c>
      <c r="L844" s="12">
        <v>84</v>
      </c>
      <c r="M844" s="13">
        <v>8.8070920895859203E-2</v>
      </c>
      <c r="N844" s="13">
        <v>1.9783325482807299E-2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24918</v>
      </c>
      <c r="G846" s="13">
        <v>0.80888269569736004</v>
      </c>
      <c r="H846" s="13">
        <v>0.72505601303576095</v>
      </c>
      <c r="I846" s="12">
        <v>22091</v>
      </c>
      <c r="J846" s="13">
        <v>0.71711323664220095</v>
      </c>
      <c r="K846" s="13">
        <v>0.733408585372332</v>
      </c>
      <c r="L846" s="12">
        <v>2827</v>
      </c>
      <c r="M846" s="13">
        <v>9.1769459055158306E-2</v>
      </c>
      <c r="N846" s="13">
        <v>0.66580310880828997</v>
      </c>
      <c r="P846" s="2"/>
    </row>
    <row r="847" spans="1:16" x14ac:dyDescent="0.35">
      <c r="A847" s="9" t="s">
        <v>86</v>
      </c>
      <c r="B847" s="9" t="s">
        <v>113</v>
      </c>
      <c r="C847" s="9" t="s">
        <v>15</v>
      </c>
      <c r="D847" s="10">
        <v>0</v>
      </c>
      <c r="E847" s="11">
        <v>0</v>
      </c>
      <c r="F847" s="12">
        <v>1842</v>
      </c>
      <c r="G847" s="13">
        <v>0</v>
      </c>
      <c r="H847" s="13">
        <v>5.35979282451189E-2</v>
      </c>
      <c r="I847" s="12">
        <v>1382</v>
      </c>
      <c r="J847" s="13">
        <v>0</v>
      </c>
      <c r="K847" s="13">
        <v>4.58816108362936E-2</v>
      </c>
      <c r="L847" s="12">
        <v>460</v>
      </c>
      <c r="M847" s="13">
        <v>0</v>
      </c>
      <c r="N847" s="13">
        <v>0.10833725859632599</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114</v>
      </c>
      <c r="G850" s="13" t="s">
        <v>425</v>
      </c>
      <c r="H850" s="13">
        <v>1.8098110811239899E-2</v>
      </c>
      <c r="I850" s="12">
        <v>102</v>
      </c>
      <c r="J850" s="13" t="s">
        <v>425</v>
      </c>
      <c r="K850" s="13">
        <v>1.8871415356151701E-2</v>
      </c>
      <c r="L850" s="12">
        <v>12</v>
      </c>
      <c r="M850" s="13">
        <v>0.114116991709623</v>
      </c>
      <c r="N850" s="13">
        <v>1.34228187919463E-2</v>
      </c>
      <c r="P850" s="2"/>
    </row>
    <row r="851" spans="1:16" x14ac:dyDescent="0.35">
      <c r="A851" s="9" t="s">
        <v>86</v>
      </c>
      <c r="B851" s="9" t="s">
        <v>114</v>
      </c>
      <c r="C851" s="9" t="s">
        <v>11</v>
      </c>
      <c r="D851" s="10">
        <v>41.293140547398302</v>
      </c>
      <c r="E851" s="11">
        <v>4.6642036215990904E-3</v>
      </c>
      <c r="F851" s="12">
        <v>30</v>
      </c>
      <c r="G851" s="13">
        <v>0.72651291721356304</v>
      </c>
      <c r="H851" s="13">
        <v>4.7626607397999697E-3</v>
      </c>
      <c r="I851" s="12">
        <v>27</v>
      </c>
      <c r="J851" s="13">
        <v>0.65386162549220705</v>
      </c>
      <c r="K851" s="13">
        <v>4.9953746530989798E-3</v>
      </c>
      <c r="L851" s="12">
        <v>3</v>
      </c>
      <c r="M851" s="13">
        <v>7.2651291721356301E-2</v>
      </c>
      <c r="N851" s="13">
        <v>3.3557046979865801E-3</v>
      </c>
      <c r="P851" s="2"/>
    </row>
    <row r="852" spans="1:16" x14ac:dyDescent="0.35">
      <c r="A852" s="9" t="s">
        <v>86</v>
      </c>
      <c r="B852" s="9" t="s">
        <v>114</v>
      </c>
      <c r="C852" s="9" t="s">
        <v>12</v>
      </c>
      <c r="D852" s="10">
        <v>143.96979801000001</v>
      </c>
      <c r="E852" s="11">
        <v>1.6261888642457301E-2</v>
      </c>
      <c r="F852" s="12">
        <v>130</v>
      </c>
      <c r="G852" s="13">
        <v>0.90296716253620302</v>
      </c>
      <c r="H852" s="13">
        <v>2.0638196539133201E-2</v>
      </c>
      <c r="I852" s="12">
        <v>107</v>
      </c>
      <c r="J852" s="13">
        <v>0.74321143377979804</v>
      </c>
      <c r="K852" s="13">
        <v>1.9796484736355199E-2</v>
      </c>
      <c r="L852" s="12">
        <v>23</v>
      </c>
      <c r="M852" s="13">
        <v>0.15975572875640501</v>
      </c>
      <c r="N852" s="13">
        <v>2.5727069351230401E-2</v>
      </c>
      <c r="P852" s="2"/>
    </row>
    <row r="853" spans="1:16" x14ac:dyDescent="0.35">
      <c r="A853" s="9" t="s">
        <v>86</v>
      </c>
      <c r="B853" s="9" t="s">
        <v>114</v>
      </c>
      <c r="C853" s="9" t="s">
        <v>13</v>
      </c>
      <c r="D853" s="10">
        <v>100.018906615183</v>
      </c>
      <c r="E853" s="11">
        <v>1.12974828331944E-2</v>
      </c>
      <c r="F853" s="12">
        <v>57</v>
      </c>
      <c r="G853" s="13">
        <v>0.56989225266483101</v>
      </c>
      <c r="H853" s="13">
        <v>9.0490554056199407E-3</v>
      </c>
      <c r="I853" s="12">
        <v>54</v>
      </c>
      <c r="J853" s="13">
        <v>0.53989792357720801</v>
      </c>
      <c r="K853" s="13">
        <v>9.9907493061979595E-3</v>
      </c>
      <c r="L853" s="12">
        <v>3</v>
      </c>
      <c r="M853" s="13">
        <v>2.9994329087622701E-2</v>
      </c>
      <c r="N853" s="13">
        <v>3.3557046979865801E-3</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5687</v>
      </c>
      <c r="G855" s="13">
        <v>0.67512007961190401</v>
      </c>
      <c r="H855" s="13">
        <v>0.90284172090808101</v>
      </c>
      <c r="I855" s="12">
        <v>4902</v>
      </c>
      <c r="J855" s="13">
        <v>0.58193047832909295</v>
      </c>
      <c r="K855" s="13">
        <v>0.90693802035152604</v>
      </c>
      <c r="L855" s="12">
        <v>785</v>
      </c>
      <c r="M855" s="13">
        <v>9.3189601282810702E-2</v>
      </c>
      <c r="N855" s="13">
        <v>0.87807606263982096</v>
      </c>
      <c r="P855" s="2"/>
    </row>
    <row r="856" spans="1:16" x14ac:dyDescent="0.35">
      <c r="A856" s="9" t="s">
        <v>86</v>
      </c>
      <c r="B856" s="9" t="s">
        <v>114</v>
      </c>
      <c r="C856" s="9" t="s">
        <v>15</v>
      </c>
      <c r="D856" s="10">
        <v>0</v>
      </c>
      <c r="E856" s="11">
        <v>0</v>
      </c>
      <c r="F856" s="12">
        <v>262</v>
      </c>
      <c r="G856" s="13">
        <v>0</v>
      </c>
      <c r="H856" s="13">
        <v>4.1593903794253102E-2</v>
      </c>
      <c r="I856" s="12">
        <v>203</v>
      </c>
      <c r="J856" s="13">
        <v>0</v>
      </c>
      <c r="K856" s="13">
        <v>3.7557816836262699E-2</v>
      </c>
      <c r="L856" s="12">
        <v>59</v>
      </c>
      <c r="M856" s="13">
        <v>0</v>
      </c>
      <c r="N856" s="13">
        <v>6.5995525727069307E-2</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v>21</v>
      </c>
      <c r="G858" s="13">
        <v>0.61698404968365606</v>
      </c>
      <c r="H858" s="13">
        <v>9.1663029244871204E-4</v>
      </c>
      <c r="I858" s="12">
        <v>16</v>
      </c>
      <c r="J858" s="13">
        <v>0.470083085473262</v>
      </c>
      <c r="K858" s="13">
        <v>7.8274057042219101E-4</v>
      </c>
      <c r="L858" s="12">
        <v>5</v>
      </c>
      <c r="M858" s="13">
        <v>0.146900964210394</v>
      </c>
      <c r="N858" s="13">
        <v>2.0251113811259598E-3</v>
      </c>
      <c r="P858" s="2"/>
    </row>
    <row r="859" spans="1:16" x14ac:dyDescent="0.35">
      <c r="A859" s="9" t="s">
        <v>86</v>
      </c>
      <c r="B859" s="9" t="s">
        <v>115</v>
      </c>
      <c r="C859" s="9" t="s">
        <v>10</v>
      </c>
      <c r="D859" s="10">
        <v>902.78665137501605</v>
      </c>
      <c r="E859" s="11">
        <v>3.1691949116630098E-2</v>
      </c>
      <c r="F859" s="12">
        <v>1138</v>
      </c>
      <c r="G859" s="13" t="s">
        <v>425</v>
      </c>
      <c r="H859" s="13">
        <v>4.9672632038411199E-2</v>
      </c>
      <c r="I859" s="12">
        <v>1020</v>
      </c>
      <c r="J859" s="13" t="s">
        <v>425</v>
      </c>
      <c r="K859" s="13">
        <v>4.9899711364414699E-2</v>
      </c>
      <c r="L859" s="12">
        <v>118</v>
      </c>
      <c r="M859" s="13">
        <v>0.13070640756625801</v>
      </c>
      <c r="N859" s="13">
        <v>4.77926285945727E-2</v>
      </c>
      <c r="P859" s="2"/>
    </row>
    <row r="860" spans="1:16" x14ac:dyDescent="0.35">
      <c r="A860" s="9" t="s">
        <v>86</v>
      </c>
      <c r="B860" s="9" t="s">
        <v>115</v>
      </c>
      <c r="C860" s="9" t="s">
        <v>11</v>
      </c>
      <c r="D860" s="10">
        <v>784.35018642331295</v>
      </c>
      <c r="E860" s="11">
        <v>2.7534286378610998E-2</v>
      </c>
      <c r="F860" s="12">
        <v>757</v>
      </c>
      <c r="G860" s="13" t="s">
        <v>425</v>
      </c>
      <c r="H860" s="13">
        <v>3.3042339589698801E-2</v>
      </c>
      <c r="I860" s="12">
        <v>685</v>
      </c>
      <c r="J860" s="13">
        <v>0.87333440070135504</v>
      </c>
      <c r="K860" s="13">
        <v>3.3511080671199997E-2</v>
      </c>
      <c r="L860" s="12">
        <v>72</v>
      </c>
      <c r="M860" s="13">
        <v>9.1795732628463605E-2</v>
      </c>
      <c r="N860" s="13">
        <v>2.9161603888213899E-2</v>
      </c>
      <c r="P860" s="2"/>
    </row>
    <row r="861" spans="1:16" x14ac:dyDescent="0.35">
      <c r="A861" s="9" t="s">
        <v>86</v>
      </c>
      <c r="B861" s="9" t="s">
        <v>115</v>
      </c>
      <c r="C861" s="9" t="s">
        <v>12</v>
      </c>
      <c r="D861" s="10">
        <v>1553.5765403299999</v>
      </c>
      <c r="E861" s="11">
        <v>5.4537656920312698E-2</v>
      </c>
      <c r="F861" s="12">
        <v>1995</v>
      </c>
      <c r="G861" s="13" t="s">
        <v>425</v>
      </c>
      <c r="H861" s="13">
        <v>8.7079877782627699E-2</v>
      </c>
      <c r="I861" s="12">
        <v>1762</v>
      </c>
      <c r="J861" s="13" t="s">
        <v>425</v>
      </c>
      <c r="K861" s="13">
        <v>8.6199305317743793E-2</v>
      </c>
      <c r="L861" s="12">
        <v>233</v>
      </c>
      <c r="M861" s="13">
        <v>0.14997651802241299</v>
      </c>
      <c r="N861" s="13">
        <v>9.4370190360469799E-2</v>
      </c>
      <c r="P861" s="2"/>
    </row>
    <row r="862" spans="1:16" x14ac:dyDescent="0.35">
      <c r="A862" s="9" t="s">
        <v>86</v>
      </c>
      <c r="B862" s="9" t="s">
        <v>115</v>
      </c>
      <c r="C862" s="9" t="s">
        <v>13</v>
      </c>
      <c r="D862" s="10">
        <v>397.33638021702001</v>
      </c>
      <c r="E862" s="11">
        <v>1.39483280184134E-2</v>
      </c>
      <c r="F862" s="12">
        <v>438</v>
      </c>
      <c r="G862" s="13" t="s">
        <v>425</v>
      </c>
      <c r="H862" s="13">
        <v>1.91182889567874E-2</v>
      </c>
      <c r="I862" s="12">
        <v>405</v>
      </c>
      <c r="J862" s="13" t="s">
        <v>425</v>
      </c>
      <c r="K862" s="13">
        <v>1.9813120688811699E-2</v>
      </c>
      <c r="L862" s="12">
        <v>33</v>
      </c>
      <c r="M862" s="13">
        <v>8.3053054396820702E-2</v>
      </c>
      <c r="N862" s="13">
        <v>1.33657351154313E-2</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16619</v>
      </c>
      <c r="G864" s="13">
        <v>0.671950787052772</v>
      </c>
      <c r="H864" s="13">
        <v>0.72540375381929301</v>
      </c>
      <c r="I864" s="12">
        <v>14974</v>
      </c>
      <c r="J864" s="13">
        <v>0.60543902071894895</v>
      </c>
      <c r="K864" s="13">
        <v>0.73254733134386796</v>
      </c>
      <c r="L864" s="12">
        <v>1645</v>
      </c>
      <c r="M864" s="13">
        <v>6.6511766333823399E-2</v>
      </c>
      <c r="N864" s="13">
        <v>0.666261644390441</v>
      </c>
      <c r="P864" s="2"/>
    </row>
    <row r="865" spans="1:16" x14ac:dyDescent="0.35">
      <c r="A865" s="9" t="s">
        <v>86</v>
      </c>
      <c r="B865" s="9" t="s">
        <v>115</v>
      </c>
      <c r="C865" s="9" t="s">
        <v>15</v>
      </c>
      <c r="D865" s="10">
        <v>0</v>
      </c>
      <c r="E865" s="11">
        <v>0</v>
      </c>
      <c r="F865" s="12">
        <v>1934</v>
      </c>
      <c r="G865" s="13">
        <v>0</v>
      </c>
      <c r="H865" s="13">
        <v>8.4417285028371897E-2</v>
      </c>
      <c r="I865" s="12">
        <v>1573</v>
      </c>
      <c r="J865" s="13">
        <v>0</v>
      </c>
      <c r="K865" s="13">
        <v>7.6953182329631595E-2</v>
      </c>
      <c r="L865" s="12">
        <v>361</v>
      </c>
      <c r="M865" s="13">
        <v>0</v>
      </c>
      <c r="N865" s="13">
        <v>0.14621304171729399</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246</v>
      </c>
      <c r="G868" s="13">
        <v>0.82433159272329304</v>
      </c>
      <c r="H868" s="13">
        <v>1.8805901689473301E-2</v>
      </c>
      <c r="I868" s="12">
        <v>216</v>
      </c>
      <c r="J868" s="13">
        <v>0.72380334970825699</v>
      </c>
      <c r="K868" s="13">
        <v>1.92908814861124E-2</v>
      </c>
      <c r="L868" s="12">
        <v>30</v>
      </c>
      <c r="M868" s="13">
        <v>0.100528243015036</v>
      </c>
      <c r="N868" s="13">
        <v>1.5923566878980899E-2</v>
      </c>
      <c r="P868" s="2"/>
    </row>
    <row r="869" spans="1:16" x14ac:dyDescent="0.35">
      <c r="A869" s="9" t="s">
        <v>86</v>
      </c>
      <c r="B869" s="9" t="s">
        <v>116</v>
      </c>
      <c r="C869" s="9" t="s">
        <v>11</v>
      </c>
      <c r="D869" s="10">
        <v>178.34655122359601</v>
      </c>
      <c r="E869" s="11">
        <v>1.3097914108519199E-2</v>
      </c>
      <c r="F869" s="12">
        <v>212</v>
      </c>
      <c r="G869" s="13" t="s">
        <v>425</v>
      </c>
      <c r="H869" s="13">
        <v>1.62067120250745E-2</v>
      </c>
      <c r="I869" s="12">
        <v>181</v>
      </c>
      <c r="J869" s="13" t="s">
        <v>425</v>
      </c>
      <c r="K869" s="13">
        <v>1.6165044208270099E-2</v>
      </c>
      <c r="L869" s="12">
        <v>31</v>
      </c>
      <c r="M869" s="13">
        <v>0.17381889241656701</v>
      </c>
      <c r="N869" s="13">
        <v>1.6454352441613598E-2</v>
      </c>
      <c r="P869" s="2"/>
    </row>
    <row r="870" spans="1:16" x14ac:dyDescent="0.35">
      <c r="A870" s="9" t="s">
        <v>86</v>
      </c>
      <c r="B870" s="9" t="s">
        <v>116</v>
      </c>
      <c r="C870" s="9" t="s">
        <v>12</v>
      </c>
      <c r="D870" s="10">
        <v>406.47148191000002</v>
      </c>
      <c r="E870" s="11">
        <v>2.9851592425496402E-2</v>
      </c>
      <c r="F870" s="12">
        <v>572</v>
      </c>
      <c r="G870" s="13" t="s">
        <v>425</v>
      </c>
      <c r="H870" s="13">
        <v>4.3727543765767103E-2</v>
      </c>
      <c r="I870" s="12">
        <v>499</v>
      </c>
      <c r="J870" s="13" t="s">
        <v>425</v>
      </c>
      <c r="K870" s="13">
        <v>4.45655086183799E-2</v>
      </c>
      <c r="L870" s="12">
        <v>73</v>
      </c>
      <c r="M870" s="13">
        <v>0.17959439529920901</v>
      </c>
      <c r="N870" s="13">
        <v>3.87473460721868E-2</v>
      </c>
      <c r="P870" s="2"/>
    </row>
    <row r="871" spans="1:16" x14ac:dyDescent="0.35">
      <c r="A871" s="9" t="s">
        <v>86</v>
      </c>
      <c r="B871" s="9" t="s">
        <v>116</v>
      </c>
      <c r="C871" s="9" t="s">
        <v>13</v>
      </c>
      <c r="D871" s="10">
        <v>179.96662368461699</v>
      </c>
      <c r="E871" s="11">
        <v>1.32168935325588E-2</v>
      </c>
      <c r="F871" s="12">
        <v>304</v>
      </c>
      <c r="G871" s="13" t="s">
        <v>425</v>
      </c>
      <c r="H871" s="13">
        <v>2.32398134699182E-2</v>
      </c>
      <c r="I871" s="12">
        <v>261</v>
      </c>
      <c r="J871" s="13" t="s">
        <v>425</v>
      </c>
      <c r="K871" s="13">
        <v>2.3309815129052398E-2</v>
      </c>
      <c r="L871" s="12">
        <v>43</v>
      </c>
      <c r="M871" s="13">
        <v>0.238933192831108</v>
      </c>
      <c r="N871" s="13">
        <v>2.2823779193205902E-2</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11094</v>
      </c>
      <c r="G873" s="13">
        <v>0.89337514249088301</v>
      </c>
      <c r="H873" s="13">
        <v>0.848100298142344</v>
      </c>
      <c r="I873" s="12">
        <v>9556</v>
      </c>
      <c r="J873" s="13">
        <v>0.76952342362023396</v>
      </c>
      <c r="K873" s="13">
        <v>0.85344288648745203</v>
      </c>
      <c r="L873" s="12">
        <v>1538</v>
      </c>
      <c r="M873" s="13">
        <v>0.123851718870649</v>
      </c>
      <c r="N873" s="13">
        <v>0.81634819532908698</v>
      </c>
      <c r="P873" s="2"/>
    </row>
    <row r="874" spans="1:16" x14ac:dyDescent="0.35">
      <c r="A874" s="9" t="s">
        <v>86</v>
      </c>
      <c r="B874" s="9" t="s">
        <v>116</v>
      </c>
      <c r="C874" s="9" t="s">
        <v>15</v>
      </c>
      <c r="D874" s="10">
        <v>0</v>
      </c>
      <c r="E874" s="11">
        <v>0</v>
      </c>
      <c r="F874" s="12">
        <v>640</v>
      </c>
      <c r="G874" s="13">
        <v>0</v>
      </c>
      <c r="H874" s="13">
        <v>4.8925923094564602E-2</v>
      </c>
      <c r="I874" s="12">
        <v>475</v>
      </c>
      <c r="J874" s="13">
        <v>0</v>
      </c>
      <c r="K874" s="13">
        <v>4.2422077342145197E-2</v>
      </c>
      <c r="L874" s="12">
        <v>165</v>
      </c>
      <c r="M874" s="13">
        <v>0</v>
      </c>
      <c r="N874" s="13">
        <v>8.7579617834394899E-2</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81</v>
      </c>
      <c r="G877" s="13" t="s">
        <v>425</v>
      </c>
      <c r="H877" s="13">
        <v>1.4305898975627E-2</v>
      </c>
      <c r="I877" s="12">
        <v>66</v>
      </c>
      <c r="J877" s="13" t="s">
        <v>425</v>
      </c>
      <c r="K877" s="13">
        <v>1.36138613861386E-2</v>
      </c>
      <c r="L877" s="12">
        <v>15</v>
      </c>
      <c r="M877" s="13">
        <v>0.22945153854646499</v>
      </c>
      <c r="N877" s="13">
        <v>1.84275184275184E-2</v>
      </c>
      <c r="P877" s="2"/>
    </row>
    <row r="878" spans="1:16" x14ac:dyDescent="0.35">
      <c r="A878" s="9" t="s">
        <v>86</v>
      </c>
      <c r="B878" s="9" t="s">
        <v>117</v>
      </c>
      <c r="C878" s="9" t="s">
        <v>11</v>
      </c>
      <c r="D878" s="10">
        <v>30.510680462276</v>
      </c>
      <c r="E878" s="11">
        <v>5.2807561726639597E-3</v>
      </c>
      <c r="F878" s="12">
        <v>34</v>
      </c>
      <c r="G878" s="13" t="s">
        <v>425</v>
      </c>
      <c r="H878" s="13">
        <v>6.0049452490286096E-3</v>
      </c>
      <c r="I878" s="12">
        <v>33</v>
      </c>
      <c r="J878" s="13" t="s">
        <v>425</v>
      </c>
      <c r="K878" s="13">
        <v>6.8069306930693104E-3</v>
      </c>
      <c r="L878" s="12">
        <v>1</v>
      </c>
      <c r="M878" s="13">
        <v>3.2775407983326399E-2</v>
      </c>
      <c r="N878" s="13">
        <v>1.22850122850123E-3</v>
      </c>
      <c r="P878" s="2"/>
    </row>
    <row r="879" spans="1:16" x14ac:dyDescent="0.35">
      <c r="A879" s="9" t="s">
        <v>86</v>
      </c>
      <c r="B879" s="9" t="s">
        <v>117</v>
      </c>
      <c r="C879" s="9" t="s">
        <v>12</v>
      </c>
      <c r="D879" s="10">
        <v>128.93658302</v>
      </c>
      <c r="E879" s="11">
        <v>2.23162068609686E-2</v>
      </c>
      <c r="F879" s="12">
        <v>84</v>
      </c>
      <c r="G879" s="13">
        <v>0.65148306270044698</v>
      </c>
      <c r="H879" s="13">
        <v>1.4835747085835399E-2</v>
      </c>
      <c r="I879" s="12">
        <v>74</v>
      </c>
      <c r="J879" s="13">
        <v>0.573925555236108</v>
      </c>
      <c r="K879" s="13">
        <v>1.52640264026403E-2</v>
      </c>
      <c r="L879" s="12">
        <v>10</v>
      </c>
      <c r="M879" s="13">
        <v>7.7557507464338898E-2</v>
      </c>
      <c r="N879" s="13">
        <v>1.22850122850123E-2</v>
      </c>
      <c r="P879" s="2"/>
    </row>
    <row r="880" spans="1:16" x14ac:dyDescent="0.35">
      <c r="A880" s="9" t="s">
        <v>86</v>
      </c>
      <c r="B880" s="9" t="s">
        <v>117</v>
      </c>
      <c r="C880" s="9" t="s">
        <v>13</v>
      </c>
      <c r="D880" s="10">
        <v>50.046309177806599</v>
      </c>
      <c r="E880" s="11">
        <v>8.6619620442918398E-3</v>
      </c>
      <c r="F880" s="12">
        <v>102</v>
      </c>
      <c r="G880" s="13" t="s">
        <v>425</v>
      </c>
      <c r="H880" s="13">
        <v>1.8014835747085799E-2</v>
      </c>
      <c r="I880" s="12">
        <v>93</v>
      </c>
      <c r="J880" s="13" t="s">
        <v>425</v>
      </c>
      <c r="K880" s="13">
        <v>1.91831683168317E-2</v>
      </c>
      <c r="L880" s="12">
        <v>9</v>
      </c>
      <c r="M880" s="13">
        <v>0.179833441223896</v>
      </c>
      <c r="N880" s="13">
        <v>1.1056511056511099E-2</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5168</v>
      </c>
      <c r="G882" s="13">
        <v>0.94525155868090904</v>
      </c>
      <c r="H882" s="13">
        <v>0.91275167785234901</v>
      </c>
      <c r="I882" s="12">
        <v>4451</v>
      </c>
      <c r="J882" s="13">
        <v>0.81410887919673403</v>
      </c>
      <c r="K882" s="13">
        <v>0.918110561056106</v>
      </c>
      <c r="L882" s="12">
        <v>717</v>
      </c>
      <c r="M882" s="13">
        <v>0.13114267948417399</v>
      </c>
      <c r="N882" s="13">
        <v>0.88083538083538104</v>
      </c>
      <c r="P882" s="2"/>
    </row>
    <row r="883" spans="1:16" x14ac:dyDescent="0.35">
      <c r="A883" s="9" t="s">
        <v>86</v>
      </c>
      <c r="B883" s="9" t="s">
        <v>117</v>
      </c>
      <c r="C883" s="9" t="s">
        <v>15</v>
      </c>
      <c r="D883" s="10">
        <v>0</v>
      </c>
      <c r="E883" s="11">
        <v>0</v>
      </c>
      <c r="F883" s="12">
        <v>186</v>
      </c>
      <c r="G883" s="13">
        <v>0</v>
      </c>
      <c r="H883" s="13">
        <v>3.28505828329212E-2</v>
      </c>
      <c r="I883" s="12">
        <v>126</v>
      </c>
      <c r="J883" s="13">
        <v>0</v>
      </c>
      <c r="K883" s="13">
        <v>2.5990099009900999E-2</v>
      </c>
      <c r="L883" s="12">
        <v>60</v>
      </c>
      <c r="M883" s="13">
        <v>0</v>
      </c>
      <c r="N883" s="13">
        <v>7.3710073710073695E-2</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119</v>
      </c>
      <c r="G886" s="13" t="s">
        <v>425</v>
      </c>
      <c r="H886" s="13">
        <v>3.2522547144028399E-2</v>
      </c>
      <c r="I886" s="12">
        <v>101</v>
      </c>
      <c r="J886" s="13" t="s">
        <v>425</v>
      </c>
      <c r="K886" s="13">
        <v>3.2792207792207803E-2</v>
      </c>
      <c r="L886" s="12">
        <v>18</v>
      </c>
      <c r="M886" s="13">
        <v>0.45724557547039302</v>
      </c>
      <c r="N886" s="13">
        <v>3.10880829015544E-2</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89</v>
      </c>
      <c r="G888" s="13" t="s">
        <v>425</v>
      </c>
      <c r="H888" s="13">
        <v>2.4323585679147299E-2</v>
      </c>
      <c r="I888" s="12">
        <v>76</v>
      </c>
      <c r="J888" s="13" t="s">
        <v>425</v>
      </c>
      <c r="K888" s="13">
        <v>2.4675324675324701E-2</v>
      </c>
      <c r="L888" s="12">
        <v>13</v>
      </c>
      <c r="M888" s="13">
        <v>0.170412192982236</v>
      </c>
      <c r="N888" s="13">
        <v>2.24525043177893E-2</v>
      </c>
      <c r="P888" s="2"/>
    </row>
    <row r="889" spans="1:16" x14ac:dyDescent="0.35">
      <c r="A889" s="9" t="s">
        <v>86</v>
      </c>
      <c r="B889" s="9" t="s">
        <v>118</v>
      </c>
      <c r="C889" s="9" t="s">
        <v>13</v>
      </c>
      <c r="D889" s="10">
        <v>21.967888131118301</v>
      </c>
      <c r="E889" s="11">
        <v>4.2220575790511798E-3</v>
      </c>
      <c r="F889" s="12" t="s">
        <v>419</v>
      </c>
      <c r="G889" s="13" t="s">
        <v>419</v>
      </c>
      <c r="H889" s="13" t="s">
        <v>419</v>
      </c>
      <c r="I889" s="12" t="s">
        <v>419</v>
      </c>
      <c r="J889" s="13" t="s">
        <v>419</v>
      </c>
      <c r="K889" s="13" t="s">
        <v>419</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3227</v>
      </c>
      <c r="G891" s="13">
        <v>0.64105810453656098</v>
      </c>
      <c r="H891" s="13">
        <v>0.88193495490571205</v>
      </c>
      <c r="I891" s="12">
        <v>2748</v>
      </c>
      <c r="J891" s="13">
        <v>0.54590259413277598</v>
      </c>
      <c r="K891" s="13">
        <v>0.89220779220779201</v>
      </c>
      <c r="L891" s="12">
        <v>479</v>
      </c>
      <c r="M891" s="13">
        <v>9.5155510403784505E-2</v>
      </c>
      <c r="N891" s="13">
        <v>0.82728842832469796</v>
      </c>
      <c r="P891" s="2"/>
    </row>
    <row r="892" spans="1:16" x14ac:dyDescent="0.35">
      <c r="A892" s="9" t="s">
        <v>86</v>
      </c>
      <c r="B892" s="9" t="s">
        <v>118</v>
      </c>
      <c r="C892" s="9" t="s">
        <v>15</v>
      </c>
      <c r="D892" s="10">
        <v>0</v>
      </c>
      <c r="E892" s="11">
        <v>0</v>
      </c>
      <c r="F892" s="12">
        <v>145</v>
      </c>
      <c r="G892" s="13">
        <v>0</v>
      </c>
      <c r="H892" s="13">
        <v>3.9628313746925402E-2</v>
      </c>
      <c r="I892" s="12">
        <v>84</v>
      </c>
      <c r="J892" s="13">
        <v>0</v>
      </c>
      <c r="K892" s="13">
        <v>2.7272727272727299E-2</v>
      </c>
      <c r="L892" s="12">
        <v>61</v>
      </c>
      <c r="M892" s="13">
        <v>0</v>
      </c>
      <c r="N892" s="13">
        <v>0.105354058721934</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46</v>
      </c>
      <c r="G895" s="13" t="s">
        <v>425</v>
      </c>
      <c r="H895" s="13">
        <v>1.1870967741935501E-2</v>
      </c>
      <c r="I895" s="12">
        <v>42</v>
      </c>
      <c r="J895" s="13">
        <v>0.94611383218409995</v>
      </c>
      <c r="K895" s="13">
        <v>1.2962962962963001E-2</v>
      </c>
      <c r="L895" s="12">
        <v>4</v>
      </c>
      <c r="M895" s="13">
        <v>9.0106079255628496E-2</v>
      </c>
      <c r="N895" s="13">
        <v>6.2992125984252002E-3</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58</v>
      </c>
      <c r="G897" s="13" t="s">
        <v>425</v>
      </c>
      <c r="H897" s="13">
        <v>1.49677419354839E-2</v>
      </c>
      <c r="I897" s="12">
        <v>48</v>
      </c>
      <c r="J897" s="13">
        <v>0.84056107769247801</v>
      </c>
      <c r="K897" s="13">
        <v>1.48148148148148E-2</v>
      </c>
      <c r="L897" s="12">
        <v>10</v>
      </c>
      <c r="M897" s="13">
        <v>0.17511689118593299</v>
      </c>
      <c r="N897" s="13">
        <v>1.5748031496062999E-2</v>
      </c>
      <c r="P897" s="2"/>
    </row>
    <row r="898" spans="1:16" x14ac:dyDescent="0.35">
      <c r="A898" s="9" t="s">
        <v>86</v>
      </c>
      <c r="B898" s="9" t="s">
        <v>119</v>
      </c>
      <c r="C898" s="9" t="s">
        <v>13</v>
      </c>
      <c r="D898" s="10">
        <v>40.985687901926902</v>
      </c>
      <c r="E898" s="11">
        <v>1.01540600098349E-2</v>
      </c>
      <c r="F898" s="12">
        <v>52</v>
      </c>
      <c r="G898" s="13" t="s">
        <v>425</v>
      </c>
      <c r="H898" s="13">
        <v>1.34193548387097E-2</v>
      </c>
      <c r="I898" s="12">
        <v>47</v>
      </c>
      <c r="J898" s="13" t="s">
        <v>425</v>
      </c>
      <c r="K898" s="13">
        <v>1.45061728395062E-2</v>
      </c>
      <c r="L898" s="12">
        <v>5</v>
      </c>
      <c r="M898" s="13">
        <v>0.121993804568178</v>
      </c>
      <c r="N898" s="13">
        <v>7.8740157480314994E-3</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3585</v>
      </c>
      <c r="G900" s="13">
        <v>0.926059504950969</v>
      </c>
      <c r="H900" s="13">
        <v>0.92516129032258099</v>
      </c>
      <c r="I900" s="12">
        <v>3004</v>
      </c>
      <c r="J900" s="13">
        <v>0.77597845268415999</v>
      </c>
      <c r="K900" s="13">
        <v>0.92716049382716004</v>
      </c>
      <c r="L900" s="12">
        <v>581</v>
      </c>
      <c r="M900" s="13">
        <v>0.15008105226681001</v>
      </c>
      <c r="N900" s="13">
        <v>0.91496062992126004</v>
      </c>
      <c r="P900" s="2"/>
    </row>
    <row r="901" spans="1:16" x14ac:dyDescent="0.35">
      <c r="A901" s="9" t="s">
        <v>86</v>
      </c>
      <c r="B901" s="9" t="s">
        <v>119</v>
      </c>
      <c r="C901" s="9" t="s">
        <v>15</v>
      </c>
      <c r="D901" s="10">
        <v>0</v>
      </c>
      <c r="E901" s="11">
        <v>0</v>
      </c>
      <c r="F901" s="12">
        <v>116</v>
      </c>
      <c r="G901" s="13">
        <v>0</v>
      </c>
      <c r="H901" s="13">
        <v>2.99354838709677E-2</v>
      </c>
      <c r="I901" s="12">
        <v>83</v>
      </c>
      <c r="J901" s="13">
        <v>0</v>
      </c>
      <c r="K901" s="13">
        <v>2.5617283950617301E-2</v>
      </c>
      <c r="L901" s="12">
        <v>33</v>
      </c>
      <c r="M901" s="13">
        <v>0</v>
      </c>
      <c r="N901" s="13">
        <v>5.1968503937007901E-2</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v>12</v>
      </c>
      <c r="G906" s="13">
        <v>0.27869121947334002</v>
      </c>
      <c r="H906" s="13">
        <v>9.3457943925233603E-3</v>
      </c>
      <c r="I906" s="12">
        <v>11</v>
      </c>
      <c r="J906" s="13">
        <v>0.25546695118389501</v>
      </c>
      <c r="K906" s="13">
        <v>1.02325581395349E-2</v>
      </c>
      <c r="L906" s="12">
        <v>1</v>
      </c>
      <c r="M906" s="13">
        <v>2.3224268289444999E-2</v>
      </c>
      <c r="N906" s="13">
        <v>4.78468899521531E-3</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1177</v>
      </c>
      <c r="G909" s="13">
        <v>0.73963995855698506</v>
      </c>
      <c r="H909" s="13">
        <v>0.91666666666666696</v>
      </c>
      <c r="I909" s="12">
        <v>990</v>
      </c>
      <c r="J909" s="13">
        <v>0.62212706794512695</v>
      </c>
      <c r="K909" s="13">
        <v>0.92093023255813999</v>
      </c>
      <c r="L909" s="12">
        <v>187</v>
      </c>
      <c r="M909" s="13">
        <v>0.117512890611857</v>
      </c>
      <c r="N909" s="13">
        <v>0.89473684210526305</v>
      </c>
      <c r="P909" s="2"/>
    </row>
    <row r="910" spans="1:16" x14ac:dyDescent="0.35">
      <c r="A910" s="9" t="s">
        <v>120</v>
      </c>
      <c r="B910" s="9" t="s">
        <v>121</v>
      </c>
      <c r="C910" s="9" t="s">
        <v>15</v>
      </c>
      <c r="D910" s="10">
        <v>0</v>
      </c>
      <c r="E910" s="11">
        <v>0</v>
      </c>
      <c r="F910" s="12">
        <v>70</v>
      </c>
      <c r="G910" s="13">
        <v>0</v>
      </c>
      <c r="H910" s="13">
        <v>5.4517133956386299E-2</v>
      </c>
      <c r="I910" s="12">
        <v>51</v>
      </c>
      <c r="J910" s="13">
        <v>0</v>
      </c>
      <c r="K910" s="13">
        <v>4.7441860465116302E-2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1869</v>
      </c>
      <c r="G918" s="13">
        <v>0.93447583460679295</v>
      </c>
      <c r="H918" s="13">
        <v>0.90333494441759299</v>
      </c>
      <c r="I918" s="12">
        <v>1623</v>
      </c>
      <c r="J918" s="13">
        <v>0.81147901528455002</v>
      </c>
      <c r="K918" s="13">
        <v>0.91643139469226398</v>
      </c>
      <c r="L918" s="12">
        <v>246</v>
      </c>
      <c r="M918" s="13">
        <v>0.122996819322242</v>
      </c>
      <c r="N918" s="13">
        <v>0.82550335570469802</v>
      </c>
      <c r="P918" s="2"/>
    </row>
    <row r="919" spans="1:16" x14ac:dyDescent="0.35">
      <c r="A919" s="9" t="s">
        <v>120</v>
      </c>
      <c r="B919" s="9" t="s">
        <v>122</v>
      </c>
      <c r="C919" s="9" t="s">
        <v>15</v>
      </c>
      <c r="D919" s="10">
        <v>0</v>
      </c>
      <c r="E919" s="11">
        <v>0</v>
      </c>
      <c r="F919" s="12">
        <v>139</v>
      </c>
      <c r="G919" s="13">
        <v>0</v>
      </c>
      <c r="H919" s="13">
        <v>6.7182213629772794E-2</v>
      </c>
      <c r="I919" s="12">
        <v>95</v>
      </c>
      <c r="J919" s="13">
        <v>0</v>
      </c>
      <c r="K919" s="13">
        <v>5.3642010163749303E-2</v>
      </c>
      <c r="L919" s="12">
        <v>44</v>
      </c>
      <c r="M919" s="13">
        <v>0</v>
      </c>
      <c r="N919" s="13">
        <v>0.14765100671140899</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197</v>
      </c>
      <c r="G927" s="13">
        <v>0.11143708928367201</v>
      </c>
      <c r="H927" s="13">
        <v>0.89140271493212697</v>
      </c>
      <c r="I927" s="12">
        <v>169</v>
      </c>
      <c r="J927" s="13">
        <v>9.5598315172286799E-2</v>
      </c>
      <c r="K927" s="13">
        <v>0.89893617021276595</v>
      </c>
      <c r="L927" s="12">
        <v>28</v>
      </c>
      <c r="M927" s="13">
        <v>1.5838774111384801E-2</v>
      </c>
      <c r="N927" s="13">
        <v>0.84848484848484895</v>
      </c>
      <c r="P927" s="2"/>
    </row>
    <row r="928" spans="1:16" x14ac:dyDescent="0.35">
      <c r="A928" s="9" t="s">
        <v>120</v>
      </c>
      <c r="B928" s="9" t="s">
        <v>123</v>
      </c>
      <c r="C928" s="9" t="s">
        <v>15</v>
      </c>
      <c r="D928" s="10">
        <v>0</v>
      </c>
      <c r="E928" s="11">
        <v>0</v>
      </c>
      <c r="F928" s="12" t="s">
        <v>419</v>
      </c>
      <c r="G928" s="13" t="s">
        <v>419</v>
      </c>
      <c r="H928" s="13" t="s">
        <v>419</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962</v>
      </c>
      <c r="G936" s="13">
        <v>0.69769604393156903</v>
      </c>
      <c r="H936" s="13">
        <v>0.88256880733944998</v>
      </c>
      <c r="I936" s="12">
        <v>815</v>
      </c>
      <c r="J936" s="13">
        <v>0.59108344678194302</v>
      </c>
      <c r="K936" s="13">
        <v>0.89364035087719296</v>
      </c>
      <c r="L936" s="12">
        <v>147</v>
      </c>
      <c r="M936" s="13">
        <v>0.106612597149626</v>
      </c>
      <c r="N936" s="13">
        <v>0.82584269662921395</v>
      </c>
      <c r="P936" s="2"/>
    </row>
    <row r="937" spans="1:16" x14ac:dyDescent="0.35">
      <c r="A937" s="9" t="s">
        <v>120</v>
      </c>
      <c r="B937" s="9" t="s">
        <v>124</v>
      </c>
      <c r="C937" s="9" t="s">
        <v>15</v>
      </c>
      <c r="D937" s="10">
        <v>0</v>
      </c>
      <c r="E937" s="11">
        <v>0</v>
      </c>
      <c r="F937" s="12">
        <v>84</v>
      </c>
      <c r="G937" s="13">
        <v>0</v>
      </c>
      <c r="H937" s="13">
        <v>7.7064220183486201E-2</v>
      </c>
      <c r="I937" s="12">
        <v>63</v>
      </c>
      <c r="J937" s="13">
        <v>0</v>
      </c>
      <c r="K937" s="13">
        <v>6.9078947368421101E-2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v>10</v>
      </c>
      <c r="G943" s="13">
        <v>0.295581126587666</v>
      </c>
      <c r="H943" s="13">
        <v>7.7220077220077196E-3</v>
      </c>
      <c r="I943" s="12">
        <v>7</v>
      </c>
      <c r="J943" s="13">
        <v>0.20690678861136599</v>
      </c>
      <c r="K943" s="13">
        <v>6.3348416289592804E-3</v>
      </c>
      <c r="L943" s="12">
        <v>3</v>
      </c>
      <c r="M943" s="13">
        <v>8.86743379762997E-2</v>
      </c>
      <c r="N943" s="13">
        <v>1.5789473684210499E-2</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1146</v>
      </c>
      <c r="G945" s="13">
        <v>0.76550768797657898</v>
      </c>
      <c r="H945" s="13">
        <v>0.88494208494208504</v>
      </c>
      <c r="I945" s="12">
        <v>1005</v>
      </c>
      <c r="J945" s="13">
        <v>0.67132218709987901</v>
      </c>
      <c r="K945" s="13">
        <v>0.90950226244343901</v>
      </c>
      <c r="L945" s="12">
        <v>141</v>
      </c>
      <c r="M945" s="13">
        <v>9.4185500876699496E-2</v>
      </c>
      <c r="N945" s="13">
        <v>0.74210526315789505</v>
      </c>
      <c r="P945" s="2"/>
    </row>
    <row r="946" spans="1:16" x14ac:dyDescent="0.35">
      <c r="A946" s="9" t="s">
        <v>120</v>
      </c>
      <c r="B946" s="9" t="s">
        <v>125</v>
      </c>
      <c r="C946" s="9" t="s">
        <v>15</v>
      </c>
      <c r="D946" s="10">
        <v>0</v>
      </c>
      <c r="E946" s="11">
        <v>0</v>
      </c>
      <c r="F946" s="12">
        <v>94</v>
      </c>
      <c r="G946" s="13">
        <v>0</v>
      </c>
      <c r="H946" s="13">
        <v>7.2586872586872603E-2</v>
      </c>
      <c r="I946" s="12">
        <v>61</v>
      </c>
      <c r="J946" s="13">
        <v>0</v>
      </c>
      <c r="K946" s="13">
        <v>5.5203619909502302E-2</v>
      </c>
      <c r="L946" s="12">
        <v>33</v>
      </c>
      <c r="M946" s="13">
        <v>0</v>
      </c>
      <c r="N946" s="13">
        <v>0.173684210526316</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v>9</v>
      </c>
      <c r="G952" s="13">
        <v>0.20594549325370001</v>
      </c>
      <c r="H952" s="13">
        <v>6.37845499645641E-3</v>
      </c>
      <c r="I952" s="12">
        <v>8</v>
      </c>
      <c r="J952" s="13">
        <v>0.183062660669955</v>
      </c>
      <c r="K952" s="13">
        <v>6.4620355411954796E-3</v>
      </c>
      <c r="L952" s="12">
        <v>1</v>
      </c>
      <c r="M952" s="13">
        <v>2.2882832583744399E-2</v>
      </c>
      <c r="N952" s="13">
        <v>5.78034682080925E-3</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1303</v>
      </c>
      <c r="G954" s="13">
        <v>0.71848022696650105</v>
      </c>
      <c r="H954" s="13">
        <v>0.92345854004252304</v>
      </c>
      <c r="I954" s="12">
        <v>1154</v>
      </c>
      <c r="J954" s="13">
        <v>0.63632093777386201</v>
      </c>
      <c r="K954" s="13">
        <v>0.93214862681744703</v>
      </c>
      <c r="L954" s="12">
        <v>149</v>
      </c>
      <c r="M954" s="13">
        <v>8.2159289192638998E-2</v>
      </c>
      <c r="N954" s="13">
        <v>0.86127167630057799</v>
      </c>
      <c r="P954" s="2"/>
    </row>
    <row r="955" spans="1:16" x14ac:dyDescent="0.35">
      <c r="A955" s="9" t="s">
        <v>120</v>
      </c>
      <c r="B955" s="9" t="s">
        <v>126</v>
      </c>
      <c r="C955" s="9" t="s">
        <v>15</v>
      </c>
      <c r="D955" s="10">
        <v>0</v>
      </c>
      <c r="E955" s="11">
        <v>0</v>
      </c>
      <c r="F955" s="12">
        <v>70</v>
      </c>
      <c r="G955" s="13">
        <v>0</v>
      </c>
      <c r="H955" s="13">
        <v>4.9610205527994299E-2</v>
      </c>
      <c r="I955" s="12">
        <v>55</v>
      </c>
      <c r="J955" s="13">
        <v>0</v>
      </c>
      <c r="K955" s="13">
        <v>4.4426494345718902E-2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168</v>
      </c>
      <c r="G958" s="13" t="s">
        <v>425</v>
      </c>
      <c r="H958" s="13">
        <v>3.2196243771560003E-2</v>
      </c>
      <c r="I958" s="12">
        <v>129</v>
      </c>
      <c r="J958" s="13" t="s">
        <v>425</v>
      </c>
      <c r="K958" s="13">
        <v>2.98472929199445E-2</v>
      </c>
      <c r="L958" s="12">
        <v>39</v>
      </c>
      <c r="M958" s="13">
        <v>0.319552431264501</v>
      </c>
      <c r="N958" s="13">
        <v>4.3526785714285698E-2</v>
      </c>
      <c r="P958" s="2"/>
    </row>
    <row r="959" spans="1:16" x14ac:dyDescent="0.35">
      <c r="A959" s="9" t="s">
        <v>120</v>
      </c>
      <c r="B959" s="9" t="s">
        <v>127</v>
      </c>
      <c r="C959" s="9" t="s">
        <v>11</v>
      </c>
      <c r="D959" s="10">
        <v>37.6683320154306</v>
      </c>
      <c r="E959" s="11">
        <v>7.0966745094418202E-3</v>
      </c>
      <c r="F959" s="12">
        <v>63</v>
      </c>
      <c r="G959" s="13" t="s">
        <v>425</v>
      </c>
      <c r="H959" s="13">
        <v>1.2073591414335E-2</v>
      </c>
      <c r="I959" s="12">
        <v>54</v>
      </c>
      <c r="J959" s="13" t="s">
        <v>425</v>
      </c>
      <c r="K959" s="13">
        <v>1.2494215640907001E-2</v>
      </c>
      <c r="L959" s="12">
        <v>9</v>
      </c>
      <c r="M959" s="13">
        <v>0.238927489444269</v>
      </c>
      <c r="N959" s="13">
        <v>1.00446428571429E-2</v>
      </c>
      <c r="P959" s="2"/>
    </row>
    <row r="960" spans="1:16" x14ac:dyDescent="0.35">
      <c r="A960" s="9" t="s">
        <v>120</v>
      </c>
      <c r="B960" s="9" t="s">
        <v>127</v>
      </c>
      <c r="C960" s="9" t="s">
        <v>12</v>
      </c>
      <c r="D960" s="10">
        <v>124.2652002</v>
      </c>
      <c r="E960" s="11">
        <v>2.3411434260183699E-2</v>
      </c>
      <c r="F960" s="12">
        <v>123</v>
      </c>
      <c r="G960" s="13" t="s">
        <v>425</v>
      </c>
      <c r="H960" s="13">
        <v>2.3572249904177799E-2</v>
      </c>
      <c r="I960" s="12">
        <v>95</v>
      </c>
      <c r="J960" s="13">
        <v>0.76449400030822101</v>
      </c>
      <c r="K960" s="13">
        <v>2.1980564553447501E-2</v>
      </c>
      <c r="L960" s="12">
        <v>28</v>
      </c>
      <c r="M960" s="13">
        <v>0.225324547459265</v>
      </c>
      <c r="N960" s="13">
        <v>3.125E-2</v>
      </c>
      <c r="P960" s="2"/>
    </row>
    <row r="961" spans="1:16" x14ac:dyDescent="0.35">
      <c r="A961" s="9" t="s">
        <v>120</v>
      </c>
      <c r="B961" s="9" t="s">
        <v>127</v>
      </c>
      <c r="C961" s="9" t="s">
        <v>13</v>
      </c>
      <c r="D961" s="10">
        <v>66.888783028867294</v>
      </c>
      <c r="E961" s="11">
        <v>1.26017770389752E-2</v>
      </c>
      <c r="F961" s="12">
        <v>58</v>
      </c>
      <c r="G961" s="13">
        <v>0.86711100686297204</v>
      </c>
      <c r="H961" s="13">
        <v>1.11153698735148E-2</v>
      </c>
      <c r="I961" s="12">
        <v>49</v>
      </c>
      <c r="J961" s="13">
        <v>0.73255929890147597</v>
      </c>
      <c r="K961" s="13">
        <v>1.13373438223045E-2</v>
      </c>
      <c r="L961" s="12">
        <v>9</v>
      </c>
      <c r="M961" s="13">
        <v>0.13455170796149599</v>
      </c>
      <c r="N961" s="13">
        <v>1.00446428571429E-2</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4359</v>
      </c>
      <c r="G963" s="13">
        <v>0.88833547695710702</v>
      </c>
      <c r="H963" s="13">
        <v>0.83537753928708303</v>
      </c>
      <c r="I963" s="12">
        <v>3720</v>
      </c>
      <c r="J963" s="13">
        <v>0.75811148756146696</v>
      </c>
      <c r="K963" s="13">
        <v>0.86071263304025902</v>
      </c>
      <c r="L963" s="12">
        <v>639</v>
      </c>
      <c r="M963" s="13">
        <v>0.13022398939563901</v>
      </c>
      <c r="N963" s="13">
        <v>0.71316964285714302</v>
      </c>
      <c r="P963" s="2"/>
    </row>
    <row r="964" spans="1:16" x14ac:dyDescent="0.35">
      <c r="A964" s="9" t="s">
        <v>120</v>
      </c>
      <c r="B964" s="9" t="s">
        <v>127</v>
      </c>
      <c r="C964" s="9" t="s">
        <v>15</v>
      </c>
      <c r="D964" s="10">
        <v>0</v>
      </c>
      <c r="E964" s="11">
        <v>0</v>
      </c>
      <c r="F964" s="12">
        <v>442</v>
      </c>
      <c r="G964" s="13">
        <v>0</v>
      </c>
      <c r="H964" s="13">
        <v>8.4706784208508995E-2</v>
      </c>
      <c r="I964" s="12">
        <v>271</v>
      </c>
      <c r="J964" s="13">
        <v>0</v>
      </c>
      <c r="K964" s="13">
        <v>6.2702452568255407E-2</v>
      </c>
      <c r="L964" s="12">
        <v>171</v>
      </c>
      <c r="M964" s="13">
        <v>0</v>
      </c>
      <c r="N964" s="13">
        <v>0.190848214285714</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46</v>
      </c>
      <c r="G969" s="13" t="s">
        <v>425</v>
      </c>
      <c r="H969" s="13">
        <v>2.48246087425796E-2</v>
      </c>
      <c r="I969" s="12">
        <v>39</v>
      </c>
      <c r="J969" s="13" t="s">
        <v>425</v>
      </c>
      <c r="K969" s="13">
        <v>2.47776365946633E-2</v>
      </c>
      <c r="L969" s="12">
        <v>7</v>
      </c>
      <c r="M969" s="13">
        <v>0.20377303176349101</v>
      </c>
      <c r="N969" s="13">
        <v>2.5089605734767002E-2</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1609</v>
      </c>
      <c r="G972" s="13">
        <v>0.79459066569380499</v>
      </c>
      <c r="H972" s="13">
        <v>0.868321640582839</v>
      </c>
      <c r="I972" s="12">
        <v>1384</v>
      </c>
      <c r="J972" s="13">
        <v>0.68347637123693294</v>
      </c>
      <c r="K972" s="13">
        <v>0.87928843710292204</v>
      </c>
      <c r="L972" s="12">
        <v>225</v>
      </c>
      <c r="M972" s="13">
        <v>0.111114294456871</v>
      </c>
      <c r="N972" s="13">
        <v>0.80645161290322598</v>
      </c>
      <c r="P972" s="2"/>
    </row>
    <row r="973" spans="1:16" x14ac:dyDescent="0.35">
      <c r="A973" s="9" t="s">
        <v>120</v>
      </c>
      <c r="B973" s="9" t="s">
        <v>128</v>
      </c>
      <c r="C973" s="9" t="s">
        <v>15</v>
      </c>
      <c r="D973" s="10">
        <v>0</v>
      </c>
      <c r="E973" s="11">
        <v>0</v>
      </c>
      <c r="F973" s="12">
        <v>149</v>
      </c>
      <c r="G973" s="13">
        <v>0</v>
      </c>
      <c r="H973" s="13">
        <v>8.041014570966E-2</v>
      </c>
      <c r="I973" s="12">
        <v>113</v>
      </c>
      <c r="J973" s="13">
        <v>0</v>
      </c>
      <c r="K973" s="13">
        <v>7.1791613722998707E-2</v>
      </c>
      <c r="L973" s="12">
        <v>36</v>
      </c>
      <c r="M973" s="13">
        <v>0</v>
      </c>
      <c r="N973" s="13">
        <v>0.12903225806451599</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71</v>
      </c>
      <c r="G976" s="13" t="s">
        <v>425</v>
      </c>
      <c r="H976" s="13">
        <v>5.0141242937853103E-2</v>
      </c>
      <c r="I976" s="12">
        <v>55</v>
      </c>
      <c r="J976" s="13" t="s">
        <v>425</v>
      </c>
      <c r="K976" s="13">
        <v>4.7495682210708101E-2</v>
      </c>
      <c r="L976" s="12">
        <v>16</v>
      </c>
      <c r="M976" s="13">
        <v>0.46065902678899001</v>
      </c>
      <c r="N976" s="13">
        <v>6.2015503875968998E-2</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1135</v>
      </c>
      <c r="G981" s="13">
        <v>0.71853088483640803</v>
      </c>
      <c r="H981" s="13">
        <v>0.80155367231638397</v>
      </c>
      <c r="I981" s="12">
        <v>964</v>
      </c>
      <c r="J981" s="13">
        <v>0.61027645196678204</v>
      </c>
      <c r="K981" s="13">
        <v>0.83246977547495704</v>
      </c>
      <c r="L981" s="12">
        <v>171</v>
      </c>
      <c r="M981" s="13">
        <v>0.10825443286962599</v>
      </c>
      <c r="N981" s="13">
        <v>0.662790697674419</v>
      </c>
      <c r="P981" s="2"/>
    </row>
    <row r="982" spans="1:16" x14ac:dyDescent="0.35">
      <c r="A982" s="9" t="s">
        <v>120</v>
      </c>
      <c r="B982" s="9" t="s">
        <v>129</v>
      </c>
      <c r="C982" s="9" t="s">
        <v>15</v>
      </c>
      <c r="D982" s="10">
        <v>0</v>
      </c>
      <c r="E982" s="11">
        <v>0</v>
      </c>
      <c r="F982" s="12">
        <v>136</v>
      </c>
      <c r="G982" s="13">
        <v>0</v>
      </c>
      <c r="H982" s="13">
        <v>9.6045197740112997E-2</v>
      </c>
      <c r="I982" s="12">
        <v>80</v>
      </c>
      <c r="J982" s="13">
        <v>0</v>
      </c>
      <c r="K982" s="13">
        <v>6.9084628670120898E-2</v>
      </c>
      <c r="L982" s="12">
        <v>56</v>
      </c>
      <c r="M982" s="13">
        <v>0</v>
      </c>
      <c r="N982" s="13">
        <v>0.217054263565891</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v>17</v>
      </c>
      <c r="G984" s="13">
        <v>0.30651595771220402</v>
      </c>
      <c r="H984" s="13">
        <v>1.20610145441646E-3</v>
      </c>
      <c r="I984" s="12">
        <v>13</v>
      </c>
      <c r="J984" s="13">
        <v>0.234394555897568</v>
      </c>
      <c r="K984" s="13">
        <v>1.10178828714298E-3</v>
      </c>
      <c r="L984" s="12">
        <v>4</v>
      </c>
      <c r="M984" s="13">
        <v>7.2121401814636305E-2</v>
      </c>
      <c r="N984" s="13">
        <v>1.74216027874564E-3</v>
      </c>
      <c r="P984" s="2"/>
    </row>
    <row r="985" spans="1:16" x14ac:dyDescent="0.35">
      <c r="A985" s="9" t="s">
        <v>120</v>
      </c>
      <c r="B985" s="9" t="s">
        <v>130</v>
      </c>
      <c r="C985" s="9" t="s">
        <v>10</v>
      </c>
      <c r="D985" s="10">
        <v>322.53647977636302</v>
      </c>
      <c r="E985" s="11">
        <v>1.8160703430931902E-2</v>
      </c>
      <c r="F985" s="12">
        <v>176</v>
      </c>
      <c r="G985" s="13">
        <v>0.54567470979416999</v>
      </c>
      <c r="H985" s="13">
        <v>1.2486697410429201E-2</v>
      </c>
      <c r="I985" s="12">
        <v>152</v>
      </c>
      <c r="J985" s="13">
        <v>0.471264522094965</v>
      </c>
      <c r="K985" s="13">
        <v>1.2882447665056401E-2</v>
      </c>
      <c r="L985" s="12">
        <v>24</v>
      </c>
      <c r="M985" s="13">
        <v>7.4410187699205002E-2</v>
      </c>
      <c r="N985" s="13">
        <v>1.04529616724739E-2</v>
      </c>
      <c r="P985" s="2"/>
    </row>
    <row r="986" spans="1:16" x14ac:dyDescent="0.35">
      <c r="A986" s="9" t="s">
        <v>120</v>
      </c>
      <c r="B986" s="9" t="s">
        <v>130</v>
      </c>
      <c r="C986" s="9" t="s">
        <v>11</v>
      </c>
      <c r="D986" s="10">
        <v>376.924685862758</v>
      </c>
      <c r="E986" s="11">
        <v>2.1223079759836699E-2</v>
      </c>
      <c r="F986" s="12">
        <v>204</v>
      </c>
      <c r="G986" s="13">
        <v>0.54122217952654506</v>
      </c>
      <c r="H986" s="13">
        <v>1.4473217452997501E-2</v>
      </c>
      <c r="I986" s="12">
        <v>169</v>
      </c>
      <c r="J986" s="13">
        <v>0.448365433039147</v>
      </c>
      <c r="K986" s="13">
        <v>1.43232477328587E-2</v>
      </c>
      <c r="L986" s="12">
        <v>35</v>
      </c>
      <c r="M986" s="13">
        <v>9.2856746487397293E-2</v>
      </c>
      <c r="N986" s="13">
        <v>1.52439024390244E-2</v>
      </c>
      <c r="P986" s="2"/>
    </row>
    <row r="987" spans="1:16" x14ac:dyDescent="0.35">
      <c r="A987" s="9" t="s">
        <v>120</v>
      </c>
      <c r="B987" s="9" t="s">
        <v>130</v>
      </c>
      <c r="C987" s="9" t="s">
        <v>12</v>
      </c>
      <c r="D987" s="10">
        <v>1218.6322128199999</v>
      </c>
      <c r="E987" s="11">
        <v>6.8616170870809498E-2</v>
      </c>
      <c r="F987" s="12">
        <v>590</v>
      </c>
      <c r="G987" s="13">
        <v>0.48414935514850599</v>
      </c>
      <c r="H987" s="13">
        <v>4.1858815182688899E-2</v>
      </c>
      <c r="I987" s="12">
        <v>483</v>
      </c>
      <c r="J987" s="13">
        <v>0.39634599751987898</v>
      </c>
      <c r="K987" s="13">
        <v>4.0935672514619902E-2</v>
      </c>
      <c r="L987" s="12">
        <v>107</v>
      </c>
      <c r="M987" s="13">
        <v>8.7803357628627399E-2</v>
      </c>
      <c r="N987" s="13">
        <v>4.6602787456445999E-2</v>
      </c>
      <c r="P987" s="2"/>
    </row>
    <row r="988" spans="1:16" x14ac:dyDescent="0.35">
      <c r="A988" s="9" t="s">
        <v>120</v>
      </c>
      <c r="B988" s="9" t="s">
        <v>130</v>
      </c>
      <c r="C988" s="9" t="s">
        <v>13</v>
      </c>
      <c r="D988" s="10">
        <v>338.27414201037197</v>
      </c>
      <c r="E988" s="11">
        <v>1.9046826503665199E-2</v>
      </c>
      <c r="F988" s="12">
        <v>178</v>
      </c>
      <c r="G988" s="13">
        <v>0.52620043300425301</v>
      </c>
      <c r="H988" s="13">
        <v>1.2628591699184099E-2</v>
      </c>
      <c r="I988" s="12">
        <v>162</v>
      </c>
      <c r="J988" s="13">
        <v>0.47890151767802802</v>
      </c>
      <c r="K988" s="13">
        <v>1.3729977116704799E-2</v>
      </c>
      <c r="L988" s="12">
        <v>16</v>
      </c>
      <c r="M988" s="13">
        <v>4.7298915326225002E-2</v>
      </c>
      <c r="N988" s="13">
        <v>6.9686411149825801E-3</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11723</v>
      </c>
      <c r="G990" s="13">
        <v>0.75956461530902597</v>
      </c>
      <c r="H990" s="13">
        <v>0.83171337353671504</v>
      </c>
      <c r="I990" s="12">
        <v>9986</v>
      </c>
      <c r="J990" s="13">
        <v>0.64701972604929903</v>
      </c>
      <c r="K990" s="13">
        <v>0.84634291041613696</v>
      </c>
      <c r="L990" s="12">
        <v>1737</v>
      </c>
      <c r="M990" s="13">
        <v>0.112544889259727</v>
      </c>
      <c r="N990" s="13">
        <v>0.75653310104529603</v>
      </c>
      <c r="P990" s="2"/>
    </row>
    <row r="991" spans="1:16" x14ac:dyDescent="0.35">
      <c r="A991" s="9" t="s">
        <v>120</v>
      </c>
      <c r="B991" s="9" t="s">
        <v>130</v>
      </c>
      <c r="C991" s="9" t="s">
        <v>15</v>
      </c>
      <c r="D991" s="10">
        <v>0</v>
      </c>
      <c r="E991" s="11">
        <v>0</v>
      </c>
      <c r="F991" s="12">
        <v>1202</v>
      </c>
      <c r="G991" s="13">
        <v>0</v>
      </c>
      <c r="H991" s="13">
        <v>8.5278467541681405E-2</v>
      </c>
      <c r="I991" s="12">
        <v>830</v>
      </c>
      <c r="J991" s="13">
        <v>0</v>
      </c>
      <c r="K991" s="13">
        <v>7.0344944486820896E-2</v>
      </c>
      <c r="L991" s="12">
        <v>372</v>
      </c>
      <c r="M991" s="13">
        <v>0</v>
      </c>
      <c r="N991" s="13">
        <v>0.162020905923345</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293</v>
      </c>
      <c r="G999" s="13">
        <v>0.52208010873146504</v>
      </c>
      <c r="H999" s="13">
        <v>0.89877300613496902</v>
      </c>
      <c r="I999" s="12">
        <v>246</v>
      </c>
      <c r="J999" s="13">
        <v>0.43833347012948998</v>
      </c>
      <c r="K999" s="13">
        <v>0.92481203007518797</v>
      </c>
      <c r="L999" s="12">
        <v>47</v>
      </c>
      <c r="M999" s="13">
        <v>8.3746638601975704E-2</v>
      </c>
      <c r="N999" s="13">
        <v>0.78333333333333299</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v>33</v>
      </c>
      <c r="G1003" s="13" t="s">
        <v>425</v>
      </c>
      <c r="H1003" s="13">
        <v>2.0085209981740699E-2</v>
      </c>
      <c r="I1003" s="12">
        <v>27</v>
      </c>
      <c r="J1003" s="13">
        <v>0.77882327755566705</v>
      </c>
      <c r="K1003" s="13">
        <v>1.9271948608137E-2</v>
      </c>
      <c r="L1003" s="12">
        <v>6</v>
      </c>
      <c r="M1003" s="13">
        <v>0.17307183945681501</v>
      </c>
      <c r="N1003" s="13">
        <v>2.4793388429752101E-2</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v>33</v>
      </c>
      <c r="G1005" s="13">
        <v>0.87306265531606098</v>
      </c>
      <c r="H1005" s="13">
        <v>2.0085209981740699E-2</v>
      </c>
      <c r="I1005" s="12">
        <v>30</v>
      </c>
      <c r="J1005" s="13">
        <v>0.79369332301460105</v>
      </c>
      <c r="K1005" s="13">
        <v>2.1413276231263399E-2</v>
      </c>
      <c r="L1005" s="12">
        <v>3</v>
      </c>
      <c r="M1005" s="13">
        <v>7.9369332301460094E-2</v>
      </c>
      <c r="N1005" s="13">
        <v>1.2396694214876E-2</v>
      </c>
      <c r="P1005" s="2"/>
    </row>
    <row r="1006" spans="1:16" x14ac:dyDescent="0.35">
      <c r="A1006" s="9" t="s">
        <v>120</v>
      </c>
      <c r="B1006" s="9" t="s">
        <v>132</v>
      </c>
      <c r="C1006" s="9" t="s">
        <v>13</v>
      </c>
      <c r="D1006" s="10">
        <v>76.402136808921597</v>
      </c>
      <c r="E1006" s="11">
        <v>3.7707845437193598E-2</v>
      </c>
      <c r="F1006" s="12">
        <v>21</v>
      </c>
      <c r="G1006" s="13">
        <v>0.27486142243010903</v>
      </c>
      <c r="H1006" s="13">
        <v>1.2781497261107701E-2</v>
      </c>
      <c r="I1006" s="12">
        <v>19</v>
      </c>
      <c r="J1006" s="13">
        <v>0.24868414410343201</v>
      </c>
      <c r="K1006" s="13">
        <v>1.3561741613133499E-2</v>
      </c>
      <c r="L1006" s="12">
        <v>2</v>
      </c>
      <c r="M1006" s="13">
        <v>2.61772783266771E-2</v>
      </c>
      <c r="N1006" s="13">
        <v>8.2644628099173608E-3</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1431</v>
      </c>
      <c r="G1008" s="13">
        <v>0.77612056534294904</v>
      </c>
      <c r="H1008" s="13">
        <v>0.87096774193548399</v>
      </c>
      <c r="I1008" s="12">
        <v>1233</v>
      </c>
      <c r="J1008" s="13">
        <v>0.66873281416342201</v>
      </c>
      <c r="K1008" s="13">
        <v>0.88008565310492504</v>
      </c>
      <c r="L1008" s="12">
        <v>198</v>
      </c>
      <c r="M1008" s="13">
        <v>0.10738775117952799</v>
      </c>
      <c r="N1008" s="13">
        <v>0.81818181818181801</v>
      </c>
      <c r="P1008" s="2"/>
    </row>
    <row r="1009" spans="1:16" x14ac:dyDescent="0.35">
      <c r="A1009" s="9" t="s">
        <v>120</v>
      </c>
      <c r="B1009" s="9" t="s">
        <v>132</v>
      </c>
      <c r="C1009" s="9" t="s">
        <v>15</v>
      </c>
      <c r="D1009" s="10">
        <v>0</v>
      </c>
      <c r="E1009" s="11">
        <v>0</v>
      </c>
      <c r="F1009" s="12">
        <v>104</v>
      </c>
      <c r="G1009" s="13">
        <v>0</v>
      </c>
      <c r="H1009" s="13">
        <v>6.3298843578819194E-2</v>
      </c>
      <c r="I1009" s="12">
        <v>71</v>
      </c>
      <c r="J1009" s="13">
        <v>0</v>
      </c>
      <c r="K1009" s="13">
        <v>5.06780870806567E-2</v>
      </c>
      <c r="L1009" s="12">
        <v>33</v>
      </c>
      <c r="M1009" s="13">
        <v>0</v>
      </c>
      <c r="N1009" s="13">
        <v>0.13636363636363599</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v>24</v>
      </c>
      <c r="G1017" s="13">
        <v>0.26387636945584297</v>
      </c>
      <c r="H1017" s="13">
        <v>0.72727272727272696</v>
      </c>
      <c r="I1017" s="12">
        <v>19</v>
      </c>
      <c r="J1017" s="13">
        <v>0.208902125819209</v>
      </c>
      <c r="K1017" s="13">
        <v>0.70370370370370405</v>
      </c>
      <c r="L1017" s="12">
        <v>5</v>
      </c>
      <c r="M1017" s="13">
        <v>5.4974243636634001E-2</v>
      </c>
      <c r="N1017" s="13">
        <v>0.83333333333333304</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52</v>
      </c>
      <c r="G1021" s="13">
        <v>0.67616344107438198</v>
      </c>
      <c r="H1021" s="13">
        <v>8.3682008368200795E-3</v>
      </c>
      <c r="I1021" s="12">
        <v>34</v>
      </c>
      <c r="J1021" s="13">
        <v>0.44210686531786503</v>
      </c>
      <c r="K1021" s="13">
        <v>6.4175160437901103E-3</v>
      </c>
      <c r="L1021" s="12">
        <v>18</v>
      </c>
      <c r="M1021" s="13">
        <v>0.234056575756517</v>
      </c>
      <c r="N1021" s="13">
        <v>1.96506550218341E-2</v>
      </c>
      <c r="P1021" s="2"/>
    </row>
    <row r="1022" spans="1:16" x14ac:dyDescent="0.35">
      <c r="A1022" s="9" t="s">
        <v>120</v>
      </c>
      <c r="B1022" s="9" t="s">
        <v>134</v>
      </c>
      <c r="C1022" s="9" t="s">
        <v>11</v>
      </c>
      <c r="D1022" s="10">
        <v>101.509083861135</v>
      </c>
      <c r="E1022" s="11">
        <v>1.2008846698664701E-2</v>
      </c>
      <c r="F1022" s="12">
        <v>59</v>
      </c>
      <c r="G1022" s="13">
        <v>0.58122877042917998</v>
      </c>
      <c r="H1022" s="13">
        <v>9.4946894110074006E-3</v>
      </c>
      <c r="I1022" s="12">
        <v>49</v>
      </c>
      <c r="J1022" s="13">
        <v>0.48271541950898</v>
      </c>
      <c r="K1022" s="13">
        <v>9.2487731219328007E-3</v>
      </c>
      <c r="L1022" s="12">
        <v>10</v>
      </c>
      <c r="M1022" s="13">
        <v>9.8513350920199999E-2</v>
      </c>
      <c r="N1022" s="13">
        <v>1.0917030567685599E-2</v>
      </c>
      <c r="P1022" s="2"/>
    </row>
    <row r="1023" spans="1:16" x14ac:dyDescent="0.35">
      <c r="A1023" s="9" t="s">
        <v>120</v>
      </c>
      <c r="B1023" s="9" t="s">
        <v>134</v>
      </c>
      <c r="C1023" s="9" t="s">
        <v>12</v>
      </c>
      <c r="D1023" s="10">
        <v>588.6434031</v>
      </c>
      <c r="E1023" s="11">
        <v>6.9638382291761503E-2</v>
      </c>
      <c r="F1023" s="12">
        <v>214</v>
      </c>
      <c r="G1023" s="13">
        <v>0.36354777590813397</v>
      </c>
      <c r="H1023" s="13">
        <v>3.4438364982297999E-2</v>
      </c>
      <c r="I1023" s="12">
        <v>168</v>
      </c>
      <c r="J1023" s="13">
        <v>0.28540199230171198</v>
      </c>
      <c r="K1023" s="13">
        <v>3.17100792751982E-2</v>
      </c>
      <c r="L1023" s="12">
        <v>46</v>
      </c>
      <c r="M1023" s="13">
        <v>7.8145783606421299E-2</v>
      </c>
      <c r="N1023" s="13">
        <v>5.0218340611353697E-2</v>
      </c>
      <c r="P1023" s="2"/>
    </row>
    <row r="1024" spans="1:16" x14ac:dyDescent="0.35">
      <c r="A1024" s="9" t="s">
        <v>120</v>
      </c>
      <c r="B1024" s="9" t="s">
        <v>134</v>
      </c>
      <c r="C1024" s="9" t="s">
        <v>13</v>
      </c>
      <c r="D1024" s="10">
        <v>221.50963707337399</v>
      </c>
      <c r="E1024" s="11">
        <v>2.6205292893097198E-2</v>
      </c>
      <c r="F1024" s="12">
        <v>78</v>
      </c>
      <c r="G1024" s="13">
        <v>0.352129149009273</v>
      </c>
      <c r="H1024" s="13">
        <v>1.2552301255230099E-2</v>
      </c>
      <c r="I1024" s="12">
        <v>73</v>
      </c>
      <c r="J1024" s="13">
        <v>0.32955676766252401</v>
      </c>
      <c r="K1024" s="13">
        <v>1.3778784446961101E-2</v>
      </c>
      <c r="L1024" s="12">
        <v>5</v>
      </c>
      <c r="M1024" s="13">
        <v>2.2572381346748199E-2</v>
      </c>
      <c r="N1024" s="13">
        <v>5.4585152838427901E-3</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5201</v>
      </c>
      <c r="G1026" s="13">
        <v>0.70710788151382997</v>
      </c>
      <c r="H1026" s="13">
        <v>0.83698101062117802</v>
      </c>
      <c r="I1026" s="12">
        <v>4534</v>
      </c>
      <c r="J1026" s="13">
        <v>0.61642513647062203</v>
      </c>
      <c r="K1026" s="13">
        <v>0.85579463948659895</v>
      </c>
      <c r="L1026" s="12">
        <v>667</v>
      </c>
      <c r="M1026" s="13">
        <v>9.0682745043207905E-2</v>
      </c>
      <c r="N1026" s="13">
        <v>0.72816593886462899</v>
      </c>
      <c r="P1026" s="2"/>
    </row>
    <row r="1027" spans="1:16" x14ac:dyDescent="0.35">
      <c r="A1027" s="9" t="s">
        <v>120</v>
      </c>
      <c r="B1027" s="9" t="s">
        <v>134</v>
      </c>
      <c r="C1027" s="9" t="s">
        <v>15</v>
      </c>
      <c r="D1027" s="10">
        <v>0</v>
      </c>
      <c r="E1027" s="11">
        <v>0</v>
      </c>
      <c r="F1027" s="12">
        <v>600</v>
      </c>
      <c r="G1027" s="13">
        <v>0</v>
      </c>
      <c r="H1027" s="13">
        <v>9.6556163501770195E-2</v>
      </c>
      <c r="I1027" s="12">
        <v>432</v>
      </c>
      <c r="J1027" s="13">
        <v>0</v>
      </c>
      <c r="K1027" s="13">
        <v>8.1540203850509599E-2</v>
      </c>
      <c r="L1027" s="12">
        <v>168</v>
      </c>
      <c r="M1027" s="13">
        <v>0</v>
      </c>
      <c r="N1027" s="13">
        <v>0.183406113537118</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666</v>
      </c>
      <c r="G1035" s="13">
        <v>0.71375037539564701</v>
      </c>
      <c r="H1035" s="13">
        <v>0.90489130434782605</v>
      </c>
      <c r="I1035" s="12">
        <v>584</v>
      </c>
      <c r="J1035" s="13">
        <v>0.62587120004663299</v>
      </c>
      <c r="K1035" s="13">
        <v>0.924050632911392</v>
      </c>
      <c r="L1035" s="12">
        <v>82</v>
      </c>
      <c r="M1035" s="13">
        <v>8.7879175349013502E-2</v>
      </c>
      <c r="N1035" s="13">
        <v>0.78846153846153799</v>
      </c>
      <c r="P1035" s="2"/>
    </row>
    <row r="1036" spans="1:16" x14ac:dyDescent="0.35">
      <c r="A1036" s="9" t="s">
        <v>120</v>
      </c>
      <c r="B1036" s="9" t="s">
        <v>135</v>
      </c>
      <c r="C1036" s="9" t="s">
        <v>15</v>
      </c>
      <c r="D1036" s="10">
        <v>0</v>
      </c>
      <c r="E1036" s="11">
        <v>0</v>
      </c>
      <c r="F1036" s="12">
        <v>39</v>
      </c>
      <c r="G1036" s="13">
        <v>0</v>
      </c>
      <c r="H1036" s="13">
        <v>5.2989130434782601E-2</v>
      </c>
      <c r="I1036" s="12" t="s">
        <v>419</v>
      </c>
      <c r="J1036" s="13" t="s">
        <v>419</v>
      </c>
      <c r="K1036" s="13" t="s">
        <v>419</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37</v>
      </c>
      <c r="G1041" s="13">
        <v>0.665107287876886</v>
      </c>
      <c r="H1041" s="13">
        <v>1.6795279164775301E-2</v>
      </c>
      <c r="I1041" s="12">
        <v>30</v>
      </c>
      <c r="J1041" s="13">
        <v>0.53927617935963701</v>
      </c>
      <c r="K1041" s="13">
        <v>1.5814443858724301E-2</v>
      </c>
      <c r="L1041" s="12">
        <v>7</v>
      </c>
      <c r="M1041" s="13">
        <v>0.12583110851724899</v>
      </c>
      <c r="N1041" s="13">
        <v>2.2875816993464099E-2</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1953</v>
      </c>
      <c r="G1044" s="13">
        <v>0.69742243621501698</v>
      </c>
      <c r="H1044" s="13">
        <v>0.88651838402178895</v>
      </c>
      <c r="I1044" s="12">
        <v>1701</v>
      </c>
      <c r="J1044" s="13">
        <v>0.60743244444533695</v>
      </c>
      <c r="K1044" s="13">
        <v>0.89667896678966796</v>
      </c>
      <c r="L1044" s="12">
        <v>252</v>
      </c>
      <c r="M1044" s="13">
        <v>8.9989991769679603E-2</v>
      </c>
      <c r="N1044" s="13">
        <v>0.82352941176470595</v>
      </c>
      <c r="P1044" s="2"/>
    </row>
    <row r="1045" spans="1:16" x14ac:dyDescent="0.35">
      <c r="A1045" s="9" t="s">
        <v>120</v>
      </c>
      <c r="B1045" s="9" t="s">
        <v>136</v>
      </c>
      <c r="C1045" s="9" t="s">
        <v>15</v>
      </c>
      <c r="D1045" s="10">
        <v>0</v>
      </c>
      <c r="E1045" s="11">
        <v>0</v>
      </c>
      <c r="F1045" s="12">
        <v>174</v>
      </c>
      <c r="G1045" s="13">
        <v>0</v>
      </c>
      <c r="H1045" s="13">
        <v>7.8983204720835198E-2</v>
      </c>
      <c r="I1045" s="12">
        <v>133</v>
      </c>
      <c r="J1045" s="13">
        <v>0</v>
      </c>
      <c r="K1045" s="13">
        <v>7.0110701107011106E-2</v>
      </c>
      <c r="L1045" s="12">
        <v>41</v>
      </c>
      <c r="M1045" s="13">
        <v>0</v>
      </c>
      <c r="N1045" s="13">
        <v>0.13398692810457499</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v>26</v>
      </c>
      <c r="G1048" s="13">
        <v>0.22906172555594301</v>
      </c>
      <c r="H1048" s="13">
        <v>4.8964218455743898E-3</v>
      </c>
      <c r="I1048" s="12">
        <v>23</v>
      </c>
      <c r="J1048" s="13">
        <v>0.20263152645333399</v>
      </c>
      <c r="K1048" s="13">
        <v>4.9176822749625801E-3</v>
      </c>
      <c r="L1048" s="12">
        <v>3</v>
      </c>
      <c r="M1048" s="13">
        <v>2.6430199102608801E-2</v>
      </c>
      <c r="N1048" s="13">
        <v>4.739336492891E-3</v>
      </c>
      <c r="P1048" s="2"/>
    </row>
    <row r="1049" spans="1:16" x14ac:dyDescent="0.35">
      <c r="A1049" s="9" t="s">
        <v>120</v>
      </c>
      <c r="B1049" s="9" t="s">
        <v>137</v>
      </c>
      <c r="C1049" s="9" t="s">
        <v>11</v>
      </c>
      <c r="D1049" s="10">
        <v>81.578614350413403</v>
      </c>
      <c r="E1049" s="11">
        <v>1.0040685808109099E-2</v>
      </c>
      <c r="F1049" s="12">
        <v>55</v>
      </c>
      <c r="G1049" s="13">
        <v>0.67419630056172097</v>
      </c>
      <c r="H1049" s="13">
        <v>1.0357815442561201E-2</v>
      </c>
      <c r="I1049" s="12">
        <v>43</v>
      </c>
      <c r="J1049" s="13">
        <v>0.52709892589370899</v>
      </c>
      <c r="K1049" s="13">
        <v>9.1939277314517908E-3</v>
      </c>
      <c r="L1049" s="12">
        <v>12</v>
      </c>
      <c r="M1049" s="13">
        <v>0.14709737466801201</v>
      </c>
      <c r="N1049" s="13">
        <v>1.8957345971564E-2</v>
      </c>
      <c r="P1049" s="2"/>
    </row>
    <row r="1050" spans="1:16" x14ac:dyDescent="0.35">
      <c r="A1050" s="9" t="s">
        <v>120</v>
      </c>
      <c r="B1050" s="9" t="s">
        <v>137</v>
      </c>
      <c r="C1050" s="9" t="s">
        <v>12</v>
      </c>
      <c r="D1050" s="10">
        <v>295.08666804000001</v>
      </c>
      <c r="E1050" s="11">
        <v>3.6319230763404098E-2</v>
      </c>
      <c r="F1050" s="12">
        <v>141</v>
      </c>
      <c r="G1050" s="13">
        <v>0.47782572129245399</v>
      </c>
      <c r="H1050" s="13">
        <v>2.65536723163842E-2</v>
      </c>
      <c r="I1050" s="12">
        <v>115</v>
      </c>
      <c r="J1050" s="13">
        <v>0.38971601382008703</v>
      </c>
      <c r="K1050" s="13">
        <v>2.45884113748129E-2</v>
      </c>
      <c r="L1050" s="12">
        <v>26</v>
      </c>
      <c r="M1050" s="13">
        <v>8.8109707472367405E-2</v>
      </c>
      <c r="N1050" s="13">
        <v>4.1074249605055298E-2</v>
      </c>
      <c r="P1050" s="2"/>
    </row>
    <row r="1051" spans="1:16" x14ac:dyDescent="0.35">
      <c r="A1051" s="9" t="s">
        <v>120</v>
      </c>
      <c r="B1051" s="9" t="s">
        <v>137</v>
      </c>
      <c r="C1051" s="9" t="s">
        <v>13</v>
      </c>
      <c r="D1051" s="10">
        <v>102.46143721647699</v>
      </c>
      <c r="E1051" s="11">
        <v>1.2610941074812801E-2</v>
      </c>
      <c r="F1051" s="12">
        <v>65</v>
      </c>
      <c r="G1051" s="13">
        <v>0.63438501123764501</v>
      </c>
      <c r="H1051" s="13">
        <v>1.2241054613936E-2</v>
      </c>
      <c r="I1051" s="12">
        <v>61</v>
      </c>
      <c r="J1051" s="13">
        <v>0.59534593362302102</v>
      </c>
      <c r="K1051" s="13">
        <v>1.3042548642292101E-2</v>
      </c>
      <c r="L1051" s="12">
        <v>4</v>
      </c>
      <c r="M1051" s="13">
        <v>3.9039077614624301E-2</v>
      </c>
      <c r="N1051" s="13">
        <v>6.3191153238546603E-3</v>
      </c>
      <c r="P1051" s="2"/>
    </row>
    <row r="1052" spans="1:16" x14ac:dyDescent="0.35">
      <c r="A1052" s="9" t="s">
        <v>120</v>
      </c>
      <c r="B1052" s="9" t="s">
        <v>137</v>
      </c>
      <c r="C1052" s="9" t="s">
        <v>14</v>
      </c>
      <c r="D1052" s="10">
        <v>41.658285020520502</v>
      </c>
      <c r="E1052" s="11">
        <v>5.12729659024397E-3</v>
      </c>
      <c r="F1052" s="12">
        <v>3</v>
      </c>
      <c r="G1052" s="13">
        <v>7.2014486398617406E-2</v>
      </c>
      <c r="H1052" s="13">
        <v>5.6497175141242896E-4</v>
      </c>
      <c r="I1052" s="12">
        <v>1</v>
      </c>
      <c r="J1052" s="13">
        <v>2.40048287995391E-2</v>
      </c>
      <c r="K1052" s="13">
        <v>2.1381227282446001E-4</v>
      </c>
      <c r="L1052" s="12">
        <v>2</v>
      </c>
      <c r="M1052" s="13">
        <v>4.8009657599078298E-2</v>
      </c>
      <c r="N1052" s="13">
        <v>3.1595576619273301E-3</v>
      </c>
      <c r="P1052" s="2"/>
    </row>
    <row r="1053" spans="1:16" x14ac:dyDescent="0.35">
      <c r="A1053" s="9" t="s">
        <v>120</v>
      </c>
      <c r="B1053" s="9" t="s">
        <v>137</v>
      </c>
      <c r="C1053" s="9" t="s">
        <v>17</v>
      </c>
      <c r="D1053" s="10">
        <v>7415.1421947424096</v>
      </c>
      <c r="E1053" s="11">
        <v>0.91265478817836099</v>
      </c>
      <c r="F1053" s="12">
        <v>4666</v>
      </c>
      <c r="G1053" s="13">
        <v>0.62925293641817903</v>
      </c>
      <c r="H1053" s="13">
        <v>0.87871939736346505</v>
      </c>
      <c r="I1053" s="12">
        <v>4177</v>
      </c>
      <c r="J1053" s="13">
        <v>0.56330679713217602</v>
      </c>
      <c r="K1053" s="13">
        <v>0.89309386358776999</v>
      </c>
      <c r="L1053" s="12">
        <v>489</v>
      </c>
      <c r="M1053" s="13">
        <v>6.5946139286002903E-2</v>
      </c>
      <c r="N1053" s="13">
        <v>0.77251184834123199</v>
      </c>
      <c r="P1053" s="2"/>
    </row>
    <row r="1054" spans="1:16" x14ac:dyDescent="0.35">
      <c r="A1054" s="9" t="s">
        <v>120</v>
      </c>
      <c r="B1054" s="9" t="s">
        <v>137</v>
      </c>
      <c r="C1054" s="9" t="s">
        <v>15</v>
      </c>
      <c r="D1054" s="10">
        <v>0</v>
      </c>
      <c r="E1054" s="11">
        <v>0</v>
      </c>
      <c r="F1054" s="12">
        <v>348</v>
      </c>
      <c r="G1054" s="13">
        <v>0</v>
      </c>
      <c r="H1054" s="13">
        <v>6.5536723163841806E-2</v>
      </c>
      <c r="I1054" s="12">
        <v>251</v>
      </c>
      <c r="J1054" s="13">
        <v>0</v>
      </c>
      <c r="K1054" s="13">
        <v>5.3666880478939499E-2</v>
      </c>
      <c r="L1054" s="12">
        <v>97</v>
      </c>
      <c r="M1054" s="13">
        <v>0</v>
      </c>
      <c r="N1054" s="13">
        <v>0.15323854660347599</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379</v>
      </c>
      <c r="G1062" s="13" t="s">
        <v>425</v>
      </c>
      <c r="H1062" s="13">
        <v>0.92439024390243896</v>
      </c>
      <c r="I1062" s="12">
        <v>327</v>
      </c>
      <c r="J1062" s="13" t="s">
        <v>425</v>
      </c>
      <c r="K1062" s="13">
        <v>0.92372881355932202</v>
      </c>
      <c r="L1062" s="12">
        <v>52</v>
      </c>
      <c r="M1062" s="13">
        <v>0.16463587380959099</v>
      </c>
      <c r="N1062" s="13">
        <v>0.92857142857142905</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t="s">
        <v>419</v>
      </c>
      <c r="G1068" s="13" t="s">
        <v>419</v>
      </c>
      <c r="H1068" s="13" t="s">
        <v>419</v>
      </c>
      <c r="I1068" s="12" t="s">
        <v>419</v>
      </c>
      <c r="J1068" s="13" t="s">
        <v>419</v>
      </c>
      <c r="K1068" s="13" t="s">
        <v>419</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v>36</v>
      </c>
      <c r="G1069" s="13" t="s">
        <v>425</v>
      </c>
      <c r="H1069" s="13">
        <v>1.1673151750972799E-2</v>
      </c>
      <c r="I1069" s="12">
        <v>35</v>
      </c>
      <c r="J1069" s="13" t="s">
        <v>425</v>
      </c>
      <c r="K1069" s="13">
        <v>1.32075471698113E-2</v>
      </c>
      <c r="L1069" s="12">
        <v>1</v>
      </c>
      <c r="M1069" s="13">
        <v>2.7868638200692099E-2</v>
      </c>
      <c r="N1069" s="13">
        <v>2.3041474654377902E-3</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2693</v>
      </c>
      <c r="G1071" s="13" t="s">
        <v>425</v>
      </c>
      <c r="H1071" s="13">
        <v>0.87321660181582395</v>
      </c>
      <c r="I1071" s="12">
        <v>2336</v>
      </c>
      <c r="J1071" s="13" t="s">
        <v>425</v>
      </c>
      <c r="K1071" s="13">
        <v>0.881509433962264</v>
      </c>
      <c r="L1071" s="12">
        <v>357</v>
      </c>
      <c r="M1071" s="13">
        <v>0.203918493103944</v>
      </c>
      <c r="N1071" s="13">
        <v>0.82258064516129004</v>
      </c>
      <c r="P1071" s="2"/>
    </row>
    <row r="1072" spans="1:16" x14ac:dyDescent="0.35">
      <c r="A1072" s="9" t="s">
        <v>120</v>
      </c>
      <c r="B1072" s="9" t="s">
        <v>139</v>
      </c>
      <c r="C1072" s="9" t="s">
        <v>15</v>
      </c>
      <c r="D1072" s="10">
        <v>0</v>
      </c>
      <c r="E1072" s="11">
        <v>0</v>
      </c>
      <c r="F1072" s="12">
        <v>235</v>
      </c>
      <c r="G1072" s="13">
        <v>0</v>
      </c>
      <c r="H1072" s="13">
        <v>7.6199740596627805E-2</v>
      </c>
      <c r="I1072" s="12">
        <v>182</v>
      </c>
      <c r="J1072" s="13">
        <v>0</v>
      </c>
      <c r="K1072" s="13">
        <v>6.86792452830189E-2</v>
      </c>
      <c r="L1072" s="12">
        <v>53</v>
      </c>
      <c r="M1072" s="13">
        <v>0</v>
      </c>
      <c r="N1072" s="13">
        <v>0.122119815668203</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v>14</v>
      </c>
      <c r="G1075" s="13">
        <v>0.46382809994848001</v>
      </c>
      <c r="H1075" s="13">
        <v>1.0794140323824201E-2</v>
      </c>
      <c r="I1075" s="12">
        <v>11</v>
      </c>
      <c r="J1075" s="13">
        <v>0.36443636424523401</v>
      </c>
      <c r="K1075" s="13">
        <v>9.9367660343270096E-3</v>
      </c>
      <c r="L1075" s="12">
        <v>3</v>
      </c>
      <c r="M1075" s="13">
        <v>9.9391735703245596E-2</v>
      </c>
      <c r="N1075" s="13">
        <v>1.5789473684210499E-2</v>
      </c>
      <c r="P1075" s="2"/>
    </row>
    <row r="1076" spans="1:16" x14ac:dyDescent="0.35">
      <c r="A1076" s="9" t="s">
        <v>120</v>
      </c>
      <c r="B1076" s="9" t="s">
        <v>140</v>
      </c>
      <c r="C1076" s="9" t="s">
        <v>11</v>
      </c>
      <c r="D1076" s="10">
        <v>39.452827190565699</v>
      </c>
      <c r="E1076" s="11">
        <v>2.26430148155513E-2</v>
      </c>
      <c r="F1076" s="12">
        <v>21</v>
      </c>
      <c r="G1076" s="13">
        <v>0.53228124561429901</v>
      </c>
      <c r="H1076" s="13">
        <v>1.6191210485736299E-2</v>
      </c>
      <c r="I1076" s="12">
        <v>21</v>
      </c>
      <c r="J1076" s="13">
        <v>0.53228124561429901</v>
      </c>
      <c r="K1076" s="13">
        <v>1.8970189701897001E-2</v>
      </c>
      <c r="L1076" s="12">
        <v>0</v>
      </c>
      <c r="M1076" s="13">
        <v>0</v>
      </c>
      <c r="N1076" s="13">
        <v>0</v>
      </c>
      <c r="P1076" s="2"/>
    </row>
    <row r="1077" spans="1:16" x14ac:dyDescent="0.35">
      <c r="A1077" s="9" t="s">
        <v>120</v>
      </c>
      <c r="B1077" s="9" t="s">
        <v>140</v>
      </c>
      <c r="C1077" s="9" t="s">
        <v>12</v>
      </c>
      <c r="D1077" s="10">
        <v>61.101937650000004</v>
      </c>
      <c r="E1077" s="11">
        <v>3.5068008505070601E-2</v>
      </c>
      <c r="F1077" s="12">
        <v>44</v>
      </c>
      <c r="G1077" s="13">
        <v>0.72010809627736905</v>
      </c>
      <c r="H1077" s="13">
        <v>3.3924441017733203E-2</v>
      </c>
      <c r="I1077" s="12">
        <v>33</v>
      </c>
      <c r="J1077" s="13">
        <v>0.54008107220802704</v>
      </c>
      <c r="K1077" s="13">
        <v>2.9810298102981001E-2</v>
      </c>
      <c r="L1077" s="12">
        <v>11</v>
      </c>
      <c r="M1077" s="13">
        <v>0.18002702406934201</v>
      </c>
      <c r="N1077" s="13">
        <v>5.7894736842105297E-2</v>
      </c>
      <c r="P1077" s="2"/>
    </row>
    <row r="1078" spans="1:16" x14ac:dyDescent="0.35">
      <c r="A1078" s="9" t="s">
        <v>120</v>
      </c>
      <c r="B1078" s="9" t="s">
        <v>140</v>
      </c>
      <c r="C1078" s="9" t="s">
        <v>13</v>
      </c>
      <c r="D1078" s="10">
        <v>41.692794114722801</v>
      </c>
      <c r="E1078" s="11">
        <v>2.3928590726373801E-2</v>
      </c>
      <c r="F1078" s="12">
        <v>18</v>
      </c>
      <c r="G1078" s="13">
        <v>0.43172928037566399</v>
      </c>
      <c r="H1078" s="13">
        <v>1.38781804163454E-2</v>
      </c>
      <c r="I1078" s="12">
        <v>17</v>
      </c>
      <c r="J1078" s="13">
        <v>0.40774432035479402</v>
      </c>
      <c r="K1078" s="13">
        <v>1.5356820234868999E-2</v>
      </c>
      <c r="L1078" s="12">
        <v>1</v>
      </c>
      <c r="M1078" s="13">
        <v>2.3984960020870201E-2</v>
      </c>
      <c r="N1078" s="13">
        <v>5.2631578947368403E-3</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1118</v>
      </c>
      <c r="G1080" s="13">
        <v>0.72868913334780505</v>
      </c>
      <c r="H1080" s="13">
        <v>0.86198920585967598</v>
      </c>
      <c r="I1080" s="12">
        <v>962</v>
      </c>
      <c r="J1080" s="13">
        <v>0.62701157985741396</v>
      </c>
      <c r="K1080" s="13">
        <v>0.86901535682023501</v>
      </c>
      <c r="L1080" s="12">
        <v>156</v>
      </c>
      <c r="M1080" s="13">
        <v>0.101677553490391</v>
      </c>
      <c r="N1080" s="13">
        <v>0.82105263157894703</v>
      </c>
      <c r="P1080" s="2"/>
    </row>
    <row r="1081" spans="1:16" x14ac:dyDescent="0.35">
      <c r="A1081" s="9" t="s">
        <v>120</v>
      </c>
      <c r="B1081" s="9" t="s">
        <v>140</v>
      </c>
      <c r="C1081" s="9" t="s">
        <v>15</v>
      </c>
      <c r="D1081" s="10">
        <v>0</v>
      </c>
      <c r="E1081" s="11">
        <v>0</v>
      </c>
      <c r="F1081" s="12">
        <v>82</v>
      </c>
      <c r="G1081" s="13">
        <v>0</v>
      </c>
      <c r="H1081" s="13">
        <v>6.3222821896684697E-2</v>
      </c>
      <c r="I1081" s="12">
        <v>63</v>
      </c>
      <c r="J1081" s="13">
        <v>0</v>
      </c>
      <c r="K1081" s="13">
        <v>5.6910569105691103E-2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338</v>
      </c>
      <c r="G1084" s="13" t="s">
        <v>425</v>
      </c>
      <c r="H1084" s="13">
        <v>0.109526895657809</v>
      </c>
      <c r="I1084" s="12">
        <v>244</v>
      </c>
      <c r="J1084" s="13" t="s">
        <v>425</v>
      </c>
      <c r="K1084" s="13">
        <v>9.4427244582043296E-2</v>
      </c>
      <c r="L1084" s="12">
        <v>94</v>
      </c>
      <c r="M1084" s="13">
        <v>0.50937159049005798</v>
      </c>
      <c r="N1084" s="13">
        <v>0.18725099601593601</v>
      </c>
      <c r="P1084" s="2"/>
    </row>
    <row r="1085" spans="1:16" x14ac:dyDescent="0.35">
      <c r="A1085" s="9" t="s">
        <v>120</v>
      </c>
      <c r="B1085" s="9" t="s">
        <v>141</v>
      </c>
      <c r="C1085" s="9" t="s">
        <v>11</v>
      </c>
      <c r="D1085" s="10">
        <v>77.040735129771207</v>
      </c>
      <c r="E1085" s="11">
        <v>2.0705014804780399E-2</v>
      </c>
      <c r="F1085" s="12">
        <v>90</v>
      </c>
      <c r="G1085" s="13" t="s">
        <v>425</v>
      </c>
      <c r="H1085" s="13">
        <v>2.9163966299416699E-2</v>
      </c>
      <c r="I1085" s="12">
        <v>78</v>
      </c>
      <c r="J1085" s="13" t="s">
        <v>425</v>
      </c>
      <c r="K1085" s="13">
        <v>3.0185758513931901E-2</v>
      </c>
      <c r="L1085" s="12">
        <v>12</v>
      </c>
      <c r="M1085" s="13">
        <v>0.15576175356824701</v>
      </c>
      <c r="N1085" s="13">
        <v>2.3904382470119501E-2</v>
      </c>
      <c r="P1085" s="2"/>
    </row>
    <row r="1086" spans="1:16" x14ac:dyDescent="0.35">
      <c r="A1086" s="9" t="s">
        <v>120</v>
      </c>
      <c r="B1086" s="9" t="s">
        <v>141</v>
      </c>
      <c r="C1086" s="9" t="s">
        <v>12</v>
      </c>
      <c r="D1086" s="10">
        <v>202.68184005000001</v>
      </c>
      <c r="E1086" s="11">
        <v>5.4471579117547901E-2</v>
      </c>
      <c r="F1086" s="12">
        <v>138</v>
      </c>
      <c r="G1086" s="13">
        <v>0.68087007679600897</v>
      </c>
      <c r="H1086" s="13">
        <v>4.4718081659105603E-2</v>
      </c>
      <c r="I1086" s="12">
        <v>110</v>
      </c>
      <c r="J1086" s="13">
        <v>0.54272252498232598</v>
      </c>
      <c r="K1086" s="13">
        <v>4.2569659442724499E-2</v>
      </c>
      <c r="L1086" s="12">
        <v>28</v>
      </c>
      <c r="M1086" s="13">
        <v>0.13814755181368299</v>
      </c>
      <c r="N1086" s="13">
        <v>5.5776892430278897E-2</v>
      </c>
      <c r="P1086" s="2"/>
    </row>
    <row r="1087" spans="1:16" x14ac:dyDescent="0.35">
      <c r="A1087" s="9" t="s">
        <v>120</v>
      </c>
      <c r="B1087" s="9" t="s">
        <v>141</v>
      </c>
      <c r="C1087" s="9" t="s">
        <v>13</v>
      </c>
      <c r="D1087" s="10">
        <v>82.257496063356299</v>
      </c>
      <c r="E1087" s="11">
        <v>2.2107040787280902E-2</v>
      </c>
      <c r="F1087" s="12">
        <v>45</v>
      </c>
      <c r="G1087" s="13">
        <v>0.54706260406152096</v>
      </c>
      <c r="H1087" s="13">
        <v>1.45819831497084E-2</v>
      </c>
      <c r="I1087" s="12">
        <v>40</v>
      </c>
      <c r="J1087" s="13">
        <v>0.486277870276907</v>
      </c>
      <c r="K1087" s="13">
        <v>1.54798761609907E-2</v>
      </c>
      <c r="L1087" s="12">
        <v>5</v>
      </c>
      <c r="M1087" s="13">
        <v>6.0784733784613403E-2</v>
      </c>
      <c r="N1087" s="13">
        <v>9.9601593625498006E-3</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2213</v>
      </c>
      <c r="G1089" s="13">
        <v>0.71542557521498695</v>
      </c>
      <c r="H1089" s="13">
        <v>0.71710952689565799</v>
      </c>
      <c r="I1089" s="12">
        <v>1927</v>
      </c>
      <c r="J1089" s="13">
        <v>0.62296659893324902</v>
      </c>
      <c r="K1089" s="13">
        <v>0.74574303405572795</v>
      </c>
      <c r="L1089" s="12">
        <v>286</v>
      </c>
      <c r="M1089" s="13">
        <v>9.2458976281738103E-2</v>
      </c>
      <c r="N1089" s="13">
        <v>0.56972111553784899</v>
      </c>
      <c r="P1089" s="2"/>
    </row>
    <row r="1090" spans="1:16" x14ac:dyDescent="0.35">
      <c r="A1090" s="9" t="s">
        <v>120</v>
      </c>
      <c r="B1090" s="9" t="s">
        <v>141</v>
      </c>
      <c r="C1090" s="9" t="s">
        <v>15</v>
      </c>
      <c r="D1090" s="10">
        <v>0</v>
      </c>
      <c r="E1090" s="11">
        <v>0</v>
      </c>
      <c r="F1090" s="12">
        <v>257</v>
      </c>
      <c r="G1090" s="13">
        <v>0</v>
      </c>
      <c r="H1090" s="13">
        <v>8.3279325988334402E-2</v>
      </c>
      <c r="I1090" s="12">
        <v>182</v>
      </c>
      <c r="J1090" s="13">
        <v>0</v>
      </c>
      <c r="K1090" s="13">
        <v>7.0433436532507707E-2</v>
      </c>
      <c r="L1090" s="12">
        <v>75</v>
      </c>
      <c r="M1090" s="13">
        <v>0</v>
      </c>
      <c r="N1090" s="13">
        <v>0.14940239043824699</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454</v>
      </c>
      <c r="G1098" s="13">
        <v>0.65618656249103802</v>
      </c>
      <c r="H1098" s="13">
        <v>0.87984496124030998</v>
      </c>
      <c r="I1098" s="12">
        <v>409</v>
      </c>
      <c r="J1098" s="13">
        <v>0.59114604418245498</v>
      </c>
      <c r="K1098" s="13">
        <v>0.89692982456140302</v>
      </c>
      <c r="L1098" s="12">
        <v>45</v>
      </c>
      <c r="M1098" s="13">
        <v>6.5040518308582998E-2</v>
      </c>
      <c r="N1098" s="13">
        <v>0.75</v>
      </c>
      <c r="P1098" s="2"/>
    </row>
    <row r="1099" spans="1:16" x14ac:dyDescent="0.35">
      <c r="A1099" s="9" t="s">
        <v>120</v>
      </c>
      <c r="B1099" s="9" t="s">
        <v>142</v>
      </c>
      <c r="C1099" s="9" t="s">
        <v>15</v>
      </c>
      <c r="D1099" s="10">
        <v>0</v>
      </c>
      <c r="E1099" s="11">
        <v>0</v>
      </c>
      <c r="F1099" s="12">
        <v>37</v>
      </c>
      <c r="G1099" s="13">
        <v>0</v>
      </c>
      <c r="H1099" s="13">
        <v>7.1705426356589094E-2</v>
      </c>
      <c r="I1099" s="12" t="s">
        <v>419</v>
      </c>
      <c r="J1099" s="13" t="s">
        <v>419</v>
      </c>
      <c r="K1099" s="13" t="s">
        <v>419</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596</v>
      </c>
      <c r="G1107" s="13">
        <v>0.90895579974913498</v>
      </c>
      <c r="H1107" s="13">
        <v>0.87262079062957498</v>
      </c>
      <c r="I1107" s="12">
        <v>519</v>
      </c>
      <c r="J1107" s="13">
        <v>0.79152359072114298</v>
      </c>
      <c r="K1107" s="13">
        <v>0.89175257731958801</v>
      </c>
      <c r="L1107" s="12">
        <v>77</v>
      </c>
      <c r="M1107" s="13">
        <v>0.11743220902799199</v>
      </c>
      <c r="N1107" s="13">
        <v>0.76237623762376205</v>
      </c>
      <c r="P1107" s="2"/>
    </row>
    <row r="1108" spans="1:16" x14ac:dyDescent="0.35">
      <c r="A1108" s="9" t="s">
        <v>120</v>
      </c>
      <c r="B1108" s="9" t="s">
        <v>143</v>
      </c>
      <c r="C1108" s="9" t="s">
        <v>15</v>
      </c>
      <c r="D1108" s="10">
        <v>0</v>
      </c>
      <c r="E1108" s="11">
        <v>0</v>
      </c>
      <c r="F1108" s="12">
        <v>52</v>
      </c>
      <c r="G1108" s="13">
        <v>0</v>
      </c>
      <c r="H1108" s="13">
        <v>7.6134699853587104E-2</v>
      </c>
      <c r="I1108" s="12">
        <v>37</v>
      </c>
      <c r="J1108" s="13">
        <v>0</v>
      </c>
      <c r="K1108" s="13">
        <v>6.3573883161511996E-2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v>10</v>
      </c>
      <c r="G1113" s="13">
        <v>0.27286405491373</v>
      </c>
      <c r="H1113" s="13">
        <v>1.5772870662460602E-2</v>
      </c>
      <c r="I1113" s="12">
        <v>9</v>
      </c>
      <c r="J1113" s="13">
        <v>0.24557764942235699</v>
      </c>
      <c r="K1113" s="13">
        <v>1.6981132075471701E-2</v>
      </c>
      <c r="L1113" s="12">
        <v>1</v>
      </c>
      <c r="M1113" s="13">
        <v>2.7286405491373001E-2</v>
      </c>
      <c r="N1113" s="13">
        <v>9.6153846153846194E-3</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555</v>
      </c>
      <c r="G1116" s="13">
        <v>0.40682496209540198</v>
      </c>
      <c r="H1116" s="13">
        <v>0.87539432176656196</v>
      </c>
      <c r="I1116" s="12">
        <v>467</v>
      </c>
      <c r="J1116" s="13">
        <v>0.34231938251991501</v>
      </c>
      <c r="K1116" s="13">
        <v>0.88113207547169803</v>
      </c>
      <c r="L1116" s="12">
        <v>88</v>
      </c>
      <c r="M1116" s="13">
        <v>6.4505579575487096E-2</v>
      </c>
      <c r="N1116" s="13">
        <v>0.84615384615384603</v>
      </c>
      <c r="P1116" s="2"/>
    </row>
    <row r="1117" spans="1:16" x14ac:dyDescent="0.35">
      <c r="A1117" s="9" t="s">
        <v>120</v>
      </c>
      <c r="B1117" s="9" t="s">
        <v>144</v>
      </c>
      <c r="C1117" s="9" t="s">
        <v>15</v>
      </c>
      <c r="D1117" s="10">
        <v>0</v>
      </c>
      <c r="E1117" s="11">
        <v>0</v>
      </c>
      <c r="F1117" s="12">
        <v>37</v>
      </c>
      <c r="G1117" s="13">
        <v>0</v>
      </c>
      <c r="H1117" s="13">
        <v>5.8359621451104099E-2</v>
      </c>
      <c r="I1117" s="12" t="s">
        <v>419</v>
      </c>
      <c r="J1117" s="13" t="s">
        <v>419</v>
      </c>
      <c r="K1117" s="13" t="s">
        <v>419</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489</v>
      </c>
      <c r="G1120" s="13">
        <v>0.82255029554390602</v>
      </c>
      <c r="H1120" s="13">
        <v>2.4037752543872599E-2</v>
      </c>
      <c r="I1120" s="12">
        <v>411</v>
      </c>
      <c r="J1120" s="13">
        <v>0.69134595392340603</v>
      </c>
      <c r="K1120" s="13">
        <v>2.31145604859119E-2</v>
      </c>
      <c r="L1120" s="12">
        <v>78</v>
      </c>
      <c r="M1120" s="13">
        <v>0.13120434162049999</v>
      </c>
      <c r="N1120" s="13">
        <v>3.0444964871194399E-2</v>
      </c>
      <c r="P1120" s="2"/>
    </row>
    <row r="1121" spans="1:16" x14ac:dyDescent="0.35">
      <c r="A1121" s="9" t="s">
        <v>145</v>
      </c>
      <c r="B1121" s="9" t="s">
        <v>146</v>
      </c>
      <c r="C1121" s="9" t="s">
        <v>11</v>
      </c>
      <c r="D1121" s="10">
        <v>402.40806611045298</v>
      </c>
      <c r="E1121" s="11">
        <v>1.4121481672159601E-2</v>
      </c>
      <c r="F1121" s="12">
        <v>348</v>
      </c>
      <c r="G1121" s="13">
        <v>0.86479379840383497</v>
      </c>
      <c r="H1121" s="13">
        <v>1.7106621442265199E-2</v>
      </c>
      <c r="I1121" s="12">
        <v>308</v>
      </c>
      <c r="J1121" s="13">
        <v>0.765392212380405</v>
      </c>
      <c r="K1121" s="13">
        <v>1.7321860412800202E-2</v>
      </c>
      <c r="L1121" s="12">
        <v>40</v>
      </c>
      <c r="M1121" s="13">
        <v>9.94015860234293E-2</v>
      </c>
      <c r="N1121" s="13">
        <v>1.56128024980484E-2</v>
      </c>
      <c r="P1121" s="2"/>
    </row>
    <row r="1122" spans="1:16" x14ac:dyDescent="0.35">
      <c r="A1122" s="9" t="s">
        <v>145</v>
      </c>
      <c r="B1122" s="9" t="s">
        <v>146</v>
      </c>
      <c r="C1122" s="9" t="s">
        <v>12</v>
      </c>
      <c r="D1122" s="10">
        <v>1208.7140914500001</v>
      </c>
      <c r="E1122" s="11">
        <v>4.2416729004152699E-2</v>
      </c>
      <c r="F1122" s="12">
        <v>700</v>
      </c>
      <c r="G1122" s="13">
        <v>0.57912785575310399</v>
      </c>
      <c r="H1122" s="13">
        <v>3.4409870717200003E-2</v>
      </c>
      <c r="I1122" s="12">
        <v>608</v>
      </c>
      <c r="J1122" s="13">
        <v>0.50301390899698195</v>
      </c>
      <c r="K1122" s="13">
        <v>3.4193802373319801E-2</v>
      </c>
      <c r="L1122" s="12">
        <v>92</v>
      </c>
      <c r="M1122" s="13">
        <v>7.6113946756122305E-2</v>
      </c>
      <c r="N1122" s="13">
        <v>3.5909445745511297E-2</v>
      </c>
      <c r="P1122" s="2"/>
    </row>
    <row r="1123" spans="1:16" x14ac:dyDescent="0.35">
      <c r="A1123" s="9" t="s">
        <v>145</v>
      </c>
      <c r="B1123" s="9" t="s">
        <v>146</v>
      </c>
      <c r="C1123" s="9" t="s">
        <v>13</v>
      </c>
      <c r="D1123" s="10">
        <v>295.95151845275097</v>
      </c>
      <c r="E1123" s="11">
        <v>1.0385661460700499E-2</v>
      </c>
      <c r="F1123" s="12">
        <v>334</v>
      </c>
      <c r="G1123" s="13" t="s">
        <v>425</v>
      </c>
      <c r="H1123" s="13">
        <v>1.6418424027921201E-2</v>
      </c>
      <c r="I1123" s="12">
        <v>315</v>
      </c>
      <c r="J1123" s="13" t="s">
        <v>425</v>
      </c>
      <c r="K1123" s="13">
        <v>1.7715539058545601E-2</v>
      </c>
      <c r="L1123" s="12">
        <v>19</v>
      </c>
      <c r="M1123" s="13">
        <v>6.4199704395277099E-2</v>
      </c>
      <c r="N1123" s="13">
        <v>7.4160811865729903E-3</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17327</v>
      </c>
      <c r="G1125" s="13">
        <v>0.67143304187597197</v>
      </c>
      <c r="H1125" s="13">
        <v>0.85174261416703501</v>
      </c>
      <c r="I1125" s="12">
        <v>15247</v>
      </c>
      <c r="J1125" s="13">
        <v>0.59083162633363795</v>
      </c>
      <c r="K1125" s="13">
        <v>0.85748833024014404</v>
      </c>
      <c r="L1125" s="12">
        <v>2080</v>
      </c>
      <c r="M1125" s="13">
        <v>8.0601415542334104E-2</v>
      </c>
      <c r="N1125" s="13">
        <v>0.81186572989851702</v>
      </c>
      <c r="P1125" s="2"/>
    </row>
    <row r="1126" spans="1:16" x14ac:dyDescent="0.35">
      <c r="A1126" s="9" t="s">
        <v>145</v>
      </c>
      <c r="B1126" s="9" t="s">
        <v>146</v>
      </c>
      <c r="C1126" s="9" t="s">
        <v>15</v>
      </c>
      <c r="D1126" s="10">
        <v>0</v>
      </c>
      <c r="E1126" s="11">
        <v>0</v>
      </c>
      <c r="F1126" s="12">
        <v>1111</v>
      </c>
      <c r="G1126" s="13">
        <v>0</v>
      </c>
      <c r="H1126" s="13">
        <v>5.4613380524013197E-2</v>
      </c>
      <c r="I1126" s="12">
        <v>865</v>
      </c>
      <c r="J1126" s="13">
        <v>0</v>
      </c>
      <c r="K1126" s="13">
        <v>4.8647432652831703E-2</v>
      </c>
      <c r="L1126" s="12">
        <v>246</v>
      </c>
      <c r="M1126" s="13">
        <v>0</v>
      </c>
      <c r="N1126" s="13">
        <v>9.6018735362997695E-2</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745</v>
      </c>
      <c r="G1134" s="13">
        <v>0.64108974257753903</v>
      </c>
      <c r="H1134" s="13">
        <v>0.89435774309723903</v>
      </c>
      <c r="I1134" s="12">
        <v>666</v>
      </c>
      <c r="J1134" s="13">
        <v>0.57310841416998803</v>
      </c>
      <c r="K1134" s="13">
        <v>0.9</v>
      </c>
      <c r="L1134" s="12">
        <v>79</v>
      </c>
      <c r="M1134" s="13">
        <v>6.7981328407551098E-2</v>
      </c>
      <c r="N1134" s="13">
        <v>0.84946236559139798</v>
      </c>
      <c r="P1134" s="2"/>
    </row>
    <row r="1135" spans="1:16" x14ac:dyDescent="0.35">
      <c r="A1135" s="9" t="s">
        <v>145</v>
      </c>
      <c r="B1135" s="9" t="s">
        <v>147</v>
      </c>
      <c r="C1135" s="9" t="s">
        <v>15</v>
      </c>
      <c r="D1135" s="10">
        <v>0</v>
      </c>
      <c r="E1135" s="11">
        <v>0</v>
      </c>
      <c r="F1135" s="12">
        <v>61</v>
      </c>
      <c r="G1135" s="13">
        <v>0</v>
      </c>
      <c r="H1135" s="13">
        <v>7.3229291716686698E-2</v>
      </c>
      <c r="I1135" s="12">
        <v>47</v>
      </c>
      <c r="J1135" s="13">
        <v>0</v>
      </c>
      <c r="K1135" s="13">
        <v>6.3513513513513503E-2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307</v>
      </c>
      <c r="G1140" s="13" t="s">
        <v>425</v>
      </c>
      <c r="H1140" s="13">
        <v>0.112743297833272</v>
      </c>
      <c r="I1140" s="12">
        <v>285</v>
      </c>
      <c r="J1140" s="13" t="s">
        <v>425</v>
      </c>
      <c r="K1140" s="13">
        <v>0.119848612279226</v>
      </c>
      <c r="L1140" s="12">
        <v>22</v>
      </c>
      <c r="M1140" s="13">
        <v>0.24546257435582</v>
      </c>
      <c r="N1140" s="13">
        <v>6.3768115942028997E-2</v>
      </c>
      <c r="P1140" s="2"/>
    </row>
    <row r="1141" spans="1:16" x14ac:dyDescent="0.35">
      <c r="A1141" s="9" t="s">
        <v>145</v>
      </c>
      <c r="B1141" s="9" t="s">
        <v>148</v>
      </c>
      <c r="C1141" s="9" t="s">
        <v>13</v>
      </c>
      <c r="D1141" s="10">
        <v>49.995911863465203</v>
      </c>
      <c r="E1141" s="11">
        <v>1.34136702993267E-2</v>
      </c>
      <c r="F1141" s="12">
        <v>34</v>
      </c>
      <c r="G1141" s="13">
        <v>0.68005560320314296</v>
      </c>
      <c r="H1141" s="13">
        <v>1.2486228424531801E-2</v>
      </c>
      <c r="I1141" s="12">
        <v>33</v>
      </c>
      <c r="J1141" s="13">
        <v>0.66005396781481496</v>
      </c>
      <c r="K1141" s="13">
        <v>1.3877207737594601E-2</v>
      </c>
      <c r="L1141" s="12">
        <v>1</v>
      </c>
      <c r="M1141" s="13">
        <v>2.00016353883277E-2</v>
      </c>
      <c r="N1141" s="13">
        <v>2.8985507246376799E-3</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2243</v>
      </c>
      <c r="G1143" s="13">
        <v>0.63847320220404502</v>
      </c>
      <c r="H1143" s="13">
        <v>0.82372383400660998</v>
      </c>
      <c r="I1143" s="12">
        <v>1951</v>
      </c>
      <c r="J1143" s="13">
        <v>0.55535497882304596</v>
      </c>
      <c r="K1143" s="13">
        <v>0.82043734230445797</v>
      </c>
      <c r="L1143" s="12">
        <v>292</v>
      </c>
      <c r="M1143" s="13">
        <v>8.3118223380999195E-2</v>
      </c>
      <c r="N1143" s="13">
        <v>0.84637681159420297</v>
      </c>
      <c r="P1143" s="2"/>
    </row>
    <row r="1144" spans="1:16" x14ac:dyDescent="0.35">
      <c r="A1144" s="9" t="s">
        <v>145</v>
      </c>
      <c r="B1144" s="9" t="s">
        <v>148</v>
      </c>
      <c r="C1144" s="9" t="s">
        <v>15</v>
      </c>
      <c r="D1144" s="10">
        <v>0</v>
      </c>
      <c r="E1144" s="11">
        <v>0</v>
      </c>
      <c r="F1144" s="12">
        <v>102</v>
      </c>
      <c r="G1144" s="13">
        <v>0</v>
      </c>
      <c r="H1144" s="13">
        <v>3.7458685273595298E-2</v>
      </c>
      <c r="I1144" s="12">
        <v>78</v>
      </c>
      <c r="J1144" s="13">
        <v>0</v>
      </c>
      <c r="K1144" s="13">
        <v>3.28006728343146E-2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700</v>
      </c>
      <c r="G1152" s="13">
        <v>0.52334880624011804</v>
      </c>
      <c r="H1152" s="13">
        <v>0.89974293059125998</v>
      </c>
      <c r="I1152" s="12">
        <v>605</v>
      </c>
      <c r="J1152" s="13">
        <v>0.45232289682181598</v>
      </c>
      <c r="K1152" s="13">
        <v>0.90568862275449102</v>
      </c>
      <c r="L1152" s="12">
        <v>95</v>
      </c>
      <c r="M1152" s="13">
        <v>7.1025909418301697E-2</v>
      </c>
      <c r="N1152" s="13">
        <v>0.86363636363636398</v>
      </c>
      <c r="P1152" s="2"/>
    </row>
    <row r="1153" spans="1:16" x14ac:dyDescent="0.35">
      <c r="A1153" s="9" t="s">
        <v>145</v>
      </c>
      <c r="B1153" s="9" t="s">
        <v>149</v>
      </c>
      <c r="C1153" s="9" t="s">
        <v>15</v>
      </c>
      <c r="D1153" s="10">
        <v>0</v>
      </c>
      <c r="E1153" s="11">
        <v>0</v>
      </c>
      <c r="F1153" s="12">
        <v>50</v>
      </c>
      <c r="G1153" s="13">
        <v>0</v>
      </c>
      <c r="H1153" s="13">
        <v>6.4267352185089999E-2</v>
      </c>
      <c r="I1153" s="12">
        <v>37</v>
      </c>
      <c r="J1153" s="13">
        <v>0</v>
      </c>
      <c r="K1153" s="13">
        <v>5.5389221556886199E-2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56</v>
      </c>
      <c r="G1155" s="13">
        <v>0.68964799057085402</v>
      </c>
      <c r="H1155" s="13">
        <v>1.4731802278168001E-3</v>
      </c>
      <c r="I1155" s="12">
        <v>44</v>
      </c>
      <c r="J1155" s="13">
        <v>0.54186627830567102</v>
      </c>
      <c r="K1155" s="13">
        <v>1.30777232872641E-3</v>
      </c>
      <c r="L1155" s="12">
        <v>12</v>
      </c>
      <c r="M1155" s="13">
        <v>0.147781712265183</v>
      </c>
      <c r="N1155" s="13">
        <v>2.7472527472527501E-3</v>
      </c>
      <c r="P1155" s="2"/>
    </row>
    <row r="1156" spans="1:16" x14ac:dyDescent="0.35">
      <c r="A1156" s="9" t="s">
        <v>145</v>
      </c>
      <c r="B1156" s="9" t="s">
        <v>150</v>
      </c>
      <c r="C1156" s="9" t="s">
        <v>10</v>
      </c>
      <c r="D1156" s="10">
        <v>1037.1051296593801</v>
      </c>
      <c r="E1156" s="11">
        <v>1.8287776196471001E-2</v>
      </c>
      <c r="F1156" s="12">
        <v>621</v>
      </c>
      <c r="G1156" s="13">
        <v>0.59878211209306897</v>
      </c>
      <c r="H1156" s="13">
        <v>1.6336516454897001E-2</v>
      </c>
      <c r="I1156" s="12">
        <v>555</v>
      </c>
      <c r="J1156" s="13">
        <v>0.53514343351312998</v>
      </c>
      <c r="K1156" s="13">
        <v>1.6495764600980799E-2</v>
      </c>
      <c r="L1156" s="12">
        <v>66</v>
      </c>
      <c r="M1156" s="13">
        <v>6.3638678579939698E-2</v>
      </c>
      <c r="N1156" s="13">
        <v>1.51098901098901E-2</v>
      </c>
      <c r="P1156" s="2"/>
    </row>
    <row r="1157" spans="1:16" x14ac:dyDescent="0.35">
      <c r="A1157" s="9" t="s">
        <v>145</v>
      </c>
      <c r="B1157" s="9" t="s">
        <v>150</v>
      </c>
      <c r="C1157" s="9" t="s">
        <v>11</v>
      </c>
      <c r="D1157" s="10">
        <v>2080.3396774021298</v>
      </c>
      <c r="E1157" s="11">
        <v>3.6683635385608503E-2</v>
      </c>
      <c r="F1157" s="12">
        <v>1186</v>
      </c>
      <c r="G1157" s="13">
        <v>0.57009920681849602</v>
      </c>
      <c r="H1157" s="13">
        <v>3.1199852681977201E-2</v>
      </c>
      <c r="I1157" s="12">
        <v>1043</v>
      </c>
      <c r="J1157" s="13">
        <v>0.50136043230328098</v>
      </c>
      <c r="K1157" s="13">
        <v>3.1000148610491898E-2</v>
      </c>
      <c r="L1157" s="12">
        <v>143</v>
      </c>
      <c r="M1157" s="13">
        <v>6.8738774515214901E-2</v>
      </c>
      <c r="N1157" s="13">
        <v>3.2738095238095198E-2</v>
      </c>
      <c r="P1157" s="2"/>
    </row>
    <row r="1158" spans="1:16" x14ac:dyDescent="0.35">
      <c r="A1158" s="9" t="s">
        <v>145</v>
      </c>
      <c r="B1158" s="9" t="s">
        <v>150</v>
      </c>
      <c r="C1158" s="9" t="s">
        <v>12</v>
      </c>
      <c r="D1158" s="10">
        <v>12528.47825518</v>
      </c>
      <c r="E1158" s="11">
        <v>0.22092071465149901</v>
      </c>
      <c r="F1158" s="12">
        <v>5730</v>
      </c>
      <c r="G1158" s="13">
        <v>0.45735801932935399</v>
      </c>
      <c r="H1158" s="13">
        <v>0.15073790545339799</v>
      </c>
      <c r="I1158" s="12">
        <v>4994</v>
      </c>
      <c r="J1158" s="13">
        <v>0.39861185838233698</v>
      </c>
      <c r="K1158" s="13">
        <v>0.14843215931044701</v>
      </c>
      <c r="L1158" s="12">
        <v>736</v>
      </c>
      <c r="M1158" s="13">
        <v>5.8746160947016401E-2</v>
      </c>
      <c r="N1158" s="13">
        <v>0.16849816849816901</v>
      </c>
      <c r="P1158" s="2"/>
    </row>
    <row r="1159" spans="1:16" x14ac:dyDescent="0.35">
      <c r="A1159" s="9" t="s">
        <v>145</v>
      </c>
      <c r="B1159" s="9" t="s">
        <v>150</v>
      </c>
      <c r="C1159" s="9" t="s">
        <v>13</v>
      </c>
      <c r="D1159" s="10">
        <v>865.39040607057495</v>
      </c>
      <c r="E1159" s="11">
        <v>1.5259847450556601E-2</v>
      </c>
      <c r="F1159" s="12">
        <v>618</v>
      </c>
      <c r="G1159" s="13">
        <v>0.714128554771152</v>
      </c>
      <c r="H1159" s="13">
        <v>1.6257596085549698E-2</v>
      </c>
      <c r="I1159" s="12">
        <v>560</v>
      </c>
      <c r="J1159" s="13">
        <v>0.64710678102240304</v>
      </c>
      <c r="K1159" s="13">
        <v>1.6644375092881601E-2</v>
      </c>
      <c r="L1159" s="12">
        <v>58</v>
      </c>
      <c r="M1159" s="13">
        <v>6.7021773748748903E-2</v>
      </c>
      <c r="N1159" s="13">
        <v>1.3278388278388301E-2</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27118</v>
      </c>
      <c r="G1161" s="13">
        <v>0.67109594662894201</v>
      </c>
      <c r="H1161" s="13">
        <v>0.71338752532028504</v>
      </c>
      <c r="I1161" s="12">
        <v>24296</v>
      </c>
      <c r="J1161" s="13">
        <v>0.60125920493018503</v>
      </c>
      <c r="K1161" s="13">
        <v>0.72212810224401802</v>
      </c>
      <c r="L1161" s="12">
        <v>2822</v>
      </c>
      <c r="M1161" s="13">
        <v>6.9836741698756297E-2</v>
      </c>
      <c r="N1161" s="13">
        <v>0.64606227106227099</v>
      </c>
      <c r="P1161" s="2"/>
    </row>
    <row r="1162" spans="1:16" x14ac:dyDescent="0.35">
      <c r="A1162" s="9" t="s">
        <v>145</v>
      </c>
      <c r="B1162" s="9" t="s">
        <v>150</v>
      </c>
      <c r="C1162" s="9" t="s">
        <v>15</v>
      </c>
      <c r="D1162" s="10">
        <v>0</v>
      </c>
      <c r="E1162" s="11">
        <v>0</v>
      </c>
      <c r="F1162" s="12">
        <v>2646</v>
      </c>
      <c r="G1162" s="13">
        <v>0</v>
      </c>
      <c r="H1162" s="13">
        <v>6.9607765764343799E-2</v>
      </c>
      <c r="I1162" s="12">
        <v>2118</v>
      </c>
      <c r="J1162" s="13">
        <v>0</v>
      </c>
      <c r="K1162" s="13">
        <v>6.2951404369148506E-2</v>
      </c>
      <c r="L1162" s="12">
        <v>528</v>
      </c>
      <c r="M1162" s="13">
        <v>0</v>
      </c>
      <c r="N1162" s="13">
        <v>0.120879120879121</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425</v>
      </c>
      <c r="G1165" s="13">
        <v>0.91428529385258495</v>
      </c>
      <c r="H1165" s="13">
        <v>3.2838819347859698E-2</v>
      </c>
      <c r="I1165" s="12">
        <v>364</v>
      </c>
      <c r="J1165" s="13">
        <v>0.78305846344080199</v>
      </c>
      <c r="K1165" s="13">
        <v>3.2941176470588203E-2</v>
      </c>
      <c r="L1165" s="12">
        <v>61</v>
      </c>
      <c r="M1165" s="13">
        <v>0.13122683041178301</v>
      </c>
      <c r="N1165" s="13">
        <v>3.2241014799154297E-2</v>
      </c>
      <c r="P1165" s="2"/>
    </row>
    <row r="1166" spans="1:16" x14ac:dyDescent="0.35">
      <c r="A1166" s="9" t="s">
        <v>145</v>
      </c>
      <c r="B1166" s="9" t="s">
        <v>151</v>
      </c>
      <c r="C1166" s="9" t="s">
        <v>11</v>
      </c>
      <c r="D1166" s="10">
        <v>214.68636953118701</v>
      </c>
      <c r="E1166" s="11">
        <v>1.2624570478858999E-2</v>
      </c>
      <c r="F1166" s="12">
        <v>255</v>
      </c>
      <c r="G1166" s="13" t="s">
        <v>425</v>
      </c>
      <c r="H1166" s="13">
        <v>1.9703291608715801E-2</v>
      </c>
      <c r="I1166" s="12">
        <v>218</v>
      </c>
      <c r="J1166" s="13" t="s">
        <v>425</v>
      </c>
      <c r="K1166" s="13">
        <v>1.9728506787330301E-2</v>
      </c>
      <c r="L1166" s="12">
        <v>37</v>
      </c>
      <c r="M1166" s="13">
        <v>0.172344430066973</v>
      </c>
      <c r="N1166" s="13">
        <v>1.9556025369978899E-2</v>
      </c>
      <c r="P1166" s="2"/>
    </row>
    <row r="1167" spans="1:16" x14ac:dyDescent="0.35">
      <c r="A1167" s="9" t="s">
        <v>145</v>
      </c>
      <c r="B1167" s="9" t="s">
        <v>151</v>
      </c>
      <c r="C1167" s="9" t="s">
        <v>12</v>
      </c>
      <c r="D1167" s="10">
        <v>418.16787407999999</v>
      </c>
      <c r="E1167" s="11">
        <v>2.45902420812548E-2</v>
      </c>
      <c r="F1167" s="12">
        <v>407</v>
      </c>
      <c r="G1167" s="13" t="s">
        <v>425</v>
      </c>
      <c r="H1167" s="13">
        <v>3.1447998763714999E-2</v>
      </c>
      <c r="I1167" s="12">
        <v>325</v>
      </c>
      <c r="J1167" s="13">
        <v>0.77719982845411995</v>
      </c>
      <c r="K1167" s="13">
        <v>2.9411764705882401E-2</v>
      </c>
      <c r="L1167" s="12">
        <v>82</v>
      </c>
      <c r="M1167" s="13">
        <v>0.196093495179193</v>
      </c>
      <c r="N1167" s="13">
        <v>4.3340380549682901E-2</v>
      </c>
      <c r="P1167" s="2"/>
    </row>
    <row r="1168" spans="1:16" x14ac:dyDescent="0.35">
      <c r="A1168" s="9" t="s">
        <v>145</v>
      </c>
      <c r="B1168" s="9" t="s">
        <v>151</v>
      </c>
      <c r="C1168" s="9" t="s">
        <v>13</v>
      </c>
      <c r="D1168" s="10">
        <v>162.04698548113001</v>
      </c>
      <c r="E1168" s="11">
        <v>9.5291265745494399E-3</v>
      </c>
      <c r="F1168" s="12">
        <v>181</v>
      </c>
      <c r="G1168" s="13" t="s">
        <v>425</v>
      </c>
      <c r="H1168" s="13">
        <v>1.39854736516767E-2</v>
      </c>
      <c r="I1168" s="12">
        <v>164</v>
      </c>
      <c r="J1168" s="13" t="s">
        <v>425</v>
      </c>
      <c r="K1168" s="13">
        <v>1.4841628959276E-2</v>
      </c>
      <c r="L1168" s="12">
        <v>17</v>
      </c>
      <c r="M1168" s="13">
        <v>0.104907844780486</v>
      </c>
      <c r="N1168" s="13">
        <v>8.9852008456659596E-3</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10666</v>
      </c>
      <c r="G1170" s="13">
        <v>0.68471517077253896</v>
      </c>
      <c r="H1170" s="13">
        <v>0.82413846391593304</v>
      </c>
      <c r="I1170" s="12">
        <v>9205</v>
      </c>
      <c r="J1170" s="13">
        <v>0.59092472782310301</v>
      </c>
      <c r="K1170" s="13">
        <v>0.83303167420814495</v>
      </c>
      <c r="L1170" s="12">
        <v>1461</v>
      </c>
      <c r="M1170" s="13">
        <v>9.3790442949435504E-2</v>
      </c>
      <c r="N1170" s="13">
        <v>0.772198731501057</v>
      </c>
      <c r="P1170" s="2"/>
    </row>
    <row r="1171" spans="1:16" x14ac:dyDescent="0.35">
      <c r="A1171" s="9" t="s">
        <v>145</v>
      </c>
      <c r="B1171" s="9" t="s">
        <v>151</v>
      </c>
      <c r="C1171" s="9" t="s">
        <v>15</v>
      </c>
      <c r="D1171" s="10">
        <v>0</v>
      </c>
      <c r="E1171" s="11">
        <v>0</v>
      </c>
      <c r="F1171" s="12">
        <v>988</v>
      </c>
      <c r="G1171" s="13">
        <v>0</v>
      </c>
      <c r="H1171" s="13">
        <v>7.6340596507495001E-2</v>
      </c>
      <c r="I1171" s="12">
        <v>757</v>
      </c>
      <c r="J1171" s="13">
        <v>0</v>
      </c>
      <c r="K1171" s="13">
        <v>6.8506787330316704E-2</v>
      </c>
      <c r="L1171" s="12">
        <v>231</v>
      </c>
      <c r="M1171" s="13">
        <v>0</v>
      </c>
      <c r="N1171" s="13">
        <v>0.122093023255814</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1093</v>
      </c>
      <c r="G1179" s="13">
        <v>0.585709403089125</v>
      </c>
      <c r="H1179" s="13">
        <v>0.91235392320534203</v>
      </c>
      <c r="I1179" s="12">
        <v>939</v>
      </c>
      <c r="J1179" s="13">
        <v>0.50318493092469196</v>
      </c>
      <c r="K1179" s="13">
        <v>0.9169921875</v>
      </c>
      <c r="L1179" s="12">
        <v>154</v>
      </c>
      <c r="M1179" s="13">
        <v>8.2524472164432996E-2</v>
      </c>
      <c r="N1179" s="13">
        <v>0.88505747126436796</v>
      </c>
      <c r="P1179" s="2"/>
    </row>
    <row r="1180" spans="1:16" x14ac:dyDescent="0.35">
      <c r="A1180" s="9" t="s">
        <v>145</v>
      </c>
      <c r="B1180" s="9" t="s">
        <v>152</v>
      </c>
      <c r="C1180" s="9" t="s">
        <v>15</v>
      </c>
      <c r="D1180" s="10">
        <v>0</v>
      </c>
      <c r="E1180" s="11">
        <v>0</v>
      </c>
      <c r="F1180" s="12">
        <v>66</v>
      </c>
      <c r="G1180" s="13">
        <v>0</v>
      </c>
      <c r="H1180" s="13">
        <v>5.5091819699499202E-2</v>
      </c>
      <c r="I1180" s="12">
        <v>54</v>
      </c>
      <c r="J1180" s="13">
        <v>0</v>
      </c>
      <c r="K1180" s="13">
        <v>5.2734375E-2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v>27</v>
      </c>
      <c r="G1183" s="13">
        <v>0.31859395213651998</v>
      </c>
      <c r="H1183" s="13">
        <v>7.2874493927125496E-3</v>
      </c>
      <c r="I1183" s="12">
        <v>25</v>
      </c>
      <c r="J1183" s="13">
        <v>0.29499440012640799</v>
      </c>
      <c r="K1183" s="13">
        <v>7.6899415564441699E-3</v>
      </c>
      <c r="L1183" s="12">
        <v>2</v>
      </c>
      <c r="M1183" s="13">
        <v>2.3599552010112601E-2</v>
      </c>
      <c r="N1183" s="13">
        <v>4.4052863436123404E-3</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79</v>
      </c>
      <c r="G1185" s="13" t="s">
        <v>425</v>
      </c>
      <c r="H1185" s="13">
        <v>2.1322537112010799E-2</v>
      </c>
      <c r="I1185" s="12">
        <v>71</v>
      </c>
      <c r="J1185" s="13" t="s">
        <v>425</v>
      </c>
      <c r="K1185" s="13">
        <v>2.1839434020301401E-2</v>
      </c>
      <c r="L1185" s="12">
        <v>8</v>
      </c>
      <c r="M1185" s="13">
        <v>0.124978668543213</v>
      </c>
      <c r="N1185" s="13">
        <v>1.7621145374449299E-2</v>
      </c>
      <c r="P1185" s="2"/>
    </row>
    <row r="1186" spans="1:16" x14ac:dyDescent="0.35">
      <c r="A1186" s="9" t="s">
        <v>145</v>
      </c>
      <c r="B1186" s="9" t="s">
        <v>145</v>
      </c>
      <c r="C1186" s="9" t="s">
        <v>13</v>
      </c>
      <c r="D1186" s="10">
        <v>45.029774159760201</v>
      </c>
      <c r="E1186" s="11">
        <v>9.1943585802394309E-3</v>
      </c>
      <c r="F1186" s="12">
        <v>41</v>
      </c>
      <c r="G1186" s="13">
        <v>0.91050867487225096</v>
      </c>
      <c r="H1186" s="13">
        <v>1.1066126855600499E-2</v>
      </c>
      <c r="I1186" s="12">
        <v>39</v>
      </c>
      <c r="J1186" s="13">
        <v>0.86609361756141001</v>
      </c>
      <c r="K1186" s="13">
        <v>1.1996308828052899E-2</v>
      </c>
      <c r="L1186" s="12">
        <v>2</v>
      </c>
      <c r="M1186" s="13">
        <v>4.4415057310841499E-2</v>
      </c>
      <c r="N1186" s="13">
        <v>4.4052863436123404E-3</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3286</v>
      </c>
      <c r="G1188" s="13">
        <v>0.70657605861742301</v>
      </c>
      <c r="H1188" s="13">
        <v>0.88690958164642397</v>
      </c>
      <c r="I1188" s="12">
        <v>2892</v>
      </c>
      <c r="J1188" s="13">
        <v>0.62185573996396504</v>
      </c>
      <c r="K1188" s="13">
        <v>0.88957243924946205</v>
      </c>
      <c r="L1188" s="12">
        <v>394</v>
      </c>
      <c r="M1188" s="13">
        <v>8.4720318653458498E-2</v>
      </c>
      <c r="N1188" s="13">
        <v>0.86784140969163004</v>
      </c>
      <c r="P1188" s="2"/>
    </row>
    <row r="1189" spans="1:16" x14ac:dyDescent="0.35">
      <c r="A1189" s="9" t="s">
        <v>145</v>
      </c>
      <c r="B1189" s="9" t="s">
        <v>145</v>
      </c>
      <c r="C1189" s="9" t="s">
        <v>15</v>
      </c>
      <c r="D1189" s="10">
        <v>0</v>
      </c>
      <c r="E1189" s="11">
        <v>0</v>
      </c>
      <c r="F1189" s="12">
        <v>247</v>
      </c>
      <c r="G1189" s="13">
        <v>0</v>
      </c>
      <c r="H1189" s="13">
        <v>6.6666666666666693E-2</v>
      </c>
      <c r="I1189" s="12">
        <v>202</v>
      </c>
      <c r="J1189" s="13">
        <v>0</v>
      </c>
      <c r="K1189" s="13">
        <v>6.2134727776068897E-2</v>
      </c>
      <c r="L1189" s="12">
        <v>45</v>
      </c>
      <c r="M1189" s="13">
        <v>0</v>
      </c>
      <c r="N1189" s="13">
        <v>9.9118942731277498E-2</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217</v>
      </c>
      <c r="G1194" s="13" t="s">
        <v>425</v>
      </c>
      <c r="H1194" s="13">
        <v>0.13622096672944101</v>
      </c>
      <c r="I1194" s="12">
        <v>205</v>
      </c>
      <c r="J1194" s="13" t="s">
        <v>425</v>
      </c>
      <c r="K1194" s="13">
        <v>0.14601139601139601</v>
      </c>
      <c r="L1194" s="12">
        <v>12</v>
      </c>
      <c r="M1194" s="13">
        <v>0.19342527138117999</v>
      </c>
      <c r="N1194" s="13">
        <v>6.3492063492063502E-2</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1260</v>
      </c>
      <c r="G1197" s="13">
        <v>0.517025891770302</v>
      </c>
      <c r="H1197" s="13">
        <v>0.79096045197740095</v>
      </c>
      <c r="I1197" s="12">
        <v>1105</v>
      </c>
      <c r="J1197" s="13">
        <v>0.453423500322368</v>
      </c>
      <c r="K1197" s="13">
        <v>0.78703703703703698</v>
      </c>
      <c r="L1197" s="12">
        <v>155</v>
      </c>
      <c r="M1197" s="13">
        <v>6.3602391447933906E-2</v>
      </c>
      <c r="N1197" s="13">
        <v>0.82010582010582</v>
      </c>
      <c r="P1197" s="2"/>
    </row>
    <row r="1198" spans="1:16" x14ac:dyDescent="0.35">
      <c r="A1198" s="9" t="s">
        <v>145</v>
      </c>
      <c r="B1198" s="9" t="s">
        <v>153</v>
      </c>
      <c r="C1198" s="9" t="s">
        <v>15</v>
      </c>
      <c r="D1198" s="10">
        <v>0</v>
      </c>
      <c r="E1198" s="11">
        <v>0</v>
      </c>
      <c r="F1198" s="12">
        <v>69</v>
      </c>
      <c r="G1198" s="13">
        <v>0</v>
      </c>
      <c r="H1198" s="13">
        <v>4.3314500941619601E-2</v>
      </c>
      <c r="I1198" s="12">
        <v>52</v>
      </c>
      <c r="J1198" s="13">
        <v>0</v>
      </c>
      <c r="K1198" s="13">
        <v>3.7037037037037E-2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v>29</v>
      </c>
      <c r="G1200" s="13">
        <v>0.92301229506287197</v>
      </c>
      <c r="H1200" s="13">
        <v>1.0519442832269299E-3</v>
      </c>
      <c r="I1200" s="12">
        <v>23</v>
      </c>
      <c r="J1200" s="13">
        <v>0.73204423401538099</v>
      </c>
      <c r="K1200" s="13">
        <v>9.8560164552622602E-4</v>
      </c>
      <c r="L1200" s="12">
        <v>6</v>
      </c>
      <c r="M1200" s="13">
        <v>0.19096806104749101</v>
      </c>
      <c r="N1200" s="13">
        <v>1.41776937618147E-3</v>
      </c>
      <c r="P1200" s="2"/>
    </row>
    <row r="1201" spans="1:16" x14ac:dyDescent="0.35">
      <c r="A1201" s="9" t="s">
        <v>145</v>
      </c>
      <c r="B1201" s="9" t="s">
        <v>154</v>
      </c>
      <c r="C1201" s="9" t="s">
        <v>10</v>
      </c>
      <c r="D1201" s="10">
        <v>439.72915595777999</v>
      </c>
      <c r="E1201" s="11">
        <v>1.0820548766571301E-2</v>
      </c>
      <c r="F1201" s="12">
        <v>306</v>
      </c>
      <c r="G1201" s="13">
        <v>0.69588289940314996</v>
      </c>
      <c r="H1201" s="13">
        <v>1.1099825885084199E-2</v>
      </c>
      <c r="I1201" s="12">
        <v>270</v>
      </c>
      <c r="J1201" s="13">
        <v>0.61401432300278003</v>
      </c>
      <c r="K1201" s="13">
        <v>1.1570106273568701E-2</v>
      </c>
      <c r="L1201" s="12">
        <v>36</v>
      </c>
      <c r="M1201" s="13">
        <v>8.1868576400370596E-2</v>
      </c>
      <c r="N1201" s="13">
        <v>8.50661625708885E-3</v>
      </c>
      <c r="P1201" s="2"/>
    </row>
    <row r="1202" spans="1:16" x14ac:dyDescent="0.35">
      <c r="A1202" s="9" t="s">
        <v>145</v>
      </c>
      <c r="B1202" s="9" t="s">
        <v>154</v>
      </c>
      <c r="C1202" s="9" t="s">
        <v>11</v>
      </c>
      <c r="D1202" s="10">
        <v>1022.83730628072</v>
      </c>
      <c r="E1202" s="11">
        <v>2.51692679526157E-2</v>
      </c>
      <c r="F1202" s="12">
        <v>710</v>
      </c>
      <c r="G1202" s="13">
        <v>0.694147540024453</v>
      </c>
      <c r="H1202" s="13">
        <v>2.57544979686593E-2</v>
      </c>
      <c r="I1202" s="12">
        <v>583</v>
      </c>
      <c r="J1202" s="13">
        <v>0.56998312089331904</v>
      </c>
      <c r="K1202" s="13">
        <v>2.4982859101816898E-2</v>
      </c>
      <c r="L1202" s="12">
        <v>127</v>
      </c>
      <c r="M1202" s="13">
        <v>0.124164419131135</v>
      </c>
      <c r="N1202" s="13">
        <v>3.0009451795841201E-2</v>
      </c>
      <c r="P1202" s="2"/>
    </row>
    <row r="1203" spans="1:16" x14ac:dyDescent="0.35">
      <c r="A1203" s="9" t="s">
        <v>145</v>
      </c>
      <c r="B1203" s="9" t="s">
        <v>154</v>
      </c>
      <c r="C1203" s="9" t="s">
        <v>12</v>
      </c>
      <c r="D1203" s="10">
        <v>22057.124414559999</v>
      </c>
      <c r="E1203" s="11">
        <v>0.54276635320718103</v>
      </c>
      <c r="F1203" s="12">
        <v>9929</v>
      </c>
      <c r="G1203" s="13">
        <v>0.450149340112795</v>
      </c>
      <c r="H1203" s="13">
        <v>0.36016395821241998</v>
      </c>
      <c r="I1203" s="12">
        <v>8503</v>
      </c>
      <c r="J1203" s="13">
        <v>0.38549902698953498</v>
      </c>
      <c r="K1203" s="13">
        <v>0.36437264312649997</v>
      </c>
      <c r="L1203" s="12">
        <v>1426</v>
      </c>
      <c r="M1203" s="13">
        <v>6.4650313123259695E-2</v>
      </c>
      <c r="N1203" s="13">
        <v>0.33695652173912999</v>
      </c>
      <c r="P1203" s="2"/>
    </row>
    <row r="1204" spans="1:16" x14ac:dyDescent="0.35">
      <c r="A1204" s="9" t="s">
        <v>145</v>
      </c>
      <c r="B1204" s="9" t="s">
        <v>154</v>
      </c>
      <c r="C1204" s="9" t="s">
        <v>13</v>
      </c>
      <c r="D1204" s="10">
        <v>498.993743499277</v>
      </c>
      <c r="E1204" s="11">
        <v>1.2278890454710501E-2</v>
      </c>
      <c r="F1204" s="12">
        <v>286</v>
      </c>
      <c r="G1204" s="13">
        <v>0.57315347882796497</v>
      </c>
      <c r="H1204" s="13">
        <v>1.03743470690656E-2</v>
      </c>
      <c r="I1204" s="12">
        <v>245</v>
      </c>
      <c r="J1204" s="13">
        <v>0.49098811997500502</v>
      </c>
      <c r="K1204" s="13">
        <v>1.0498800137127199E-2</v>
      </c>
      <c r="L1204" s="12">
        <v>41</v>
      </c>
      <c r="M1204" s="13">
        <v>8.2165358852960099E-2</v>
      </c>
      <c r="N1204" s="13">
        <v>9.6880907372400796E-3</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13069</v>
      </c>
      <c r="G1206" s="13">
        <v>0.78350569546522197</v>
      </c>
      <c r="H1206" s="13">
        <v>0.47406413232733602</v>
      </c>
      <c r="I1206" s="12">
        <v>11236</v>
      </c>
      <c r="J1206" s="13">
        <v>0.67361466020715</v>
      </c>
      <c r="K1206" s="13">
        <v>0.48148782996229</v>
      </c>
      <c r="L1206" s="12">
        <v>1833</v>
      </c>
      <c r="M1206" s="13">
        <v>0.10989103525807301</v>
      </c>
      <c r="N1206" s="13">
        <v>0.43312854442344001</v>
      </c>
      <c r="P1206" s="2"/>
    </row>
    <row r="1207" spans="1:16" x14ac:dyDescent="0.35">
      <c r="A1207" s="9" t="s">
        <v>145</v>
      </c>
      <c r="B1207" s="9" t="s">
        <v>154</v>
      </c>
      <c r="C1207" s="9" t="s">
        <v>15</v>
      </c>
      <c r="D1207" s="10">
        <v>0</v>
      </c>
      <c r="E1207" s="11">
        <v>0</v>
      </c>
      <c r="F1207" s="12">
        <v>3214</v>
      </c>
      <c r="G1207" s="13">
        <v>0</v>
      </c>
      <c r="H1207" s="13">
        <v>0.116584445734185</v>
      </c>
      <c r="I1207" s="12">
        <v>2454</v>
      </c>
      <c r="J1207" s="13">
        <v>0</v>
      </c>
      <c r="K1207" s="13">
        <v>0.105159410353103</v>
      </c>
      <c r="L1207" s="12">
        <v>760</v>
      </c>
      <c r="M1207" s="13">
        <v>0</v>
      </c>
      <c r="N1207" s="13">
        <v>0.17958412098298701</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835</v>
      </c>
      <c r="G1210" s="13">
        <v>0.85183403190171503</v>
      </c>
      <c r="H1210" s="13">
        <v>6.2271608621075399E-2</v>
      </c>
      <c r="I1210" s="12">
        <v>672</v>
      </c>
      <c r="J1210" s="13">
        <v>0.68554786759036301</v>
      </c>
      <c r="K1210" s="13">
        <v>6.1358655953250497E-2</v>
      </c>
      <c r="L1210" s="12">
        <v>163</v>
      </c>
      <c r="M1210" s="13">
        <v>0.16628616431135301</v>
      </c>
      <c r="N1210" s="13">
        <v>6.6341066341066304E-2</v>
      </c>
      <c r="P1210" s="2"/>
    </row>
    <row r="1211" spans="1:16" x14ac:dyDescent="0.35">
      <c r="A1211" s="9" t="s">
        <v>145</v>
      </c>
      <c r="B1211" s="9" t="s">
        <v>155</v>
      </c>
      <c r="C1211" s="9" t="s">
        <v>11</v>
      </c>
      <c r="D1211" s="10">
        <v>133.18067396641999</v>
      </c>
      <c r="E1211" s="11">
        <v>8.6444890002988599E-3</v>
      </c>
      <c r="F1211" s="12">
        <v>189</v>
      </c>
      <c r="G1211" s="13" t="s">
        <v>425</v>
      </c>
      <c r="H1211" s="13">
        <v>1.40950108136326E-2</v>
      </c>
      <c r="I1211" s="12">
        <v>150</v>
      </c>
      <c r="J1211" s="13" t="s">
        <v>425</v>
      </c>
      <c r="K1211" s="13">
        <v>1.3696128560993399E-2</v>
      </c>
      <c r="L1211" s="12">
        <v>39</v>
      </c>
      <c r="M1211" s="13">
        <v>0.292835280363827</v>
      </c>
      <c r="N1211" s="13">
        <v>1.58730158730159E-2</v>
      </c>
      <c r="P1211" s="2"/>
    </row>
    <row r="1212" spans="1:16" x14ac:dyDescent="0.35">
      <c r="A1212" s="9" t="s">
        <v>145</v>
      </c>
      <c r="B1212" s="9" t="s">
        <v>155</v>
      </c>
      <c r="C1212" s="9" t="s">
        <v>12</v>
      </c>
      <c r="D1212" s="10">
        <v>414.70634025999999</v>
      </c>
      <c r="E1212" s="11">
        <v>2.6917752328206899E-2</v>
      </c>
      <c r="F1212" s="12">
        <v>367</v>
      </c>
      <c r="G1212" s="13">
        <v>0.88496356185417702</v>
      </c>
      <c r="H1212" s="13">
        <v>2.7369677082556498E-2</v>
      </c>
      <c r="I1212" s="12">
        <v>278</v>
      </c>
      <c r="J1212" s="13">
        <v>0.67035386974240097</v>
      </c>
      <c r="K1212" s="13">
        <v>2.5383491599707798E-2</v>
      </c>
      <c r="L1212" s="12">
        <v>89</v>
      </c>
      <c r="M1212" s="13">
        <v>0.214609692111776</v>
      </c>
      <c r="N1212" s="13">
        <v>3.6223036223036201E-2</v>
      </c>
      <c r="P1212" s="2"/>
    </row>
    <row r="1213" spans="1:16" x14ac:dyDescent="0.35">
      <c r="A1213" s="9" t="s">
        <v>145</v>
      </c>
      <c r="B1213" s="9" t="s">
        <v>155</v>
      </c>
      <c r="C1213" s="9" t="s">
        <v>13</v>
      </c>
      <c r="D1213" s="10">
        <v>176.29700776457</v>
      </c>
      <c r="E1213" s="11">
        <v>1.1443083286924101E-2</v>
      </c>
      <c r="F1213" s="12">
        <v>239</v>
      </c>
      <c r="G1213" s="13" t="s">
        <v>425</v>
      </c>
      <c r="H1213" s="13">
        <v>1.7823849653218E-2</v>
      </c>
      <c r="I1213" s="12">
        <v>202</v>
      </c>
      <c r="J1213" s="13" t="s">
        <v>425</v>
      </c>
      <c r="K1213" s="13">
        <v>1.8444119795471101E-2</v>
      </c>
      <c r="L1213" s="12">
        <v>37</v>
      </c>
      <c r="M1213" s="13">
        <v>0.209873102607677</v>
      </c>
      <c r="N1213" s="13">
        <v>1.50590150590151E-2</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10712</v>
      </c>
      <c r="G1215" s="13">
        <v>0.78699588269705001</v>
      </c>
      <c r="H1215" s="13">
        <v>0.79886643299276605</v>
      </c>
      <c r="I1215" s="12">
        <v>8812</v>
      </c>
      <c r="J1215" s="13">
        <v>0.64740550021717802</v>
      </c>
      <c r="K1215" s="13">
        <v>0.80460189919649405</v>
      </c>
      <c r="L1215" s="12">
        <v>1900</v>
      </c>
      <c r="M1215" s="13">
        <v>0.13959038247987299</v>
      </c>
      <c r="N1215" s="13">
        <v>0.77330077330077296</v>
      </c>
      <c r="P1215" s="2"/>
    </row>
    <row r="1216" spans="1:16" x14ac:dyDescent="0.35">
      <c r="A1216" s="9" t="s">
        <v>145</v>
      </c>
      <c r="B1216" s="9" t="s">
        <v>155</v>
      </c>
      <c r="C1216" s="9" t="s">
        <v>15</v>
      </c>
      <c r="D1216" s="10">
        <v>0</v>
      </c>
      <c r="E1216" s="11">
        <v>0</v>
      </c>
      <c r="F1216" s="12">
        <v>1049</v>
      </c>
      <c r="G1216" s="13">
        <v>0</v>
      </c>
      <c r="H1216" s="13">
        <v>7.8231038854500695E-2</v>
      </c>
      <c r="I1216" s="12">
        <v>827</v>
      </c>
      <c r="J1216" s="13">
        <v>0</v>
      </c>
      <c r="K1216" s="13">
        <v>7.5511322132943801E-2</v>
      </c>
      <c r="L1216" s="12">
        <v>222</v>
      </c>
      <c r="M1216" s="13">
        <v>0</v>
      </c>
      <c r="N1216" s="13">
        <v>9.0354090354090394E-2</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175</v>
      </c>
      <c r="G1219" s="13" t="s">
        <v>425</v>
      </c>
      <c r="H1219" s="13">
        <v>1.1660447761193999E-2</v>
      </c>
      <c r="I1219" s="12">
        <v>152</v>
      </c>
      <c r="J1219" s="13">
        <v>0.85622110186629197</v>
      </c>
      <c r="K1219" s="13">
        <v>1.13120488204212E-2</v>
      </c>
      <c r="L1219" s="12">
        <v>23</v>
      </c>
      <c r="M1219" s="13">
        <v>0.12955977199292601</v>
      </c>
      <c r="N1219" s="13">
        <v>1.4640356460853E-2</v>
      </c>
      <c r="P1219" s="2"/>
    </row>
    <row r="1220" spans="1:16" x14ac:dyDescent="0.35">
      <c r="A1220" s="9" t="s">
        <v>145</v>
      </c>
      <c r="B1220" s="9" t="s">
        <v>156</v>
      </c>
      <c r="C1220" s="9" t="s">
        <v>11</v>
      </c>
      <c r="D1220" s="10">
        <v>443.58927208951201</v>
      </c>
      <c r="E1220" s="11">
        <v>2.1414851126952399E-2</v>
      </c>
      <c r="F1220" s="12">
        <v>184</v>
      </c>
      <c r="G1220" s="13">
        <v>0.414798128758332</v>
      </c>
      <c r="H1220" s="13">
        <v>1.22601279317697E-2</v>
      </c>
      <c r="I1220" s="12">
        <v>174</v>
      </c>
      <c r="J1220" s="13">
        <v>0.39225475219537898</v>
      </c>
      <c r="K1220" s="13">
        <v>1.29493190444296E-2</v>
      </c>
      <c r="L1220" s="12">
        <v>10</v>
      </c>
      <c r="M1220" s="13">
        <v>2.2543376562952799E-2</v>
      </c>
      <c r="N1220" s="13">
        <v>6.3653723742839001E-3</v>
      </c>
      <c r="P1220" s="2"/>
    </row>
    <row r="1221" spans="1:16" x14ac:dyDescent="0.35">
      <c r="A1221" s="9" t="s">
        <v>145</v>
      </c>
      <c r="B1221" s="9" t="s">
        <v>156</v>
      </c>
      <c r="C1221" s="9" t="s">
        <v>12</v>
      </c>
      <c r="D1221" s="10">
        <v>1254.32726862</v>
      </c>
      <c r="E1221" s="11">
        <v>6.0554286165319701E-2</v>
      </c>
      <c r="F1221" s="12">
        <v>881</v>
      </c>
      <c r="G1221" s="13">
        <v>0.70236853015981104</v>
      </c>
      <c r="H1221" s="13">
        <v>5.8702025586353901E-2</v>
      </c>
      <c r="I1221" s="12">
        <v>767</v>
      </c>
      <c r="J1221" s="13">
        <v>0.61148315849327495</v>
      </c>
      <c r="K1221" s="13">
        <v>5.7081193718836E-2</v>
      </c>
      <c r="L1221" s="12">
        <v>114</v>
      </c>
      <c r="M1221" s="13">
        <v>9.0885371666536305E-2</v>
      </c>
      <c r="N1221" s="13">
        <v>7.2565245066836398E-2</v>
      </c>
      <c r="P1221" s="2"/>
    </row>
    <row r="1222" spans="1:16" x14ac:dyDescent="0.35">
      <c r="A1222" s="9" t="s">
        <v>145</v>
      </c>
      <c r="B1222" s="9" t="s">
        <v>156</v>
      </c>
      <c r="C1222" s="9" t="s">
        <v>13</v>
      </c>
      <c r="D1222" s="10">
        <v>213.451498453363</v>
      </c>
      <c r="E1222" s="11">
        <v>1.0304649705958799E-2</v>
      </c>
      <c r="F1222" s="12">
        <v>167</v>
      </c>
      <c r="G1222" s="13">
        <v>0.78237914097608396</v>
      </c>
      <c r="H1222" s="13">
        <v>1.11273987206823E-2</v>
      </c>
      <c r="I1222" s="12">
        <v>157</v>
      </c>
      <c r="J1222" s="13">
        <v>0.73553009061823404</v>
      </c>
      <c r="K1222" s="13">
        <v>1.1684155689514E-2</v>
      </c>
      <c r="L1222" s="12">
        <v>10</v>
      </c>
      <c r="M1222" s="13">
        <v>4.6849050357849302E-2</v>
      </c>
      <c r="N1222" s="13">
        <v>6.3653723742839001E-3</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12558</v>
      </c>
      <c r="G1224" s="13">
        <v>0.67647980032272303</v>
      </c>
      <c r="H1224" s="13">
        <v>0.83675373134328401</v>
      </c>
      <c r="I1224" s="12">
        <v>11351</v>
      </c>
      <c r="J1224" s="13">
        <v>0.61146059989355195</v>
      </c>
      <c r="K1224" s="13">
        <v>0.84475701421448202</v>
      </c>
      <c r="L1224" s="12">
        <v>1207</v>
      </c>
      <c r="M1224" s="13">
        <v>6.5019200429170795E-2</v>
      </c>
      <c r="N1224" s="13">
        <v>0.76830044557606603</v>
      </c>
      <c r="P1224" s="2"/>
    </row>
    <row r="1225" spans="1:16" x14ac:dyDescent="0.35">
      <c r="A1225" s="9" t="s">
        <v>145</v>
      </c>
      <c r="B1225" s="9" t="s">
        <v>156</v>
      </c>
      <c r="C1225" s="9" t="s">
        <v>15</v>
      </c>
      <c r="D1225" s="10">
        <v>0</v>
      </c>
      <c r="E1225" s="11">
        <v>0</v>
      </c>
      <c r="F1225" s="12">
        <v>1019</v>
      </c>
      <c r="G1225" s="13">
        <v>0</v>
      </c>
      <c r="H1225" s="13">
        <v>6.7897121535181196E-2</v>
      </c>
      <c r="I1225" s="12">
        <v>816</v>
      </c>
      <c r="J1225" s="13">
        <v>0</v>
      </c>
      <c r="K1225" s="13">
        <v>6.0727841035945501E-2</v>
      </c>
      <c r="L1225" s="12">
        <v>203</v>
      </c>
      <c r="M1225" s="13">
        <v>0</v>
      </c>
      <c r="N1225" s="13">
        <v>0.129217059197963</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47</v>
      </c>
      <c r="G1228" s="13">
        <v>0.78701437656630602</v>
      </c>
      <c r="H1228" s="13">
        <v>8.1682307959680192E-3</v>
      </c>
      <c r="I1228" s="12">
        <v>45</v>
      </c>
      <c r="J1228" s="13">
        <v>0.75352440309540003</v>
      </c>
      <c r="K1228" s="13">
        <v>8.8739893512127799E-3</v>
      </c>
      <c r="L1228" s="12">
        <v>2</v>
      </c>
      <c r="M1228" s="13">
        <v>3.3489973470906702E-2</v>
      </c>
      <c r="N1228" s="13">
        <v>2.9282576866764302E-3</v>
      </c>
      <c r="P1228" s="2"/>
    </row>
    <row r="1229" spans="1:16" x14ac:dyDescent="0.35">
      <c r="A1229" s="9" t="s">
        <v>145</v>
      </c>
      <c r="B1229" s="9" t="s">
        <v>157</v>
      </c>
      <c r="C1229" s="9" t="s">
        <v>11</v>
      </c>
      <c r="D1229" s="10">
        <v>61.977624563590098</v>
      </c>
      <c r="E1229" s="11">
        <v>7.3874678844640497E-3</v>
      </c>
      <c r="F1229" s="12">
        <v>40</v>
      </c>
      <c r="G1229" s="13">
        <v>0.64539420930789804</v>
      </c>
      <c r="H1229" s="13">
        <v>6.9516857838025697E-3</v>
      </c>
      <c r="I1229" s="12">
        <v>34</v>
      </c>
      <c r="J1229" s="13">
        <v>0.54858507791171396</v>
      </c>
      <c r="K1229" s="13">
        <v>6.7047919542496497E-3</v>
      </c>
      <c r="L1229" s="12">
        <v>6</v>
      </c>
      <c r="M1229" s="13">
        <v>9.6809131396184703E-2</v>
      </c>
      <c r="N1229" s="13">
        <v>8.7847730600292794E-3</v>
      </c>
      <c r="P1229" s="2"/>
    </row>
    <row r="1230" spans="1:16" x14ac:dyDescent="0.35">
      <c r="A1230" s="9" t="s">
        <v>145</v>
      </c>
      <c r="B1230" s="9" t="s">
        <v>157</v>
      </c>
      <c r="C1230" s="9" t="s">
        <v>12</v>
      </c>
      <c r="D1230" s="10">
        <v>126.91153011</v>
      </c>
      <c r="E1230" s="11">
        <v>1.51273118235416E-2</v>
      </c>
      <c r="F1230" s="12">
        <v>151</v>
      </c>
      <c r="G1230" s="13" t="s">
        <v>425</v>
      </c>
      <c r="H1230" s="13">
        <v>2.6242613833854699E-2</v>
      </c>
      <c r="I1230" s="12">
        <v>139</v>
      </c>
      <c r="J1230" s="13" t="s">
        <v>425</v>
      </c>
      <c r="K1230" s="13">
        <v>2.7410767107079501E-2</v>
      </c>
      <c r="L1230" s="12">
        <v>12</v>
      </c>
      <c r="M1230" s="13">
        <v>9.4554056590437904E-2</v>
      </c>
      <c r="N1230" s="13">
        <v>1.75695461200586E-2</v>
      </c>
      <c r="P1230" s="2"/>
    </row>
    <row r="1231" spans="1:16" x14ac:dyDescent="0.35">
      <c r="A1231" s="9" t="s">
        <v>145</v>
      </c>
      <c r="B1231" s="9" t="s">
        <v>157</v>
      </c>
      <c r="C1231" s="9" t="s">
        <v>13</v>
      </c>
      <c r="D1231" s="10">
        <v>79.872185006510904</v>
      </c>
      <c r="E1231" s="11">
        <v>9.5204229873664392E-3</v>
      </c>
      <c r="F1231" s="12">
        <v>64</v>
      </c>
      <c r="G1231" s="13">
        <v>0.80128019528679395</v>
      </c>
      <c r="H1231" s="13">
        <v>1.11226972540841E-2</v>
      </c>
      <c r="I1231" s="12">
        <v>58</v>
      </c>
      <c r="J1231" s="13">
        <v>0.72616017697865698</v>
      </c>
      <c r="K1231" s="13">
        <v>1.1437586274896499E-2</v>
      </c>
      <c r="L1231" s="12">
        <v>6</v>
      </c>
      <c r="M1231" s="13">
        <v>7.5120018308136902E-2</v>
      </c>
      <c r="N1231" s="13">
        <v>8.7847730600292794E-3</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5147</v>
      </c>
      <c r="G1233" s="13">
        <v>0.64372482222619898</v>
      </c>
      <c r="H1233" s="13">
        <v>0.89450816823079604</v>
      </c>
      <c r="I1233" s="12">
        <v>4559</v>
      </c>
      <c r="J1233" s="13">
        <v>0.57018485807834496</v>
      </c>
      <c r="K1233" s="13">
        <v>0.89903372115953495</v>
      </c>
      <c r="L1233" s="12">
        <v>588</v>
      </c>
      <c r="M1233" s="13">
        <v>7.3539964147854103E-2</v>
      </c>
      <c r="N1233" s="13">
        <v>0.86090775988287005</v>
      </c>
      <c r="P1233" s="2"/>
    </row>
    <row r="1234" spans="1:16" x14ac:dyDescent="0.35">
      <c r="A1234" s="9" t="s">
        <v>145</v>
      </c>
      <c r="B1234" s="9" t="s">
        <v>157</v>
      </c>
      <c r="C1234" s="9" t="s">
        <v>15</v>
      </c>
      <c r="D1234" s="10">
        <v>0</v>
      </c>
      <c r="E1234" s="11">
        <v>0</v>
      </c>
      <c r="F1234" s="12">
        <v>298</v>
      </c>
      <c r="G1234" s="13">
        <v>0</v>
      </c>
      <c r="H1234" s="13">
        <v>5.1790059089329203E-2</v>
      </c>
      <c r="I1234" s="12">
        <v>232</v>
      </c>
      <c r="J1234" s="13">
        <v>0</v>
      </c>
      <c r="K1234" s="13">
        <v>4.57503450995859E-2</v>
      </c>
      <c r="L1234" s="12">
        <v>66</v>
      </c>
      <c r="M1234" s="13">
        <v>0</v>
      </c>
      <c r="N1234" s="13">
        <v>9.6632503660322097E-2</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110</v>
      </c>
      <c r="G1237" s="13" t="s">
        <v>425</v>
      </c>
      <c r="H1237" s="13">
        <v>1.3101476893758899E-2</v>
      </c>
      <c r="I1237" s="12">
        <v>93</v>
      </c>
      <c r="J1237" s="13">
        <v>0.82962769230597999</v>
      </c>
      <c r="K1237" s="13">
        <v>1.2348957641747401E-2</v>
      </c>
      <c r="L1237" s="12">
        <v>17</v>
      </c>
      <c r="M1237" s="13">
        <v>0.15165237386238301</v>
      </c>
      <c r="N1237" s="13">
        <v>1.9653179190751401E-2</v>
      </c>
      <c r="P1237" s="2"/>
    </row>
    <row r="1238" spans="1:16" x14ac:dyDescent="0.35">
      <c r="A1238" s="9" t="s">
        <v>145</v>
      </c>
      <c r="B1238" s="9" t="s">
        <v>158</v>
      </c>
      <c r="C1238" s="9" t="s">
        <v>11</v>
      </c>
      <c r="D1238" s="10">
        <v>114.44509117173099</v>
      </c>
      <c r="E1238" s="11">
        <v>9.6867578288504803E-3</v>
      </c>
      <c r="F1238" s="12">
        <v>116</v>
      </c>
      <c r="G1238" s="13" t="s">
        <v>425</v>
      </c>
      <c r="H1238" s="13">
        <v>1.3816102906145799E-2</v>
      </c>
      <c r="I1238" s="12">
        <v>106</v>
      </c>
      <c r="J1238" s="13">
        <v>0.92620835821556802</v>
      </c>
      <c r="K1238" s="13">
        <v>1.40751560217767E-2</v>
      </c>
      <c r="L1238" s="12">
        <v>10</v>
      </c>
      <c r="M1238" s="13">
        <v>8.7378147001468703E-2</v>
      </c>
      <c r="N1238" s="13">
        <v>1.15606936416185E-2</v>
      </c>
      <c r="P1238" s="2"/>
    </row>
    <row r="1239" spans="1:16" x14ac:dyDescent="0.35">
      <c r="A1239" s="9" t="s">
        <v>145</v>
      </c>
      <c r="B1239" s="9" t="s">
        <v>158</v>
      </c>
      <c r="C1239" s="9" t="s">
        <v>12</v>
      </c>
      <c r="D1239" s="10">
        <v>326.85370548999998</v>
      </c>
      <c r="E1239" s="11">
        <v>2.7665255522345299E-2</v>
      </c>
      <c r="F1239" s="12">
        <v>377</v>
      </c>
      <c r="G1239" s="13" t="s">
        <v>425</v>
      </c>
      <c r="H1239" s="13">
        <v>4.4902334444973803E-2</v>
      </c>
      <c r="I1239" s="12">
        <v>330</v>
      </c>
      <c r="J1239" s="13" t="s">
        <v>425</v>
      </c>
      <c r="K1239" s="13">
        <v>4.3818881954587698E-2</v>
      </c>
      <c r="L1239" s="12">
        <v>47</v>
      </c>
      <c r="M1239" s="13">
        <v>0.14379521850468299</v>
      </c>
      <c r="N1239" s="13">
        <v>5.4335260115606902E-2</v>
      </c>
      <c r="P1239" s="2"/>
    </row>
    <row r="1240" spans="1:16" x14ac:dyDescent="0.35">
      <c r="A1240" s="9" t="s">
        <v>145</v>
      </c>
      <c r="B1240" s="9" t="s">
        <v>158</v>
      </c>
      <c r="C1240" s="9" t="s">
        <v>13</v>
      </c>
      <c r="D1240" s="10">
        <v>144.56616946472599</v>
      </c>
      <c r="E1240" s="11">
        <v>1.22362388767555E-2</v>
      </c>
      <c r="F1240" s="12">
        <v>83</v>
      </c>
      <c r="G1240" s="13">
        <v>0.57413155724688403</v>
      </c>
      <c r="H1240" s="13">
        <v>9.8856598380181009E-3</v>
      </c>
      <c r="I1240" s="12">
        <v>81</v>
      </c>
      <c r="J1240" s="13">
        <v>0.56029706189153705</v>
      </c>
      <c r="K1240" s="13">
        <v>1.07555437524897E-2</v>
      </c>
      <c r="L1240" s="12">
        <v>2</v>
      </c>
      <c r="M1240" s="13">
        <v>1.38344953553466E-2</v>
      </c>
      <c r="N1240" s="13">
        <v>2.3121387283237E-3</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7225</v>
      </c>
      <c r="G1242" s="13">
        <v>0.655840764399239</v>
      </c>
      <c r="H1242" s="13">
        <v>0.86052882324916602</v>
      </c>
      <c r="I1242" s="12">
        <v>6531</v>
      </c>
      <c r="J1242" s="13">
        <v>0.59284374149362296</v>
      </c>
      <c r="K1242" s="13">
        <v>0.86721550922852197</v>
      </c>
      <c r="L1242" s="12">
        <v>694</v>
      </c>
      <c r="M1242" s="13">
        <v>6.2997022905615402E-2</v>
      </c>
      <c r="N1242" s="13">
        <v>0.80231213872832396</v>
      </c>
      <c r="P1242" s="2"/>
    </row>
    <row r="1243" spans="1:16" x14ac:dyDescent="0.35">
      <c r="A1243" s="9" t="s">
        <v>145</v>
      </c>
      <c r="B1243" s="9" t="s">
        <v>158</v>
      </c>
      <c r="C1243" s="9" t="s">
        <v>15</v>
      </c>
      <c r="D1243" s="10">
        <v>0</v>
      </c>
      <c r="E1243" s="11">
        <v>0</v>
      </c>
      <c r="F1243" s="12">
        <v>473</v>
      </c>
      <c r="G1243" s="13">
        <v>0</v>
      </c>
      <c r="H1243" s="13">
        <v>5.6336350643163398E-2</v>
      </c>
      <c r="I1243" s="12">
        <v>378</v>
      </c>
      <c r="J1243" s="13">
        <v>0</v>
      </c>
      <c r="K1243" s="13">
        <v>5.0192537511618597E-2</v>
      </c>
      <c r="L1243" s="12">
        <v>95</v>
      </c>
      <c r="M1243" s="13">
        <v>0</v>
      </c>
      <c r="N1243" s="13">
        <v>0.109826589595376</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v>21</v>
      </c>
      <c r="G1248" s="13">
        <v>0.446981929450953</v>
      </c>
      <c r="H1248" s="13">
        <v>1.9681349578256801E-2</v>
      </c>
      <c r="I1248" s="12">
        <v>17</v>
      </c>
      <c r="J1248" s="13">
        <v>0.36184251431743802</v>
      </c>
      <c r="K1248" s="13">
        <v>1.8358531317494601E-2</v>
      </c>
      <c r="L1248" s="12">
        <v>4</v>
      </c>
      <c r="M1248" s="13">
        <v>8.5139415133514904E-2</v>
      </c>
      <c r="N1248" s="13">
        <v>2.8368794326241099E-2</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977</v>
      </c>
      <c r="G1251" s="13">
        <v>0.53770257916840203</v>
      </c>
      <c r="H1251" s="13">
        <v>0.91565135895032801</v>
      </c>
      <c r="I1251" s="12">
        <v>853</v>
      </c>
      <c r="J1251" s="13">
        <v>0.46945783012348702</v>
      </c>
      <c r="K1251" s="13">
        <v>0.92116630669546395</v>
      </c>
      <c r="L1251" s="12">
        <v>124</v>
      </c>
      <c r="M1251" s="13">
        <v>6.8244749044914899E-2</v>
      </c>
      <c r="N1251" s="13">
        <v>0.879432624113475</v>
      </c>
      <c r="P1251" s="2"/>
    </row>
    <row r="1252" spans="1:16" x14ac:dyDescent="0.35">
      <c r="A1252" s="9" t="s">
        <v>145</v>
      </c>
      <c r="B1252" s="9" t="s">
        <v>159</v>
      </c>
      <c r="C1252" s="9" t="s">
        <v>15</v>
      </c>
      <c r="D1252" s="10">
        <v>0</v>
      </c>
      <c r="E1252" s="11">
        <v>0</v>
      </c>
      <c r="F1252" s="12">
        <v>49</v>
      </c>
      <c r="G1252" s="13">
        <v>0</v>
      </c>
      <c r="H1252" s="13">
        <v>4.5923149015932502E-2</v>
      </c>
      <c r="I1252" s="12">
        <v>39</v>
      </c>
      <c r="J1252" s="13">
        <v>0</v>
      </c>
      <c r="K1252" s="13">
        <v>4.21166306695464E-2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63</v>
      </c>
      <c r="G1255" s="13">
        <v>0.76926098816322197</v>
      </c>
      <c r="H1255" s="13">
        <v>9.7568530277218502E-3</v>
      </c>
      <c r="I1255" s="12">
        <v>54</v>
      </c>
      <c r="J1255" s="13">
        <v>0.65936656128276205</v>
      </c>
      <c r="K1255" s="13">
        <v>9.7069926298759702E-3</v>
      </c>
      <c r="L1255" s="12">
        <v>9</v>
      </c>
      <c r="M1255" s="13">
        <v>0.10989442688046</v>
      </c>
      <c r="N1255" s="13">
        <v>1.00671140939597E-2</v>
      </c>
      <c r="P1255" s="2"/>
    </row>
    <row r="1256" spans="1:16" x14ac:dyDescent="0.35">
      <c r="A1256" s="9" t="s">
        <v>145</v>
      </c>
      <c r="B1256" s="9" t="s">
        <v>160</v>
      </c>
      <c r="C1256" s="9" t="s">
        <v>11</v>
      </c>
      <c r="D1256" s="10">
        <v>77.216887855294999</v>
      </c>
      <c r="E1256" s="11">
        <v>7.8793923518815402E-3</v>
      </c>
      <c r="F1256" s="12">
        <v>58</v>
      </c>
      <c r="G1256" s="13">
        <v>0.75113102341928595</v>
      </c>
      <c r="H1256" s="13">
        <v>8.9824996128232901E-3</v>
      </c>
      <c r="I1256" s="12">
        <v>49</v>
      </c>
      <c r="J1256" s="13">
        <v>0.63457620944043203</v>
      </c>
      <c r="K1256" s="13">
        <v>8.8081970159985604E-3</v>
      </c>
      <c r="L1256" s="12">
        <v>9</v>
      </c>
      <c r="M1256" s="13">
        <v>0.116554813978855</v>
      </c>
      <c r="N1256" s="13">
        <v>1.00671140939597E-2</v>
      </c>
      <c r="P1256" s="2"/>
    </row>
    <row r="1257" spans="1:16" x14ac:dyDescent="0.35">
      <c r="A1257" s="9" t="s">
        <v>145</v>
      </c>
      <c r="B1257" s="9" t="s">
        <v>160</v>
      </c>
      <c r="C1257" s="9" t="s">
        <v>12</v>
      </c>
      <c r="D1257" s="10">
        <v>179.11401522</v>
      </c>
      <c r="E1257" s="11">
        <v>1.8277214231737299E-2</v>
      </c>
      <c r="F1257" s="12">
        <v>144</v>
      </c>
      <c r="G1257" s="13">
        <v>0.80395718795723203</v>
      </c>
      <c r="H1257" s="13">
        <v>2.2301378349078499E-2</v>
      </c>
      <c r="I1257" s="12">
        <v>120</v>
      </c>
      <c r="J1257" s="13">
        <v>0.66996432329769295</v>
      </c>
      <c r="K1257" s="13">
        <v>2.15710947330577E-2</v>
      </c>
      <c r="L1257" s="12">
        <v>24</v>
      </c>
      <c r="M1257" s="13">
        <v>0.133992864659539</v>
      </c>
      <c r="N1257" s="13">
        <v>2.68456375838926E-2</v>
      </c>
      <c r="P1257" s="2"/>
    </row>
    <row r="1258" spans="1:16" x14ac:dyDescent="0.35">
      <c r="A1258" s="9" t="s">
        <v>145</v>
      </c>
      <c r="B1258" s="9" t="s">
        <v>160</v>
      </c>
      <c r="C1258" s="9" t="s">
        <v>13</v>
      </c>
      <c r="D1258" s="10">
        <v>87.767032180238104</v>
      </c>
      <c r="E1258" s="11">
        <v>8.9559538245607695E-3</v>
      </c>
      <c r="F1258" s="12">
        <v>57</v>
      </c>
      <c r="G1258" s="13">
        <v>0.64944659269035099</v>
      </c>
      <c r="H1258" s="13">
        <v>8.8276289298435794E-3</v>
      </c>
      <c r="I1258" s="12">
        <v>51</v>
      </c>
      <c r="J1258" s="13">
        <v>0.581083793459787</v>
      </c>
      <c r="K1258" s="13">
        <v>9.1677152615495198E-3</v>
      </c>
      <c r="L1258" s="12">
        <v>6</v>
      </c>
      <c r="M1258" s="13">
        <v>6.8362799230563195E-2</v>
      </c>
      <c r="N1258" s="13">
        <v>6.7114093959731499E-3</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5711</v>
      </c>
      <c r="G1260" s="13">
        <v>0.61433685586741604</v>
      </c>
      <c r="H1260" s="13">
        <v>0.884466470497135</v>
      </c>
      <c r="I1260" s="12">
        <v>4963</v>
      </c>
      <c r="J1260" s="13">
        <v>0.53387389523200601</v>
      </c>
      <c r="K1260" s="13">
        <v>0.89214452633471197</v>
      </c>
      <c r="L1260" s="12">
        <v>748</v>
      </c>
      <c r="M1260" s="13">
        <v>8.04629606354101E-2</v>
      </c>
      <c r="N1260" s="13">
        <v>0.83668903803132</v>
      </c>
      <c r="P1260" s="2"/>
    </row>
    <row r="1261" spans="1:16" x14ac:dyDescent="0.35">
      <c r="A1261" s="9" t="s">
        <v>145</v>
      </c>
      <c r="B1261" s="9" t="s">
        <v>160</v>
      </c>
      <c r="C1261" s="9" t="s">
        <v>15</v>
      </c>
      <c r="D1261" s="10">
        <v>0</v>
      </c>
      <c r="E1261" s="11">
        <v>0</v>
      </c>
      <c r="F1261" s="12">
        <v>414</v>
      </c>
      <c r="G1261" s="13">
        <v>0</v>
      </c>
      <c r="H1261" s="13">
        <v>6.4116462753600806E-2</v>
      </c>
      <c r="I1261" s="12">
        <v>319</v>
      </c>
      <c r="J1261" s="13">
        <v>0</v>
      </c>
      <c r="K1261" s="13">
        <v>5.7343160165378403E-2</v>
      </c>
      <c r="L1261" s="12">
        <v>95</v>
      </c>
      <c r="M1261" s="13">
        <v>0</v>
      </c>
      <c r="N1261" s="13">
        <v>0.10626398210290799</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140</v>
      </c>
      <c r="G1263" s="13">
        <v>0.47871880485371299</v>
      </c>
      <c r="H1263" s="13">
        <v>1.4135988206547001E-3</v>
      </c>
      <c r="I1263" s="12">
        <v>113</v>
      </c>
      <c r="J1263" s="13">
        <v>0.38639446391763999</v>
      </c>
      <c r="K1263" s="13">
        <v>1.32674267062733E-3</v>
      </c>
      <c r="L1263" s="12">
        <v>27</v>
      </c>
      <c r="M1263" s="13">
        <v>9.2324340936073196E-2</v>
      </c>
      <c r="N1263" s="13">
        <v>1.9470685800822101E-3</v>
      </c>
      <c r="P1263" s="2"/>
    </row>
    <row r="1264" spans="1:16" x14ac:dyDescent="0.35">
      <c r="A1264" s="9" t="s">
        <v>145</v>
      </c>
      <c r="B1264" s="9" t="s">
        <v>161</v>
      </c>
      <c r="C1264" s="9" t="s">
        <v>10</v>
      </c>
      <c r="D1264" s="10">
        <v>4918.1729083213904</v>
      </c>
      <c r="E1264" s="11">
        <v>3.1477374753306898E-2</v>
      </c>
      <c r="F1264" s="12">
        <v>3118</v>
      </c>
      <c r="G1264" s="13">
        <v>0.63397527051650504</v>
      </c>
      <c r="H1264" s="13">
        <v>3.1482865162866802E-2</v>
      </c>
      <c r="I1264" s="12">
        <v>2781</v>
      </c>
      <c r="J1264" s="13">
        <v>0.56545388945041697</v>
      </c>
      <c r="K1264" s="13">
        <v>3.2651959000129203E-2</v>
      </c>
      <c r="L1264" s="12">
        <v>337</v>
      </c>
      <c r="M1264" s="13">
        <v>6.8521381066087905E-2</v>
      </c>
      <c r="N1264" s="13">
        <v>2.4302300425470501E-2</v>
      </c>
      <c r="P1264" s="2"/>
    </row>
    <row r="1265" spans="1:16" x14ac:dyDescent="0.35">
      <c r="A1265" s="9" t="s">
        <v>145</v>
      </c>
      <c r="B1265" s="9" t="s">
        <v>161</v>
      </c>
      <c r="C1265" s="9" t="s">
        <v>11</v>
      </c>
      <c r="D1265" s="10">
        <v>29841.9406020694</v>
      </c>
      <c r="E1265" s="11">
        <v>0.19099490099421301</v>
      </c>
      <c r="F1265" s="12">
        <v>15644</v>
      </c>
      <c r="G1265" s="13">
        <v>0.52422864211837406</v>
      </c>
      <c r="H1265" s="13">
        <v>0.15795957107372899</v>
      </c>
      <c r="I1265" s="12">
        <v>13642</v>
      </c>
      <c r="J1265" s="13">
        <v>0.45714185219757397</v>
      </c>
      <c r="K1265" s="13">
        <v>0.16017188949290301</v>
      </c>
      <c r="L1265" s="12">
        <v>2002</v>
      </c>
      <c r="M1265" s="13">
        <v>6.7086789920799306E-2</v>
      </c>
      <c r="N1265" s="13">
        <v>0.14437152953054</v>
      </c>
      <c r="P1265" s="2"/>
    </row>
    <row r="1266" spans="1:16" x14ac:dyDescent="0.35">
      <c r="A1266" s="9" t="s">
        <v>145</v>
      </c>
      <c r="B1266" s="9" t="s">
        <v>161</v>
      </c>
      <c r="C1266" s="9" t="s">
        <v>12</v>
      </c>
      <c r="D1266" s="10">
        <v>76338.728093989994</v>
      </c>
      <c r="E1266" s="11">
        <v>0.488584439221244</v>
      </c>
      <c r="F1266" s="12">
        <v>33185</v>
      </c>
      <c r="G1266" s="13">
        <v>0.43470726888640099</v>
      </c>
      <c r="H1266" s="13">
        <v>0.33507340616733</v>
      </c>
      <c r="I1266" s="12">
        <v>28091</v>
      </c>
      <c r="J1266" s="13">
        <v>0.367978360412473</v>
      </c>
      <c r="K1266" s="13">
        <v>0.329818835049489</v>
      </c>
      <c r="L1266" s="12">
        <v>5094</v>
      </c>
      <c r="M1266" s="13">
        <v>6.67289084739289E-2</v>
      </c>
      <c r="N1266" s="13">
        <v>0.36734693877551</v>
      </c>
      <c r="P1266" s="2"/>
    </row>
    <row r="1267" spans="1:16" x14ac:dyDescent="0.35">
      <c r="A1267" s="9" t="s">
        <v>145</v>
      </c>
      <c r="B1267" s="9" t="s">
        <v>161</v>
      </c>
      <c r="C1267" s="9" t="s">
        <v>13</v>
      </c>
      <c r="D1267" s="10">
        <v>3953.3727830562002</v>
      </c>
      <c r="E1267" s="11">
        <v>2.5302444414110101E-2</v>
      </c>
      <c r="F1267" s="12">
        <v>2031</v>
      </c>
      <c r="G1267" s="13">
        <v>0.51373854970234101</v>
      </c>
      <c r="H1267" s="13">
        <v>2.0507280033926399E-2</v>
      </c>
      <c r="I1267" s="12">
        <v>1842</v>
      </c>
      <c r="J1267" s="13">
        <v>0.46593126959710102</v>
      </c>
      <c r="K1267" s="13">
        <v>2.1627079639783501E-2</v>
      </c>
      <c r="L1267" s="12">
        <v>189</v>
      </c>
      <c r="M1267" s="13">
        <v>4.7807280105239998E-2</v>
      </c>
      <c r="N1267" s="13">
        <v>1.3629480060575501E-2</v>
      </c>
      <c r="P1267" s="2"/>
    </row>
    <row r="1268" spans="1:16" x14ac:dyDescent="0.35">
      <c r="A1268" s="9" t="s">
        <v>145</v>
      </c>
      <c r="B1268" s="9" t="s">
        <v>161</v>
      </c>
      <c r="C1268" s="9" t="s">
        <v>14</v>
      </c>
      <c r="D1268" s="10">
        <v>52.825218789300202</v>
      </c>
      <c r="E1268" s="11">
        <v>3.3809287295345601E-4</v>
      </c>
      <c r="F1268" s="12">
        <v>66</v>
      </c>
      <c r="G1268" s="13" t="s">
        <v>425</v>
      </c>
      <c r="H1268" s="13">
        <v>6.6641087259435797E-4</v>
      </c>
      <c r="I1268" s="12">
        <v>50</v>
      </c>
      <c r="J1268" s="13">
        <v>0.94651761310125504</v>
      </c>
      <c r="K1268" s="13">
        <v>5.8705427903864001E-4</v>
      </c>
      <c r="L1268" s="12">
        <v>16</v>
      </c>
      <c r="M1268" s="13">
        <v>0.302885636192402</v>
      </c>
      <c r="N1268" s="13">
        <v>1.15381841782649E-3</v>
      </c>
      <c r="P1268" s="2"/>
    </row>
    <row r="1269" spans="1:16" x14ac:dyDescent="0.35">
      <c r="A1269" s="9" t="s">
        <v>145</v>
      </c>
      <c r="B1269" s="9" t="s">
        <v>161</v>
      </c>
      <c r="C1269" s="9" t="s">
        <v>17</v>
      </c>
      <c r="D1269" s="10">
        <v>41515.479191467697</v>
      </c>
      <c r="E1269" s="11">
        <v>0.26570808325219403</v>
      </c>
      <c r="F1269" s="12">
        <v>31401</v>
      </c>
      <c r="G1269" s="13">
        <v>0.75636848258886402</v>
      </c>
      <c r="H1269" s="13">
        <v>0.31706011833841602</v>
      </c>
      <c r="I1269" s="12">
        <v>27963</v>
      </c>
      <c r="J1269" s="13">
        <v>0.67355599753614304</v>
      </c>
      <c r="K1269" s="13">
        <v>0.32831597609515001</v>
      </c>
      <c r="L1269" s="12">
        <v>3438</v>
      </c>
      <c r="M1269" s="13">
        <v>8.2812485052721804E-2</v>
      </c>
      <c r="N1269" s="13">
        <v>0.24792673253046801</v>
      </c>
      <c r="P1269" s="2"/>
    </row>
    <row r="1270" spans="1:16" x14ac:dyDescent="0.35">
      <c r="A1270" s="9" t="s">
        <v>145</v>
      </c>
      <c r="B1270" s="9" t="s">
        <v>161</v>
      </c>
      <c r="C1270" s="9" t="s">
        <v>15</v>
      </c>
      <c r="D1270" s="10">
        <v>0</v>
      </c>
      <c r="E1270" s="11">
        <v>0</v>
      </c>
      <c r="F1270" s="12">
        <v>13453</v>
      </c>
      <c r="G1270" s="13">
        <v>0</v>
      </c>
      <c r="H1270" s="13">
        <v>0.135836749530483</v>
      </c>
      <c r="I1270" s="12">
        <v>10689</v>
      </c>
      <c r="J1270" s="13">
        <v>0</v>
      </c>
      <c r="K1270" s="13">
        <v>0.12550046377287999</v>
      </c>
      <c r="L1270" s="12">
        <v>2764</v>
      </c>
      <c r="M1270" s="13">
        <v>0</v>
      </c>
      <c r="N1270" s="13">
        <v>0.199322131679527</v>
      </c>
      <c r="P1270" s="2"/>
    </row>
    <row r="1271" spans="1:16" x14ac:dyDescent="0.35">
      <c r="A1271" s="9" t="s">
        <v>145</v>
      </c>
      <c r="B1271" s="9" t="s">
        <v>161</v>
      </c>
      <c r="C1271" s="9" t="s">
        <v>16</v>
      </c>
      <c r="D1271" s="10">
        <v>156244.697877948</v>
      </c>
      <c r="E1271" s="11">
        <v>1</v>
      </c>
      <c r="F1271" s="12">
        <v>99038</v>
      </c>
      <c r="G1271" s="13">
        <v>0.63386470929953997</v>
      </c>
      <c r="H1271" s="13">
        <v>1</v>
      </c>
      <c r="I1271" s="12">
        <v>85171</v>
      </c>
      <c r="J1271" s="13">
        <v>0.54511289763273796</v>
      </c>
      <c r="K1271" s="13">
        <v>1</v>
      </c>
      <c r="L1271" s="12">
        <v>13867</v>
      </c>
      <c r="M1271" s="13">
        <v>8.8751811666801905E-2</v>
      </c>
      <c r="N1271" s="13">
        <v>1</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t="s">
        <v>419</v>
      </c>
      <c r="G1275" s="13" t="s">
        <v>419</v>
      </c>
      <c r="H1275" s="13" t="s">
        <v>419</v>
      </c>
      <c r="I1275" s="12" t="s">
        <v>419</v>
      </c>
      <c r="J1275" s="13" t="s">
        <v>419</v>
      </c>
      <c r="K1275" s="13" t="s">
        <v>419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829</v>
      </c>
      <c r="G1278" s="13">
        <v>0.45149971238693698</v>
      </c>
      <c r="H1278" s="13">
        <v>0.80563654033041798</v>
      </c>
      <c r="I1278" s="12">
        <v>760</v>
      </c>
      <c r="J1278" s="13">
        <v>0.413920122333018</v>
      </c>
      <c r="K1278" s="13">
        <v>0.80851063829787195</v>
      </c>
      <c r="L1278" s="12">
        <v>69</v>
      </c>
      <c r="M1278" s="13">
        <v>3.7579590053918803E-2</v>
      </c>
      <c r="N1278" s="13">
        <v>0.77528089887640494</v>
      </c>
      <c r="P1278" s="2"/>
    </row>
    <row r="1279" spans="1:16" x14ac:dyDescent="0.35">
      <c r="A1279" s="9" t="s">
        <v>145</v>
      </c>
      <c r="B1279" s="9" t="s">
        <v>162</v>
      </c>
      <c r="C1279" s="9" t="s">
        <v>15</v>
      </c>
      <c r="D1279" s="10">
        <v>0</v>
      </c>
      <c r="E1279" s="11">
        <v>0</v>
      </c>
      <c r="F1279" s="12">
        <v>60</v>
      </c>
      <c r="G1279" s="13">
        <v>0</v>
      </c>
      <c r="H1279" s="13">
        <v>5.8309037900874598E-2</v>
      </c>
      <c r="I1279" s="12">
        <v>51</v>
      </c>
      <c r="J1279" s="13">
        <v>0</v>
      </c>
      <c r="K1279" s="13">
        <v>5.42553191489362E-2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1179</v>
      </c>
      <c r="G1282" s="13">
        <v>0.54621296049475598</v>
      </c>
      <c r="H1282" s="13">
        <v>5.9419413365588099E-2</v>
      </c>
      <c r="I1282" s="12">
        <v>1057</v>
      </c>
      <c r="J1282" s="13">
        <v>0.48969219613482401</v>
      </c>
      <c r="K1282" s="13">
        <v>6.1062969381860198E-2</v>
      </c>
      <c r="L1282" s="12">
        <v>122</v>
      </c>
      <c r="M1282" s="13">
        <v>5.6520764359932398E-2</v>
      </c>
      <c r="N1282" s="13">
        <v>4.8183254344391802E-2</v>
      </c>
      <c r="P1282" s="2"/>
    </row>
    <row r="1283" spans="1:16" x14ac:dyDescent="0.35">
      <c r="A1283" s="9" t="s">
        <v>145</v>
      </c>
      <c r="B1283" s="9" t="s">
        <v>163</v>
      </c>
      <c r="C1283" s="9" t="s">
        <v>11</v>
      </c>
      <c r="D1283" s="10">
        <v>1149.7567915403099</v>
      </c>
      <c r="E1283" s="11">
        <v>3.9176847373277701E-2</v>
      </c>
      <c r="F1283" s="12">
        <v>600</v>
      </c>
      <c r="G1283" s="13">
        <v>0.52184949409708603</v>
      </c>
      <c r="H1283" s="13">
        <v>3.02388872089507E-2</v>
      </c>
      <c r="I1283" s="12">
        <v>528</v>
      </c>
      <c r="J1283" s="13">
        <v>0.45922755480543598</v>
      </c>
      <c r="K1283" s="13">
        <v>3.0502599653379599E-2</v>
      </c>
      <c r="L1283" s="12">
        <v>72</v>
      </c>
      <c r="M1283" s="13">
        <v>6.26219392916504E-2</v>
      </c>
      <c r="N1283" s="13">
        <v>2.8436018957346001E-2</v>
      </c>
      <c r="P1283" s="2"/>
    </row>
    <row r="1284" spans="1:16" x14ac:dyDescent="0.35">
      <c r="A1284" s="9" t="s">
        <v>145</v>
      </c>
      <c r="B1284" s="9" t="s">
        <v>163</v>
      </c>
      <c r="C1284" s="9" t="s">
        <v>12</v>
      </c>
      <c r="D1284" s="10">
        <v>3597.6460616899999</v>
      </c>
      <c r="E1284" s="11">
        <v>0.12258629972786</v>
      </c>
      <c r="F1284" s="12">
        <v>1826</v>
      </c>
      <c r="G1284" s="13">
        <v>0.50755409750959002</v>
      </c>
      <c r="H1284" s="13">
        <v>9.2027013405906702E-2</v>
      </c>
      <c r="I1284" s="12">
        <v>1574</v>
      </c>
      <c r="J1284" s="13">
        <v>0.43750829653893503</v>
      </c>
      <c r="K1284" s="13">
        <v>9.0930098209127702E-2</v>
      </c>
      <c r="L1284" s="12">
        <v>252</v>
      </c>
      <c r="M1284" s="13">
        <v>7.0045800970655395E-2</v>
      </c>
      <c r="N1284" s="13">
        <v>9.9526066350710901E-2</v>
      </c>
      <c r="P1284" s="2"/>
    </row>
    <row r="1285" spans="1:16" x14ac:dyDescent="0.35">
      <c r="A1285" s="9" t="s">
        <v>145</v>
      </c>
      <c r="B1285" s="9" t="s">
        <v>163</v>
      </c>
      <c r="C1285" s="9" t="s">
        <v>13</v>
      </c>
      <c r="D1285" s="10">
        <v>458.331667612763</v>
      </c>
      <c r="E1285" s="11">
        <v>1.5617206978486099E-2</v>
      </c>
      <c r="F1285" s="12">
        <v>431</v>
      </c>
      <c r="G1285" s="13">
        <v>0.94036705393908104</v>
      </c>
      <c r="H1285" s="13">
        <v>2.17216006450963E-2</v>
      </c>
      <c r="I1285" s="12">
        <v>390</v>
      </c>
      <c r="J1285" s="13">
        <v>0.85091218337875096</v>
      </c>
      <c r="K1285" s="13">
        <v>2.2530329289428101E-2</v>
      </c>
      <c r="L1285" s="12">
        <v>41</v>
      </c>
      <c r="M1285" s="13">
        <v>8.9454870560330205E-2</v>
      </c>
      <c r="N1285" s="13">
        <v>1.61927330173776E-2</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14185</v>
      </c>
      <c r="G1287" s="13">
        <v>0.64328690944388001</v>
      </c>
      <c r="H1287" s="13">
        <v>0.714897691764943</v>
      </c>
      <c r="I1287" s="12">
        <v>12462</v>
      </c>
      <c r="J1287" s="13">
        <v>0.56514920447582895</v>
      </c>
      <c r="K1287" s="13">
        <v>0.71993067590987903</v>
      </c>
      <c r="L1287" s="12">
        <v>1723</v>
      </c>
      <c r="M1287" s="13">
        <v>7.8137704968051197E-2</v>
      </c>
      <c r="N1287" s="13">
        <v>0.68048973143759905</v>
      </c>
      <c r="P1287" s="2"/>
    </row>
    <row r="1288" spans="1:16" x14ac:dyDescent="0.35">
      <c r="A1288" s="9" t="s">
        <v>145</v>
      </c>
      <c r="B1288" s="9" t="s">
        <v>163</v>
      </c>
      <c r="C1288" s="9" t="s">
        <v>15</v>
      </c>
      <c r="D1288" s="10">
        <v>0</v>
      </c>
      <c r="E1288" s="11">
        <v>0</v>
      </c>
      <c r="F1288" s="12">
        <v>1586</v>
      </c>
      <c r="G1288" s="13">
        <v>0</v>
      </c>
      <c r="H1288" s="13">
        <v>7.9931458522326401E-2</v>
      </c>
      <c r="I1288" s="12">
        <v>1274</v>
      </c>
      <c r="J1288" s="13">
        <v>0</v>
      </c>
      <c r="K1288" s="13">
        <v>7.3599075678798406E-2</v>
      </c>
      <c r="L1288" s="12">
        <v>312</v>
      </c>
      <c r="M1288" s="13">
        <v>0</v>
      </c>
      <c r="N1288" s="13">
        <v>0.123222748815166</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37</v>
      </c>
      <c r="G1290" s="13">
        <v>0.665646364749375</v>
      </c>
      <c r="H1290" s="13">
        <v>1.36385417818571E-3</v>
      </c>
      <c r="I1290" s="12">
        <v>32</v>
      </c>
      <c r="J1290" s="13">
        <v>0.57569415329675699</v>
      </c>
      <c r="K1290" s="13">
        <v>1.3554153077216301E-3</v>
      </c>
      <c r="L1290" s="12">
        <v>5</v>
      </c>
      <c r="M1290" s="13">
        <v>8.9952211452618294E-2</v>
      </c>
      <c r="N1290" s="13">
        <v>1.42045454545455E-3</v>
      </c>
      <c r="P1290" s="2"/>
    </row>
    <row r="1291" spans="1:16" x14ac:dyDescent="0.35">
      <c r="A1291" s="9" t="s">
        <v>145</v>
      </c>
      <c r="B1291" s="9" t="s">
        <v>164</v>
      </c>
      <c r="C1291" s="9" t="s">
        <v>10</v>
      </c>
      <c r="D1291" s="10">
        <v>615.97753194606696</v>
      </c>
      <c r="E1291" s="11">
        <v>1.45822181804591E-2</v>
      </c>
      <c r="F1291" s="12">
        <v>577</v>
      </c>
      <c r="G1291" s="13">
        <v>0.93672247781031204</v>
      </c>
      <c r="H1291" s="13">
        <v>2.12687529949501E-2</v>
      </c>
      <c r="I1291" s="12">
        <v>508</v>
      </c>
      <c r="J1291" s="13">
        <v>0.824705405073897</v>
      </c>
      <c r="K1291" s="13">
        <v>2.1517218010080899E-2</v>
      </c>
      <c r="L1291" s="12">
        <v>69</v>
      </c>
      <c r="M1291" s="13">
        <v>0.11201707273641499</v>
      </c>
      <c r="N1291" s="13">
        <v>1.9602272727272701E-2</v>
      </c>
      <c r="P1291" s="2"/>
    </row>
    <row r="1292" spans="1:16" x14ac:dyDescent="0.35">
      <c r="A1292" s="9" t="s">
        <v>145</v>
      </c>
      <c r="B1292" s="9" t="s">
        <v>164</v>
      </c>
      <c r="C1292" s="9" t="s">
        <v>11</v>
      </c>
      <c r="D1292" s="10">
        <v>580.98407257715405</v>
      </c>
      <c r="E1292" s="11">
        <v>1.37538076736759E-2</v>
      </c>
      <c r="F1292" s="12">
        <v>402</v>
      </c>
      <c r="G1292" s="13">
        <v>0.69192946756146201</v>
      </c>
      <c r="H1292" s="13">
        <v>1.4818091341368999E-2</v>
      </c>
      <c r="I1292" s="12">
        <v>360</v>
      </c>
      <c r="J1292" s="13">
        <v>0.619638329159518</v>
      </c>
      <c r="K1292" s="13">
        <v>1.5248422211868401E-2</v>
      </c>
      <c r="L1292" s="12">
        <v>42</v>
      </c>
      <c r="M1292" s="13">
        <v>7.2291138401943802E-2</v>
      </c>
      <c r="N1292" s="13">
        <v>1.19318181818182E-2</v>
      </c>
      <c r="P1292" s="2"/>
    </row>
    <row r="1293" spans="1:16" x14ac:dyDescent="0.35">
      <c r="A1293" s="9" t="s">
        <v>145</v>
      </c>
      <c r="B1293" s="9" t="s">
        <v>164</v>
      </c>
      <c r="C1293" s="9" t="s">
        <v>12</v>
      </c>
      <c r="D1293" s="10">
        <v>4359.2624300400003</v>
      </c>
      <c r="E1293" s="11">
        <v>0.103198107989249</v>
      </c>
      <c r="F1293" s="12">
        <v>1690</v>
      </c>
      <c r="G1293" s="13">
        <v>0.38768026176953402</v>
      </c>
      <c r="H1293" s="13">
        <v>6.22949611117255E-2</v>
      </c>
      <c r="I1293" s="12">
        <v>1486</v>
      </c>
      <c r="J1293" s="13">
        <v>0.340883354431673</v>
      </c>
      <c r="K1293" s="13">
        <v>6.2942098352323297E-2</v>
      </c>
      <c r="L1293" s="12">
        <v>204</v>
      </c>
      <c r="M1293" s="13">
        <v>4.6796907337860801E-2</v>
      </c>
      <c r="N1293" s="13">
        <v>5.7954545454545502E-2</v>
      </c>
      <c r="P1293" s="2"/>
    </row>
    <row r="1294" spans="1:16" x14ac:dyDescent="0.35">
      <c r="A1294" s="9" t="s">
        <v>145</v>
      </c>
      <c r="B1294" s="9" t="s">
        <v>164</v>
      </c>
      <c r="C1294" s="9" t="s">
        <v>13</v>
      </c>
      <c r="D1294" s="10">
        <v>655.93222761119205</v>
      </c>
      <c r="E1294" s="11">
        <v>1.5528077500493001E-2</v>
      </c>
      <c r="F1294" s="12">
        <v>426</v>
      </c>
      <c r="G1294" s="13">
        <v>0.64945734035881897</v>
      </c>
      <c r="H1294" s="13">
        <v>1.5702753511003E-2</v>
      </c>
      <c r="I1294" s="12">
        <v>389</v>
      </c>
      <c r="J1294" s="13">
        <v>0.59304907370793503</v>
      </c>
      <c r="K1294" s="13">
        <v>1.6476767334491101E-2</v>
      </c>
      <c r="L1294" s="12">
        <v>37</v>
      </c>
      <c r="M1294" s="13">
        <v>5.6408266650883297E-2</v>
      </c>
      <c r="N1294" s="13">
        <v>1.05113636363636E-2</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21879</v>
      </c>
      <c r="G1296" s="13">
        <v>0.60419436295375395</v>
      </c>
      <c r="H1296" s="13">
        <v>0.80648015039256904</v>
      </c>
      <c r="I1296" s="12">
        <v>19147</v>
      </c>
      <c r="J1296" s="13">
        <v>0.52874946146878399</v>
      </c>
      <c r="K1296" s="13">
        <v>0.81100427802956498</v>
      </c>
      <c r="L1296" s="12">
        <v>2732</v>
      </c>
      <c r="M1296" s="13">
        <v>7.5444901484969906E-2</v>
      </c>
      <c r="N1296" s="13">
        <v>0.77613636363636396</v>
      </c>
      <c r="P1296" s="2"/>
    </row>
    <row r="1297" spans="1:16" x14ac:dyDescent="0.35">
      <c r="A1297" s="9" t="s">
        <v>145</v>
      </c>
      <c r="B1297" s="9" t="s">
        <v>164</v>
      </c>
      <c r="C1297" s="9" t="s">
        <v>15</v>
      </c>
      <c r="D1297" s="10">
        <v>0</v>
      </c>
      <c r="E1297" s="11">
        <v>0</v>
      </c>
      <c r="F1297" s="12">
        <v>2100</v>
      </c>
      <c r="G1297" s="13">
        <v>0</v>
      </c>
      <c r="H1297" s="13">
        <v>7.7407939842972506E-2</v>
      </c>
      <c r="I1297" s="12">
        <v>1673</v>
      </c>
      <c r="J1297" s="13">
        <v>0</v>
      </c>
      <c r="K1297" s="13">
        <v>7.0862806556821506E-2</v>
      </c>
      <c r="L1297" s="12">
        <v>427</v>
      </c>
      <c r="M1297" s="13">
        <v>0</v>
      </c>
      <c r="N1297" s="13">
        <v>0.121306818181818</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311</v>
      </c>
      <c r="G1300" s="13" t="s">
        <v>425</v>
      </c>
      <c r="H1300" s="13">
        <v>2.6592560923471599E-2</v>
      </c>
      <c r="I1300" s="12">
        <v>267</v>
      </c>
      <c r="J1300" s="13" t="s">
        <v>425</v>
      </c>
      <c r="K1300" s="13">
        <v>2.6388614350662198E-2</v>
      </c>
      <c r="L1300" s="12">
        <v>44</v>
      </c>
      <c r="M1300" s="13">
        <v>0.159278995673788</v>
      </c>
      <c r="N1300" s="13">
        <v>2.79010779961953E-2</v>
      </c>
      <c r="P1300" s="2"/>
    </row>
    <row r="1301" spans="1:16" x14ac:dyDescent="0.35">
      <c r="A1301" s="9" t="s">
        <v>145</v>
      </c>
      <c r="B1301" s="9" t="s">
        <v>165</v>
      </c>
      <c r="C1301" s="9" t="s">
        <v>11</v>
      </c>
      <c r="D1301" s="10">
        <v>279.72414640391099</v>
      </c>
      <c r="E1301" s="11">
        <v>1.9246911925413501E-2</v>
      </c>
      <c r="F1301" s="12">
        <v>251</v>
      </c>
      <c r="G1301" s="13">
        <v>0.89731259609445901</v>
      </c>
      <c r="H1301" s="13">
        <v>2.1462163317657101E-2</v>
      </c>
      <c r="I1301" s="12">
        <v>214</v>
      </c>
      <c r="J1301" s="13">
        <v>0.76503942455862295</v>
      </c>
      <c r="K1301" s="13">
        <v>2.1150424985174901E-2</v>
      </c>
      <c r="L1301" s="12">
        <v>37</v>
      </c>
      <c r="M1301" s="13">
        <v>0.13227317153583701</v>
      </c>
      <c r="N1301" s="13">
        <v>2.3462270133164199E-2</v>
      </c>
      <c r="P1301" s="2"/>
    </row>
    <row r="1302" spans="1:16" x14ac:dyDescent="0.35">
      <c r="A1302" s="9" t="s">
        <v>145</v>
      </c>
      <c r="B1302" s="9" t="s">
        <v>165</v>
      </c>
      <c r="C1302" s="9" t="s">
        <v>12</v>
      </c>
      <c r="D1302" s="10">
        <v>404.69008067999999</v>
      </c>
      <c r="E1302" s="11">
        <v>2.7845412847160401E-2</v>
      </c>
      <c r="F1302" s="12">
        <v>407</v>
      </c>
      <c r="G1302" s="13" t="s">
        <v>425</v>
      </c>
      <c r="H1302" s="13">
        <v>3.4801197092774697E-2</v>
      </c>
      <c r="I1302" s="12">
        <v>336</v>
      </c>
      <c r="J1302" s="13">
        <v>0.83026497569552404</v>
      </c>
      <c r="K1302" s="13">
        <v>3.3208143901956901E-2</v>
      </c>
      <c r="L1302" s="12">
        <v>71</v>
      </c>
      <c r="M1302" s="13">
        <v>0.175442896649947</v>
      </c>
      <c r="N1302" s="13">
        <v>4.5022194039315198E-2</v>
      </c>
      <c r="P1302" s="2"/>
    </row>
    <row r="1303" spans="1:16" x14ac:dyDescent="0.35">
      <c r="A1303" s="9" t="s">
        <v>145</v>
      </c>
      <c r="B1303" s="9" t="s">
        <v>165</v>
      </c>
      <c r="C1303" s="9" t="s">
        <v>13</v>
      </c>
      <c r="D1303" s="10">
        <v>145.80058847241099</v>
      </c>
      <c r="E1303" s="11">
        <v>1.00320659516819E-2</v>
      </c>
      <c r="F1303" s="12">
        <v>183</v>
      </c>
      <c r="G1303" s="13" t="s">
        <v>425</v>
      </c>
      <c r="H1303" s="13">
        <v>1.5647712697734101E-2</v>
      </c>
      <c r="I1303" s="12">
        <v>162</v>
      </c>
      <c r="J1303" s="13" t="s">
        <v>425</v>
      </c>
      <c r="K1303" s="13">
        <v>1.6011069381300699E-2</v>
      </c>
      <c r="L1303" s="12">
        <v>21</v>
      </c>
      <c r="M1303" s="13">
        <v>0.14403234047284899</v>
      </c>
      <c r="N1303" s="13">
        <v>1.33164235890932E-2</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9786</v>
      </c>
      <c r="G1305" s="13">
        <v>0.73614211840591104</v>
      </c>
      <c r="H1305" s="13">
        <v>0.83676784950833705</v>
      </c>
      <c r="I1305" s="12">
        <v>8534</v>
      </c>
      <c r="J1305" s="13">
        <v>0.64196166344533501</v>
      </c>
      <c r="K1305" s="13">
        <v>0.84344732160505997</v>
      </c>
      <c r="L1305" s="12">
        <v>1252</v>
      </c>
      <c r="M1305" s="13">
        <v>9.4180454960576407E-2</v>
      </c>
      <c r="N1305" s="13">
        <v>0.79391249207355696</v>
      </c>
      <c r="P1305" s="2"/>
    </row>
    <row r="1306" spans="1:16" x14ac:dyDescent="0.35">
      <c r="A1306" s="9" t="s">
        <v>145</v>
      </c>
      <c r="B1306" s="9" t="s">
        <v>165</v>
      </c>
      <c r="C1306" s="9" t="s">
        <v>15</v>
      </c>
      <c r="D1306" s="10">
        <v>0</v>
      </c>
      <c r="E1306" s="11">
        <v>0</v>
      </c>
      <c r="F1306" s="12">
        <v>740</v>
      </c>
      <c r="G1306" s="13">
        <v>0</v>
      </c>
      <c r="H1306" s="13">
        <v>6.3274903805044899E-2</v>
      </c>
      <c r="I1306" s="12">
        <v>591</v>
      </c>
      <c r="J1306" s="13">
        <v>0</v>
      </c>
      <c r="K1306" s="13">
        <v>5.8410753113263499E-2</v>
      </c>
      <c r="L1306" s="12">
        <v>149</v>
      </c>
      <c r="M1306" s="13">
        <v>0</v>
      </c>
      <c r="N1306" s="13">
        <v>9.4483195941661394E-2</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v>16</v>
      </c>
      <c r="G1308" s="13">
        <v>0.44523460462613501</v>
      </c>
      <c r="H1308" s="13">
        <v>7.3019350127783897E-4</v>
      </c>
      <c r="I1308" s="12">
        <v>12</v>
      </c>
      <c r="J1308" s="13">
        <v>0.33392595346960102</v>
      </c>
      <c r="K1308" s="13">
        <v>6.7746852594139902E-4</v>
      </c>
      <c r="L1308" s="12">
        <v>4</v>
      </c>
      <c r="M1308" s="13">
        <v>0.111308651156534</v>
      </c>
      <c r="N1308" s="13">
        <v>9.5260776375327499E-4</v>
      </c>
      <c r="P1308" s="2"/>
    </row>
    <row r="1309" spans="1:16" x14ac:dyDescent="0.35">
      <c r="A1309" s="9" t="s">
        <v>166</v>
      </c>
      <c r="B1309" s="9" t="s">
        <v>167</v>
      </c>
      <c r="C1309" s="9" t="s">
        <v>10</v>
      </c>
      <c r="D1309" s="10">
        <v>5396.8912274745098</v>
      </c>
      <c r="E1309" s="11">
        <v>0.130068194627638</v>
      </c>
      <c r="F1309" s="12">
        <v>2940</v>
      </c>
      <c r="G1309" s="13">
        <v>0.54475806090607104</v>
      </c>
      <c r="H1309" s="13">
        <v>0.13417305585980299</v>
      </c>
      <c r="I1309" s="12">
        <v>2231</v>
      </c>
      <c r="J1309" s="13">
        <v>0.413386133973281</v>
      </c>
      <c r="K1309" s="13">
        <v>0.125952690114605</v>
      </c>
      <c r="L1309" s="12">
        <v>709</v>
      </c>
      <c r="M1309" s="13">
        <v>0.13137192693279101</v>
      </c>
      <c r="N1309" s="13">
        <v>0.168849726125268</v>
      </c>
      <c r="P1309" s="2"/>
    </row>
    <row r="1310" spans="1:16" x14ac:dyDescent="0.35">
      <c r="A1310" s="9" t="s">
        <v>166</v>
      </c>
      <c r="B1310" s="9" t="s">
        <v>167</v>
      </c>
      <c r="C1310" s="9" t="s">
        <v>11</v>
      </c>
      <c r="D1310" s="10">
        <v>2809.4002212394998</v>
      </c>
      <c r="E1310" s="11">
        <v>6.7708167417356996E-2</v>
      </c>
      <c r="F1310" s="12">
        <v>1027</v>
      </c>
      <c r="G1310" s="13">
        <v>0.36555845345056898</v>
      </c>
      <c r="H1310" s="13">
        <v>4.68692953632713E-2</v>
      </c>
      <c r="I1310" s="12">
        <v>836</v>
      </c>
      <c r="J1310" s="13">
        <v>0.29757241196171003</v>
      </c>
      <c r="K1310" s="13">
        <v>4.7196973973917498E-2</v>
      </c>
      <c r="L1310" s="12">
        <v>191</v>
      </c>
      <c r="M1310" s="13">
        <v>6.7986041488859505E-2</v>
      </c>
      <c r="N1310" s="13">
        <v>4.5487020719218903E-2</v>
      </c>
      <c r="P1310" s="2"/>
    </row>
    <row r="1311" spans="1:16" x14ac:dyDescent="0.35">
      <c r="A1311" s="9" t="s">
        <v>166</v>
      </c>
      <c r="B1311" s="9" t="s">
        <v>167</v>
      </c>
      <c r="C1311" s="9" t="s">
        <v>12</v>
      </c>
      <c r="D1311" s="10">
        <v>3485.9340076399999</v>
      </c>
      <c r="E1311" s="11">
        <v>8.4013022285238201E-2</v>
      </c>
      <c r="F1311" s="12">
        <v>1491</v>
      </c>
      <c r="G1311" s="13">
        <v>0.42771894038505198</v>
      </c>
      <c r="H1311" s="13">
        <v>6.8044906900328606E-2</v>
      </c>
      <c r="I1311" s="12">
        <v>1148</v>
      </c>
      <c r="J1311" s="13">
        <v>0.329323503395064</v>
      </c>
      <c r="K1311" s="13">
        <v>6.4811155648393806E-2</v>
      </c>
      <c r="L1311" s="12">
        <v>343</v>
      </c>
      <c r="M1311" s="13">
        <v>9.8395436989988594E-2</v>
      </c>
      <c r="N1311" s="13">
        <v>8.1686115741843299E-2</v>
      </c>
      <c r="P1311" s="2"/>
    </row>
    <row r="1312" spans="1:16" x14ac:dyDescent="0.35">
      <c r="A1312" s="9" t="s">
        <v>166</v>
      </c>
      <c r="B1312" s="9" t="s">
        <v>167</v>
      </c>
      <c r="C1312" s="9" t="s">
        <v>13</v>
      </c>
      <c r="D1312" s="10">
        <v>1443.1747244728299</v>
      </c>
      <c r="E1312" s="11">
        <v>3.4781344116927897E-2</v>
      </c>
      <c r="F1312" s="12">
        <v>461</v>
      </c>
      <c r="G1312" s="13">
        <v>0.31943464099150998</v>
      </c>
      <c r="H1312" s="13">
        <v>2.1038700255567699E-2</v>
      </c>
      <c r="I1312" s="12">
        <v>398</v>
      </c>
      <c r="J1312" s="13">
        <v>0.27578088311197602</v>
      </c>
      <c r="K1312" s="13">
        <v>2.24693727770564E-2</v>
      </c>
      <c r="L1312" s="12">
        <v>63</v>
      </c>
      <c r="M1312" s="13">
        <v>4.3653757879533898E-2</v>
      </c>
      <c r="N1312" s="13">
        <v>1.50035722791141E-2</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13900</v>
      </c>
      <c r="G1314" s="13">
        <v>0.48667854942016398</v>
      </c>
      <c r="H1314" s="13">
        <v>0.63435560423512205</v>
      </c>
      <c r="I1314" s="12">
        <v>11707</v>
      </c>
      <c r="J1314" s="13">
        <v>0.40989537971668</v>
      </c>
      <c r="K1314" s="13">
        <v>0.66092700276632999</v>
      </c>
      <c r="L1314" s="12">
        <v>2193</v>
      </c>
      <c r="M1314" s="13">
        <v>7.6783169703483395E-2</v>
      </c>
      <c r="N1314" s="13">
        <v>0.52226720647773295</v>
      </c>
      <c r="P1314" s="2"/>
    </row>
    <row r="1315" spans="1:16" x14ac:dyDescent="0.35">
      <c r="A1315" s="9" t="s">
        <v>166</v>
      </c>
      <c r="B1315" s="9" t="s">
        <v>167</v>
      </c>
      <c r="C1315" s="9" t="s">
        <v>15</v>
      </c>
      <c r="D1315" s="10">
        <v>0</v>
      </c>
      <c r="E1315" s="11">
        <v>0</v>
      </c>
      <c r="F1315" s="12">
        <v>2069</v>
      </c>
      <c r="G1315" s="13">
        <v>0</v>
      </c>
      <c r="H1315" s="13">
        <v>9.4423147133990498E-2</v>
      </c>
      <c r="I1315" s="12">
        <v>1377</v>
      </c>
      <c r="J1315" s="13">
        <v>0</v>
      </c>
      <c r="K1315" s="13">
        <v>7.7739513351775494E-2</v>
      </c>
      <c r="L1315" s="12">
        <v>692</v>
      </c>
      <c r="M1315" s="13">
        <v>0</v>
      </c>
      <c r="N1315" s="13">
        <v>0.16480114312931701</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269</v>
      </c>
      <c r="G1318" s="13">
        <v>0.84053218349174497</v>
      </c>
      <c r="H1318" s="13">
        <v>2.1620318276804398E-2</v>
      </c>
      <c r="I1318" s="12">
        <v>226</v>
      </c>
      <c r="J1318" s="13">
        <v>0.70617202033135396</v>
      </c>
      <c r="K1318" s="13">
        <v>2.1123469483129299E-2</v>
      </c>
      <c r="L1318" s="12">
        <v>43</v>
      </c>
      <c r="M1318" s="13">
        <v>0.13436016316039001</v>
      </c>
      <c r="N1318" s="13">
        <v>2.4670109007458401E-2</v>
      </c>
      <c r="P1318" s="2"/>
    </row>
    <row r="1319" spans="1:16" x14ac:dyDescent="0.35">
      <c r="A1319" s="9" t="s">
        <v>166</v>
      </c>
      <c r="B1319" s="9" t="s">
        <v>168</v>
      </c>
      <c r="C1319" s="9" t="s">
        <v>11</v>
      </c>
      <c r="D1319" s="10">
        <v>230.981577167415</v>
      </c>
      <c r="E1319" s="11">
        <v>1.4387468775624E-2</v>
      </c>
      <c r="F1319" s="12">
        <v>167</v>
      </c>
      <c r="G1319" s="13">
        <v>0.72300138412752601</v>
      </c>
      <c r="H1319" s="13">
        <v>1.34222793763061E-2</v>
      </c>
      <c r="I1319" s="12">
        <v>141</v>
      </c>
      <c r="J1319" s="13">
        <v>0.61043829438312103</v>
      </c>
      <c r="K1319" s="13">
        <v>1.31788017571736E-2</v>
      </c>
      <c r="L1319" s="12">
        <v>26</v>
      </c>
      <c r="M1319" s="13">
        <v>0.112563089744405</v>
      </c>
      <c r="N1319" s="13">
        <v>1.4916810097533E-2</v>
      </c>
      <c r="P1319" s="2"/>
    </row>
    <row r="1320" spans="1:16" x14ac:dyDescent="0.35">
      <c r="A1320" s="9" t="s">
        <v>166</v>
      </c>
      <c r="B1320" s="9" t="s">
        <v>168</v>
      </c>
      <c r="C1320" s="9" t="s">
        <v>12</v>
      </c>
      <c r="D1320" s="10">
        <v>488.64537244000002</v>
      </c>
      <c r="E1320" s="11">
        <v>3.0436929752358899E-2</v>
      </c>
      <c r="F1320" s="12">
        <v>359</v>
      </c>
      <c r="G1320" s="13">
        <v>0.73468412932546701</v>
      </c>
      <c r="H1320" s="13">
        <v>2.88538820125382E-2</v>
      </c>
      <c r="I1320" s="12">
        <v>309</v>
      </c>
      <c r="J1320" s="13">
        <v>0.632360434433341</v>
      </c>
      <c r="K1320" s="13">
        <v>2.8881203850827201E-2</v>
      </c>
      <c r="L1320" s="12">
        <v>50</v>
      </c>
      <c r="M1320" s="13">
        <v>0.102323694892126</v>
      </c>
      <c r="N1320" s="13">
        <v>2.8686173264486501E-2</v>
      </c>
      <c r="P1320" s="2"/>
    </row>
    <row r="1321" spans="1:16" x14ac:dyDescent="0.35">
      <c r="A1321" s="9" t="s">
        <v>166</v>
      </c>
      <c r="B1321" s="9" t="s">
        <v>168</v>
      </c>
      <c r="C1321" s="9" t="s">
        <v>13</v>
      </c>
      <c r="D1321" s="10">
        <v>202.80127998501601</v>
      </c>
      <c r="E1321" s="11">
        <v>1.26321636522821E-2</v>
      </c>
      <c r="F1321" s="12">
        <v>145</v>
      </c>
      <c r="G1321" s="13">
        <v>0.71498562539010302</v>
      </c>
      <c r="H1321" s="13">
        <v>1.16540749075711E-2</v>
      </c>
      <c r="I1321" s="12">
        <v>126</v>
      </c>
      <c r="J1321" s="13">
        <v>0.62129785378726199</v>
      </c>
      <c r="K1321" s="13">
        <v>1.17768015702402E-2</v>
      </c>
      <c r="L1321" s="12">
        <v>19</v>
      </c>
      <c r="M1321" s="13">
        <v>9.3687771602841002E-2</v>
      </c>
      <c r="N1321" s="13">
        <v>1.09007458405049E-2</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10850</v>
      </c>
      <c r="G1323" s="13">
        <v>0.74248929212211601</v>
      </c>
      <c r="H1323" s="13">
        <v>0.87204629480790896</v>
      </c>
      <c r="I1323" s="12">
        <v>9404</v>
      </c>
      <c r="J1323" s="13">
        <v>0.64353634130104798</v>
      </c>
      <c r="K1323" s="13">
        <v>0.87896065052808703</v>
      </c>
      <c r="L1323" s="12">
        <v>1446</v>
      </c>
      <c r="M1323" s="13">
        <v>9.8952950821067198E-2</v>
      </c>
      <c r="N1323" s="13">
        <v>0.82960413080895001</v>
      </c>
      <c r="P1323" s="2"/>
    </row>
    <row r="1324" spans="1:16" x14ac:dyDescent="0.35">
      <c r="A1324" s="9" t="s">
        <v>166</v>
      </c>
      <c r="B1324" s="9" t="s">
        <v>168</v>
      </c>
      <c r="C1324" s="9" t="s">
        <v>15</v>
      </c>
      <c r="D1324" s="10">
        <v>0</v>
      </c>
      <c r="E1324" s="11">
        <v>0</v>
      </c>
      <c r="F1324" s="12">
        <v>632</v>
      </c>
      <c r="G1324" s="13">
        <v>0</v>
      </c>
      <c r="H1324" s="13">
        <v>5.0795692010930697E-2</v>
      </c>
      <c r="I1324" s="12">
        <v>476</v>
      </c>
      <c r="J1324" s="13">
        <v>0</v>
      </c>
      <c r="K1324" s="13">
        <v>4.4490139265351898E-2</v>
      </c>
      <c r="L1324" s="12">
        <v>156</v>
      </c>
      <c r="M1324" s="13">
        <v>0</v>
      </c>
      <c r="N1324" s="13">
        <v>8.9500860585197906E-2</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646</v>
      </c>
      <c r="G1332" s="13">
        <v>0.54618181986690895</v>
      </c>
      <c r="H1332" s="13">
        <v>0.92949640287769797</v>
      </c>
      <c r="I1332" s="12">
        <v>565</v>
      </c>
      <c r="J1332" s="13">
        <v>0.47769772171022201</v>
      </c>
      <c r="K1332" s="13">
        <v>0.94323873121869795</v>
      </c>
      <c r="L1332" s="12">
        <v>81</v>
      </c>
      <c r="M1332" s="13">
        <v>6.8484098156686796E-2</v>
      </c>
      <c r="N1332" s="13">
        <v>0.84375</v>
      </c>
      <c r="P1332" s="2"/>
    </row>
    <row r="1333" spans="1:16" x14ac:dyDescent="0.35">
      <c r="A1333" s="9" t="s">
        <v>166</v>
      </c>
      <c r="B1333" s="9" t="s">
        <v>169</v>
      </c>
      <c r="C1333" s="9" t="s">
        <v>15</v>
      </c>
      <c r="D1333" s="10">
        <v>0</v>
      </c>
      <c r="E1333" s="11">
        <v>0</v>
      </c>
      <c r="F1333" s="12">
        <v>33</v>
      </c>
      <c r="G1333" s="13">
        <v>0</v>
      </c>
      <c r="H1333" s="13">
        <v>4.7482014388489202E-2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721</v>
      </c>
      <c r="G1341" s="13" t="s">
        <v>425</v>
      </c>
      <c r="H1341" s="13">
        <v>0.92435897435897396</v>
      </c>
      <c r="I1341" s="12">
        <v>618</v>
      </c>
      <c r="J1341" s="13">
        <v>0.81669220938175502</v>
      </c>
      <c r="K1341" s="13">
        <v>0.93636363636363595</v>
      </c>
      <c r="L1341" s="12">
        <v>103</v>
      </c>
      <c r="M1341" s="13">
        <v>0.13611536823029299</v>
      </c>
      <c r="N1341" s="13">
        <v>0.85833333333333295</v>
      </c>
      <c r="P1341" s="2"/>
    </row>
    <row r="1342" spans="1:16" x14ac:dyDescent="0.35">
      <c r="A1342" s="9" t="s">
        <v>166</v>
      </c>
      <c r="B1342" s="9" t="s">
        <v>170</v>
      </c>
      <c r="C1342" s="9" t="s">
        <v>15</v>
      </c>
      <c r="D1342" s="10">
        <v>0</v>
      </c>
      <c r="E1342" s="11">
        <v>0</v>
      </c>
      <c r="F1342" s="12">
        <v>36</v>
      </c>
      <c r="G1342" s="13">
        <v>0</v>
      </c>
      <c r="H1342" s="13">
        <v>4.6153846153846198E-2</v>
      </c>
      <c r="I1342" s="12" t="s">
        <v>419</v>
      </c>
      <c r="J1342" s="13" t="s">
        <v>419</v>
      </c>
      <c r="K1342" s="13" t="s">
        <v>419</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341</v>
      </c>
      <c r="G1345" s="13">
        <v>0.89588010230133397</v>
      </c>
      <c r="H1345" s="13">
        <v>2.1701775599821799E-2</v>
      </c>
      <c r="I1345" s="12">
        <v>283</v>
      </c>
      <c r="J1345" s="13">
        <v>0.74350166847882004</v>
      </c>
      <c r="K1345" s="13">
        <v>2.1128863670300101E-2</v>
      </c>
      <c r="L1345" s="12">
        <v>58</v>
      </c>
      <c r="M1345" s="13">
        <v>0.15237843382251401</v>
      </c>
      <c r="N1345" s="13">
        <v>2.5010780508840001E-2</v>
      </c>
      <c r="P1345" s="2"/>
    </row>
    <row r="1346" spans="1:16" x14ac:dyDescent="0.35">
      <c r="A1346" s="9" t="s">
        <v>166</v>
      </c>
      <c r="B1346" s="9" t="s">
        <v>171</v>
      </c>
      <c r="C1346" s="9" t="s">
        <v>11</v>
      </c>
      <c r="D1346" s="10">
        <v>201.09492555863901</v>
      </c>
      <c r="E1346" s="11">
        <v>1.12309705127477E-2</v>
      </c>
      <c r="F1346" s="12">
        <v>144</v>
      </c>
      <c r="G1346" s="13">
        <v>0.716079730007955</v>
      </c>
      <c r="H1346" s="13">
        <v>9.1643861770508497E-3</v>
      </c>
      <c r="I1346" s="12">
        <v>113</v>
      </c>
      <c r="J1346" s="13">
        <v>0.56192367702013202</v>
      </c>
      <c r="K1346" s="13">
        <v>8.4366134089891003E-3</v>
      </c>
      <c r="L1346" s="12">
        <v>31</v>
      </c>
      <c r="M1346" s="13">
        <v>0.154156052987824</v>
      </c>
      <c r="N1346" s="13">
        <v>1.33678309616214E-2</v>
      </c>
      <c r="P1346" s="2"/>
    </row>
    <row r="1347" spans="1:16" x14ac:dyDescent="0.35">
      <c r="A1347" s="9" t="s">
        <v>166</v>
      </c>
      <c r="B1347" s="9" t="s">
        <v>171</v>
      </c>
      <c r="C1347" s="9" t="s">
        <v>12</v>
      </c>
      <c r="D1347" s="10">
        <v>832.92520988000001</v>
      </c>
      <c r="E1347" s="11">
        <v>4.6518122948650202E-2</v>
      </c>
      <c r="F1347" s="12">
        <v>596</v>
      </c>
      <c r="G1347" s="13">
        <v>0.715550439499683</v>
      </c>
      <c r="H1347" s="13">
        <v>3.79303761216827E-2</v>
      </c>
      <c r="I1347" s="12">
        <v>495</v>
      </c>
      <c r="J1347" s="13">
        <v>0.59429105294017304</v>
      </c>
      <c r="K1347" s="13">
        <v>3.6956846349111498E-2</v>
      </c>
      <c r="L1347" s="12">
        <v>101</v>
      </c>
      <c r="M1347" s="13">
        <v>0.12125938655951</v>
      </c>
      <c r="N1347" s="13">
        <v>4.3553255713669699E-2</v>
      </c>
      <c r="P1347" s="2"/>
    </row>
    <row r="1348" spans="1:16" x14ac:dyDescent="0.35">
      <c r="A1348" s="9" t="s">
        <v>166</v>
      </c>
      <c r="B1348" s="9" t="s">
        <v>171</v>
      </c>
      <c r="C1348" s="9" t="s">
        <v>13</v>
      </c>
      <c r="D1348" s="10">
        <v>216.33640289406</v>
      </c>
      <c r="E1348" s="11">
        <v>1.20821932974564E-2</v>
      </c>
      <c r="F1348" s="12">
        <v>258</v>
      </c>
      <c r="G1348" s="13" t="s">
        <v>425</v>
      </c>
      <c r="H1348" s="13">
        <v>1.6419525233882799E-2</v>
      </c>
      <c r="I1348" s="12">
        <v>236</v>
      </c>
      <c r="J1348" s="13" t="s">
        <v>425</v>
      </c>
      <c r="K1348" s="13">
        <v>1.7619829774525898E-2</v>
      </c>
      <c r="L1348" s="12">
        <v>22</v>
      </c>
      <c r="M1348" s="13">
        <v>0.10169347232224001</v>
      </c>
      <c r="N1348" s="13">
        <v>9.4868477792151799E-3</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13412</v>
      </c>
      <c r="G1350" s="13">
        <v>0.82965465176793596</v>
      </c>
      <c r="H1350" s="13">
        <v>0.85356074587920805</v>
      </c>
      <c r="I1350" s="12">
        <v>11589</v>
      </c>
      <c r="J1350" s="13">
        <v>0.71688545774967305</v>
      </c>
      <c r="K1350" s="13">
        <v>0.86523816634313899</v>
      </c>
      <c r="L1350" s="12">
        <v>1823</v>
      </c>
      <c r="M1350" s="13">
        <v>0.11276919401826301</v>
      </c>
      <c r="N1350" s="13">
        <v>0.78611470461405797</v>
      </c>
      <c r="P1350" s="2"/>
    </row>
    <row r="1351" spans="1:16" x14ac:dyDescent="0.35">
      <c r="A1351" s="9" t="s">
        <v>166</v>
      </c>
      <c r="B1351" s="9" t="s">
        <v>171</v>
      </c>
      <c r="C1351" s="9" t="s">
        <v>15</v>
      </c>
      <c r="D1351" s="10">
        <v>0</v>
      </c>
      <c r="E1351" s="11">
        <v>0</v>
      </c>
      <c r="F1351" s="12">
        <v>936</v>
      </c>
      <c r="G1351" s="13">
        <v>0</v>
      </c>
      <c r="H1351" s="13">
        <v>5.9568510150830499E-2</v>
      </c>
      <c r="I1351" s="12">
        <v>655</v>
      </c>
      <c r="J1351" s="13">
        <v>0</v>
      </c>
      <c r="K1351" s="13">
        <v>4.8902493653874897E-2</v>
      </c>
      <c r="L1351" s="12">
        <v>281</v>
      </c>
      <c r="M1351" s="13">
        <v>0</v>
      </c>
      <c r="N1351" s="13">
        <v>0.121172919361794</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402</v>
      </c>
      <c r="G1359" s="13">
        <v>0.35735032402812</v>
      </c>
      <c r="H1359" s="13">
        <v>0.90134529147982101</v>
      </c>
      <c r="I1359" s="12">
        <v>354</v>
      </c>
      <c r="J1359" s="13">
        <v>0.31468162862177701</v>
      </c>
      <c r="K1359" s="13">
        <v>0.90769230769230802</v>
      </c>
      <c r="L1359" s="12">
        <v>48</v>
      </c>
      <c r="M1359" s="13">
        <v>4.2668695406342702E-2</v>
      </c>
      <c r="N1359" s="13">
        <v>0.85714285714285698</v>
      </c>
      <c r="P1359" s="2"/>
    </row>
    <row r="1360" spans="1:16" x14ac:dyDescent="0.35">
      <c r="A1360" s="9" t="s">
        <v>166</v>
      </c>
      <c r="B1360" s="9" t="s">
        <v>172</v>
      </c>
      <c r="C1360" s="9" t="s">
        <v>15</v>
      </c>
      <c r="D1360" s="10">
        <v>0</v>
      </c>
      <c r="E1360" s="11">
        <v>0</v>
      </c>
      <c r="F1360" s="12" t="s">
        <v>419</v>
      </c>
      <c r="G1360" s="13" t="s">
        <v>419</v>
      </c>
      <c r="H1360" s="13" t="s">
        <v>419</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96</v>
      </c>
      <c r="G1363" s="13" t="s">
        <v>425</v>
      </c>
      <c r="H1363" s="13">
        <v>1.9991670137442699E-2</v>
      </c>
      <c r="I1363" s="12">
        <v>82</v>
      </c>
      <c r="J1363" s="13" t="s">
        <v>425</v>
      </c>
      <c r="K1363" s="13">
        <v>1.9565736101169202E-2</v>
      </c>
      <c r="L1363" s="12">
        <v>14</v>
      </c>
      <c r="M1363" s="13">
        <v>0.240097979258901</v>
      </c>
      <c r="N1363" s="13">
        <v>2.2913256955810101E-2</v>
      </c>
      <c r="P1363" s="2"/>
    </row>
    <row r="1364" spans="1:16" x14ac:dyDescent="0.35">
      <c r="A1364" s="9" t="s">
        <v>166</v>
      </c>
      <c r="B1364" s="9" t="s">
        <v>173</v>
      </c>
      <c r="C1364" s="9" t="s">
        <v>11</v>
      </c>
      <c r="D1364" s="10">
        <v>16.726145118265901</v>
      </c>
      <c r="E1364" s="11">
        <v>2.7364233386017399E-3</v>
      </c>
      <c r="F1364" s="12" t="s">
        <v>419</v>
      </c>
      <c r="G1364" s="13" t="s">
        <v>419</v>
      </c>
      <c r="H1364" s="13" t="s">
        <v>419</v>
      </c>
      <c r="I1364" s="12" t="s">
        <v>419</v>
      </c>
      <c r="J1364" s="13" t="s">
        <v>419</v>
      </c>
      <c r="K1364" s="13" t="s">
        <v>419</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126</v>
      </c>
      <c r="G1365" s="13" t="s">
        <v>425</v>
      </c>
      <c r="H1365" s="13">
        <v>2.6239067055393601E-2</v>
      </c>
      <c r="I1365" s="12">
        <v>114</v>
      </c>
      <c r="J1365" s="13">
        <v>0.94259790472665095</v>
      </c>
      <c r="K1365" s="13">
        <v>2.72011453113815E-2</v>
      </c>
      <c r="L1365" s="12">
        <v>12</v>
      </c>
      <c r="M1365" s="13">
        <v>9.9220832076489601E-2</v>
      </c>
      <c r="N1365" s="13">
        <v>1.96399345335516E-2</v>
      </c>
      <c r="P1365" s="2"/>
    </row>
    <row r="1366" spans="1:16" x14ac:dyDescent="0.35">
      <c r="A1366" s="9" t="s">
        <v>166</v>
      </c>
      <c r="B1366" s="9" t="s">
        <v>173</v>
      </c>
      <c r="C1366" s="9" t="s">
        <v>13</v>
      </c>
      <c r="D1366" s="10">
        <v>51.939797641563899</v>
      </c>
      <c r="E1366" s="11">
        <v>8.4974316235851607E-3</v>
      </c>
      <c r="F1366" s="12">
        <v>40</v>
      </c>
      <c r="G1366" s="13">
        <v>0.77012236890177499</v>
      </c>
      <c r="H1366" s="13">
        <v>8.3298625572678104E-3</v>
      </c>
      <c r="I1366" s="12">
        <v>37</v>
      </c>
      <c r="J1366" s="13">
        <v>0.71236319123414205</v>
      </c>
      <c r="K1366" s="13">
        <v>8.8284418993080406E-3</v>
      </c>
      <c r="L1366" s="12">
        <v>3</v>
      </c>
      <c r="M1366" s="13">
        <v>5.7759177667633103E-2</v>
      </c>
      <c r="N1366" s="13">
        <v>4.9099836333878896E-3</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4243</v>
      </c>
      <c r="G1368" s="13">
        <v>0.72972645356614896</v>
      </c>
      <c r="H1368" s="13">
        <v>0.88359017076218205</v>
      </c>
      <c r="I1368" s="12">
        <v>3718</v>
      </c>
      <c r="J1368" s="13">
        <v>0.63943505876948903</v>
      </c>
      <c r="K1368" s="13">
        <v>0.88713910761154902</v>
      </c>
      <c r="L1368" s="12">
        <v>525</v>
      </c>
      <c r="M1368" s="13">
        <v>9.0291394796659999E-2</v>
      </c>
      <c r="N1368" s="13">
        <v>0.85924713584288004</v>
      </c>
      <c r="P1368" s="2"/>
    </row>
    <row r="1369" spans="1:16" x14ac:dyDescent="0.35">
      <c r="A1369" s="9" t="s">
        <v>166</v>
      </c>
      <c r="B1369" s="9" t="s">
        <v>173</v>
      </c>
      <c r="C1369" s="9" t="s">
        <v>15</v>
      </c>
      <c r="D1369" s="10">
        <v>0</v>
      </c>
      <c r="E1369" s="11">
        <v>0</v>
      </c>
      <c r="F1369" s="12">
        <v>242</v>
      </c>
      <c r="G1369" s="13">
        <v>0</v>
      </c>
      <c r="H1369" s="13">
        <v>5.0395668471470201E-2</v>
      </c>
      <c r="I1369" s="12">
        <v>196</v>
      </c>
      <c r="J1369" s="13">
        <v>0</v>
      </c>
      <c r="K1369" s="13">
        <v>4.6766881412550698E-2</v>
      </c>
      <c r="L1369" s="12">
        <v>46</v>
      </c>
      <c r="M1369" s="13">
        <v>0</v>
      </c>
      <c r="N1369" s="13">
        <v>7.5286415711947594E-2</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256</v>
      </c>
      <c r="G1372" s="13" t="s">
        <v>425</v>
      </c>
      <c r="H1372" s="13">
        <v>5.4864980711530197E-2</v>
      </c>
      <c r="I1372" s="12">
        <v>209</v>
      </c>
      <c r="J1372" s="13">
        <v>0.93053654636733996</v>
      </c>
      <c r="K1372" s="13">
        <v>5.2697932425617801E-2</v>
      </c>
      <c r="L1372" s="12">
        <v>47</v>
      </c>
      <c r="M1372" s="13">
        <v>0.20925941473332499</v>
      </c>
      <c r="N1372" s="13">
        <v>6.7142857142857101E-2</v>
      </c>
      <c r="P1372" s="2"/>
    </row>
    <row r="1373" spans="1:16" x14ac:dyDescent="0.35">
      <c r="A1373" s="9" t="s">
        <v>166</v>
      </c>
      <c r="B1373" s="9" t="s">
        <v>174</v>
      </c>
      <c r="C1373" s="9" t="s">
        <v>11</v>
      </c>
      <c r="D1373" s="10">
        <v>117.339698981992</v>
      </c>
      <c r="E1373" s="11">
        <v>2.0217872700560701E-2</v>
      </c>
      <c r="F1373" s="12">
        <v>100</v>
      </c>
      <c r="G1373" s="13">
        <v>0.852226491695252</v>
      </c>
      <c r="H1373" s="13">
        <v>2.14316330904415E-2</v>
      </c>
      <c r="I1373" s="12">
        <v>86</v>
      </c>
      <c r="J1373" s="13">
        <v>0.732914782857917</v>
      </c>
      <c r="K1373" s="13">
        <v>2.1684316691880999E-2</v>
      </c>
      <c r="L1373" s="12">
        <v>14</v>
      </c>
      <c r="M1373" s="13">
        <v>0.119311708837335</v>
      </c>
      <c r="N1373" s="13">
        <v>0.02</v>
      </c>
      <c r="P1373" s="2"/>
    </row>
    <row r="1374" spans="1:16" x14ac:dyDescent="0.35">
      <c r="A1374" s="9" t="s">
        <v>166</v>
      </c>
      <c r="B1374" s="9" t="s">
        <v>174</v>
      </c>
      <c r="C1374" s="9" t="s">
        <v>12</v>
      </c>
      <c r="D1374" s="10">
        <v>197.53237078999999</v>
      </c>
      <c r="E1374" s="11">
        <v>3.4035235828285902E-2</v>
      </c>
      <c r="F1374" s="12">
        <v>156</v>
      </c>
      <c r="G1374" s="13">
        <v>0.78974397652446704</v>
      </c>
      <c r="H1374" s="13">
        <v>3.3433347621088703E-2</v>
      </c>
      <c r="I1374" s="12">
        <v>122</v>
      </c>
      <c r="J1374" s="13">
        <v>0.61762028933323698</v>
      </c>
      <c r="K1374" s="13">
        <v>3.0761472516389301E-2</v>
      </c>
      <c r="L1374" s="12">
        <v>34</v>
      </c>
      <c r="M1374" s="13">
        <v>0.17212368719123</v>
      </c>
      <c r="N1374" s="13">
        <v>4.8571428571428599E-2</v>
      </c>
      <c r="P1374" s="2"/>
    </row>
    <row r="1375" spans="1:16" x14ac:dyDescent="0.35">
      <c r="A1375" s="9" t="s">
        <v>166</v>
      </c>
      <c r="B1375" s="9" t="s">
        <v>174</v>
      </c>
      <c r="C1375" s="9" t="s">
        <v>13</v>
      </c>
      <c r="D1375" s="10">
        <v>72.355515324768405</v>
      </c>
      <c r="E1375" s="11">
        <v>1.24670048646038E-2</v>
      </c>
      <c r="F1375" s="12">
        <v>75</v>
      </c>
      <c r="G1375" s="13" t="s">
        <v>425</v>
      </c>
      <c r="H1375" s="13">
        <v>1.6073724817831099E-2</v>
      </c>
      <c r="I1375" s="12">
        <v>68</v>
      </c>
      <c r="J1375" s="13">
        <v>0.939803962348708</v>
      </c>
      <c r="K1375" s="13">
        <v>1.7145738779626801E-2</v>
      </c>
      <c r="L1375" s="12">
        <v>7</v>
      </c>
      <c r="M1375" s="13">
        <v>9.6744525535896395E-2</v>
      </c>
      <c r="N1375" s="13">
        <v>0.01</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3734</v>
      </c>
      <c r="G1377" s="13">
        <v>0.733462451987135</v>
      </c>
      <c r="H1377" s="13">
        <v>0.80025717959708498</v>
      </c>
      <c r="I1377" s="12">
        <v>3240</v>
      </c>
      <c r="J1377" s="13">
        <v>0.63642698029949596</v>
      </c>
      <c r="K1377" s="13">
        <v>0.81694402420574896</v>
      </c>
      <c r="L1377" s="12">
        <v>494</v>
      </c>
      <c r="M1377" s="13">
        <v>9.7035471687639097E-2</v>
      </c>
      <c r="N1377" s="13">
        <v>0.70571428571428596</v>
      </c>
      <c r="P1377" s="2"/>
    </row>
    <row r="1378" spans="1:16" x14ac:dyDescent="0.35">
      <c r="A1378" s="9" t="s">
        <v>166</v>
      </c>
      <c r="B1378" s="9" t="s">
        <v>174</v>
      </c>
      <c r="C1378" s="9" t="s">
        <v>15</v>
      </c>
      <c r="D1378" s="10">
        <v>0</v>
      </c>
      <c r="E1378" s="11">
        <v>0</v>
      </c>
      <c r="F1378" s="12">
        <v>339</v>
      </c>
      <c r="G1378" s="13">
        <v>0</v>
      </c>
      <c r="H1378" s="13">
        <v>7.2653236176596706E-2</v>
      </c>
      <c r="I1378" s="12">
        <v>236</v>
      </c>
      <c r="J1378" s="13">
        <v>0</v>
      </c>
      <c r="K1378" s="13">
        <v>5.9505799293998997E-2</v>
      </c>
      <c r="L1378" s="12">
        <v>103</v>
      </c>
      <c r="M1378" s="13">
        <v>0</v>
      </c>
      <c r="N1378" s="13">
        <v>0.14714285714285699</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56</v>
      </c>
      <c r="G1383" s="13" t="s">
        <v>425</v>
      </c>
      <c r="H1383" s="13">
        <v>1.9243986254295499E-2</v>
      </c>
      <c r="I1383" s="12">
        <v>35</v>
      </c>
      <c r="J1383" s="13">
        <v>0.88391929281049997</v>
      </c>
      <c r="K1383" s="13">
        <v>1.3883379611265401E-2</v>
      </c>
      <c r="L1383" s="12">
        <v>21</v>
      </c>
      <c r="M1383" s="13">
        <v>0.53035157568629998</v>
      </c>
      <c r="N1383" s="13">
        <v>5.3984575835475598E-2</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2633</v>
      </c>
      <c r="G1386" s="13">
        <v>0.84303513157257404</v>
      </c>
      <c r="H1386" s="13">
        <v>0.904810996563574</v>
      </c>
      <c r="I1386" s="12">
        <v>2311</v>
      </c>
      <c r="J1386" s="13">
        <v>0.73993702585044396</v>
      </c>
      <c r="K1386" s="13">
        <v>0.91669972233240804</v>
      </c>
      <c r="L1386" s="12">
        <v>322</v>
      </c>
      <c r="M1386" s="13">
        <v>0.10309810572213</v>
      </c>
      <c r="N1386" s="13">
        <v>0.82776349614395905</v>
      </c>
      <c r="P1386" s="2"/>
    </row>
    <row r="1387" spans="1:16" x14ac:dyDescent="0.35">
      <c r="A1387" s="9" t="s">
        <v>166</v>
      </c>
      <c r="B1387" s="9" t="s">
        <v>175</v>
      </c>
      <c r="C1387" s="9" t="s">
        <v>15</v>
      </c>
      <c r="D1387" s="10">
        <v>0</v>
      </c>
      <c r="E1387" s="11">
        <v>0</v>
      </c>
      <c r="F1387" s="12">
        <v>151</v>
      </c>
      <c r="G1387" s="13">
        <v>0</v>
      </c>
      <c r="H1387" s="13">
        <v>5.1890034364261199E-2</v>
      </c>
      <c r="I1387" s="12">
        <v>112</v>
      </c>
      <c r="J1387" s="13">
        <v>0</v>
      </c>
      <c r="K1387" s="13">
        <v>4.4426814756049197E-2</v>
      </c>
      <c r="L1387" s="12">
        <v>39</v>
      </c>
      <c r="M1387" s="13">
        <v>0</v>
      </c>
      <c r="N1387" s="13">
        <v>0.10025706940874</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v>31</v>
      </c>
      <c r="G1392" s="13">
        <v>0.68967631502043503</v>
      </c>
      <c r="H1392" s="13">
        <v>1.8960244648318001E-2</v>
      </c>
      <c r="I1392" s="12">
        <v>26</v>
      </c>
      <c r="J1392" s="13">
        <v>0.57843819969455901</v>
      </c>
      <c r="K1392" s="13">
        <v>1.8335684062059199E-2</v>
      </c>
      <c r="L1392" s="12">
        <v>5</v>
      </c>
      <c r="M1392" s="13">
        <v>0.111238115325877</v>
      </c>
      <c r="N1392" s="13">
        <v>2.3041474654377898E-2</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1453</v>
      </c>
      <c r="G1395" s="13">
        <v>0.69332681871513802</v>
      </c>
      <c r="H1395" s="13">
        <v>0.88868501529052002</v>
      </c>
      <c r="I1395" s="12">
        <v>1271</v>
      </c>
      <c r="J1395" s="13">
        <v>0.60648202793320105</v>
      </c>
      <c r="K1395" s="13">
        <v>0.89633286318758798</v>
      </c>
      <c r="L1395" s="12">
        <v>182</v>
      </c>
      <c r="M1395" s="13">
        <v>8.6844790781937506E-2</v>
      </c>
      <c r="N1395" s="13">
        <v>0.83870967741935498</v>
      </c>
      <c r="P1395" s="2"/>
    </row>
    <row r="1396" spans="1:16" x14ac:dyDescent="0.35">
      <c r="A1396" s="9" t="s">
        <v>166</v>
      </c>
      <c r="B1396" s="9" t="s">
        <v>176</v>
      </c>
      <c r="C1396" s="9" t="s">
        <v>15</v>
      </c>
      <c r="D1396" s="10">
        <v>0</v>
      </c>
      <c r="E1396" s="11">
        <v>0</v>
      </c>
      <c r="F1396" s="12">
        <v>104</v>
      </c>
      <c r="G1396" s="13">
        <v>0</v>
      </c>
      <c r="H1396" s="13">
        <v>6.3608562691131507E-2</v>
      </c>
      <c r="I1396" s="12">
        <v>83</v>
      </c>
      <c r="J1396" s="13">
        <v>0</v>
      </c>
      <c r="K1396" s="13">
        <v>5.8533145275035302E-2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198</v>
      </c>
      <c r="G1404" s="13">
        <v>0.46314168432382202</v>
      </c>
      <c r="H1404" s="13">
        <v>0.89592760180995501</v>
      </c>
      <c r="I1404" s="12">
        <v>172</v>
      </c>
      <c r="J1404" s="13">
        <v>0.402325099513623</v>
      </c>
      <c r="K1404" s="13">
        <v>0.90052356020942403</v>
      </c>
      <c r="L1404" s="12">
        <v>26</v>
      </c>
      <c r="M1404" s="13">
        <v>6.0816584810198901E-2</v>
      </c>
      <c r="N1404" s="13">
        <v>0.86666666666666703</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36</v>
      </c>
      <c r="G1407" s="13">
        <v>0.88298579843192104</v>
      </c>
      <c r="H1407" s="13">
        <v>1.3732072017088801E-3</v>
      </c>
      <c r="I1407" s="12">
        <v>30</v>
      </c>
      <c r="J1407" s="13">
        <v>0.73582149869326696</v>
      </c>
      <c r="K1407" s="13">
        <v>1.3729977116704801E-3</v>
      </c>
      <c r="L1407" s="12">
        <v>6</v>
      </c>
      <c r="M1407" s="13">
        <v>0.147164299738653</v>
      </c>
      <c r="N1407" s="13">
        <v>1.3742556115437499E-3</v>
      </c>
      <c r="P1407" s="2"/>
    </row>
    <row r="1408" spans="1:16" x14ac:dyDescent="0.35">
      <c r="A1408" s="9" t="s">
        <v>166</v>
      </c>
      <c r="B1408" s="9" t="s">
        <v>178</v>
      </c>
      <c r="C1408" s="9" t="s">
        <v>10</v>
      </c>
      <c r="D1408" s="10">
        <v>1504.9532518854701</v>
      </c>
      <c r="E1408" s="11">
        <v>5.1540442026365901E-2</v>
      </c>
      <c r="F1408" s="12">
        <v>902</v>
      </c>
      <c r="G1408" s="13">
        <v>0.59935416523399399</v>
      </c>
      <c r="H1408" s="13">
        <v>3.4406469331705797E-2</v>
      </c>
      <c r="I1408" s="12">
        <v>729</v>
      </c>
      <c r="J1408" s="13">
        <v>0.48440042844299502</v>
      </c>
      <c r="K1408" s="13">
        <v>3.3363844393592697E-2</v>
      </c>
      <c r="L1408" s="12">
        <v>173</v>
      </c>
      <c r="M1408" s="13">
        <v>0.114953736790999</v>
      </c>
      <c r="N1408" s="13">
        <v>3.96243701328447E-2</v>
      </c>
      <c r="P1408" s="2"/>
    </row>
    <row r="1409" spans="1:16" x14ac:dyDescent="0.35">
      <c r="A1409" s="9" t="s">
        <v>166</v>
      </c>
      <c r="B1409" s="9" t="s">
        <v>178</v>
      </c>
      <c r="C1409" s="9" t="s">
        <v>11</v>
      </c>
      <c r="D1409" s="10">
        <v>839.39825302208101</v>
      </c>
      <c r="E1409" s="11">
        <v>2.8747043765456299E-2</v>
      </c>
      <c r="F1409" s="12">
        <v>538</v>
      </c>
      <c r="G1409" s="13">
        <v>0.64093533440538097</v>
      </c>
      <c r="H1409" s="13">
        <v>2.0521818736649398E-2</v>
      </c>
      <c r="I1409" s="12">
        <v>448</v>
      </c>
      <c r="J1409" s="13">
        <v>0.53371566879853305</v>
      </c>
      <c r="K1409" s="13">
        <v>2.0503432494279199E-2</v>
      </c>
      <c r="L1409" s="12">
        <v>90</v>
      </c>
      <c r="M1409" s="13">
        <v>0.10721966560684799</v>
      </c>
      <c r="N1409" s="13">
        <v>2.0613834173156199E-2</v>
      </c>
      <c r="P1409" s="2"/>
    </row>
    <row r="1410" spans="1:16" x14ac:dyDescent="0.35">
      <c r="A1410" s="9" t="s">
        <v>166</v>
      </c>
      <c r="B1410" s="9" t="s">
        <v>178</v>
      </c>
      <c r="C1410" s="9" t="s">
        <v>12</v>
      </c>
      <c r="D1410" s="10">
        <v>2509.7953456</v>
      </c>
      <c r="E1410" s="11">
        <v>8.5953474864336799E-2</v>
      </c>
      <c r="F1410" s="12">
        <v>1424</v>
      </c>
      <c r="G1410" s="13">
        <v>0.56737693871990702</v>
      </c>
      <c r="H1410" s="13">
        <v>5.4317973756484603E-2</v>
      </c>
      <c r="I1410" s="12">
        <v>1178</v>
      </c>
      <c r="J1410" s="13">
        <v>0.46936097880059802</v>
      </c>
      <c r="K1410" s="13">
        <v>5.3913043478260897E-2</v>
      </c>
      <c r="L1410" s="12">
        <v>246</v>
      </c>
      <c r="M1410" s="13">
        <v>9.8015959919309906E-2</v>
      </c>
      <c r="N1410" s="13">
        <v>5.6344480073293603E-2</v>
      </c>
      <c r="P1410" s="2"/>
    </row>
    <row r="1411" spans="1:16" x14ac:dyDescent="0.35">
      <c r="A1411" s="9" t="s">
        <v>166</v>
      </c>
      <c r="B1411" s="9" t="s">
        <v>178</v>
      </c>
      <c r="C1411" s="9" t="s">
        <v>13</v>
      </c>
      <c r="D1411" s="10">
        <v>604.74591131145405</v>
      </c>
      <c r="E1411" s="11">
        <v>2.0710856994116001E-2</v>
      </c>
      <c r="F1411" s="12">
        <v>488</v>
      </c>
      <c r="G1411" s="13">
        <v>0.80695047435991996</v>
      </c>
      <c r="H1411" s="13">
        <v>1.86145865120537E-2</v>
      </c>
      <c r="I1411" s="12">
        <v>420</v>
      </c>
      <c r="J1411" s="13">
        <v>0.69450655580157095</v>
      </c>
      <c r="K1411" s="13">
        <v>1.92219679633867E-2</v>
      </c>
      <c r="L1411" s="12">
        <v>68</v>
      </c>
      <c r="M1411" s="13">
        <v>0.11244391855835</v>
      </c>
      <c r="N1411" s="13">
        <v>1.5574896930829101E-2</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20532</v>
      </c>
      <c r="G1413" s="13">
        <v>0.86634561577661195</v>
      </c>
      <c r="H1413" s="13">
        <v>0.78318584070796504</v>
      </c>
      <c r="I1413" s="12">
        <v>17403</v>
      </c>
      <c r="J1413" s="13">
        <v>0.73431778450031004</v>
      </c>
      <c r="K1413" s="13">
        <v>0.79647597254004598</v>
      </c>
      <c r="L1413" s="12">
        <v>3129</v>
      </c>
      <c r="M1413" s="13">
        <v>0.13202783127630099</v>
      </c>
      <c r="N1413" s="13">
        <v>0.71667430142006405</v>
      </c>
      <c r="P1413" s="2"/>
    </row>
    <row r="1414" spans="1:16" x14ac:dyDescent="0.35">
      <c r="A1414" s="9" t="s">
        <v>166</v>
      </c>
      <c r="B1414" s="9" t="s">
        <v>178</v>
      </c>
      <c r="C1414" s="9" t="s">
        <v>15</v>
      </c>
      <c r="D1414" s="10">
        <v>0</v>
      </c>
      <c r="E1414" s="11">
        <v>0</v>
      </c>
      <c r="F1414" s="12">
        <v>2288</v>
      </c>
      <c r="G1414" s="13">
        <v>0</v>
      </c>
      <c r="H1414" s="13">
        <v>8.7274946597497696E-2</v>
      </c>
      <c r="I1414" s="12">
        <v>1636</v>
      </c>
      <c r="J1414" s="13">
        <v>0</v>
      </c>
      <c r="K1414" s="13">
        <v>7.4874141876430197E-2</v>
      </c>
      <c r="L1414" s="12">
        <v>652</v>
      </c>
      <c r="M1414" s="13">
        <v>0</v>
      </c>
      <c r="N1414" s="13">
        <v>0.149335776454421</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416</v>
      </c>
      <c r="G1422" s="13">
        <v>0.72051202210117105</v>
      </c>
      <c r="H1422" s="13">
        <v>0.90043290043290003</v>
      </c>
      <c r="I1422" s="12">
        <v>357</v>
      </c>
      <c r="J1422" s="13">
        <v>0.61832401896663003</v>
      </c>
      <c r="K1422" s="13">
        <v>0.91538461538461502</v>
      </c>
      <c r="L1422" s="12">
        <v>59</v>
      </c>
      <c r="M1422" s="13">
        <v>0.102188003134541</v>
      </c>
      <c r="N1422" s="13">
        <v>0.81944444444444398</v>
      </c>
      <c r="P1422" s="2"/>
    </row>
    <row r="1423" spans="1:16" x14ac:dyDescent="0.35">
      <c r="A1423" s="9" t="s">
        <v>166</v>
      </c>
      <c r="B1423" s="9" t="s">
        <v>179</v>
      </c>
      <c r="C1423" s="9" t="s">
        <v>15</v>
      </c>
      <c r="D1423" s="10">
        <v>0</v>
      </c>
      <c r="E1423" s="11">
        <v>0</v>
      </c>
      <c r="F1423" s="12" t="s">
        <v>419</v>
      </c>
      <c r="G1423" s="13" t="s">
        <v>419</v>
      </c>
      <c r="H1423" s="13" t="s">
        <v>419</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511</v>
      </c>
      <c r="G1426" s="13">
        <v>0.42135637471368298</v>
      </c>
      <c r="H1426" s="13">
        <v>3.7863070539419098E-2</v>
      </c>
      <c r="I1426" s="12">
        <v>408</v>
      </c>
      <c r="J1426" s="13">
        <v>0.33642544204145303</v>
      </c>
      <c r="K1426" s="13">
        <v>3.5689293212036399E-2</v>
      </c>
      <c r="L1426" s="12">
        <v>103</v>
      </c>
      <c r="M1426" s="13">
        <v>8.4930932672229606E-2</v>
      </c>
      <c r="N1426" s="13">
        <v>4.9903100775193797E-2</v>
      </c>
      <c r="P1426" s="2"/>
    </row>
    <row r="1427" spans="1:16" x14ac:dyDescent="0.35">
      <c r="A1427" s="9" t="s">
        <v>166</v>
      </c>
      <c r="B1427" s="9" t="s">
        <v>180</v>
      </c>
      <c r="C1427" s="9" t="s">
        <v>11</v>
      </c>
      <c r="D1427" s="10">
        <v>323.347025101947</v>
      </c>
      <c r="E1427" s="11">
        <v>1.78878256139237E-2</v>
      </c>
      <c r="F1427" s="12">
        <v>204</v>
      </c>
      <c r="G1427" s="13">
        <v>0.63090111911709001</v>
      </c>
      <c r="H1427" s="13">
        <v>1.5115589804386501E-2</v>
      </c>
      <c r="I1427" s="12">
        <v>170</v>
      </c>
      <c r="J1427" s="13">
        <v>0.52575093259757499</v>
      </c>
      <c r="K1427" s="13">
        <v>1.4870538838348501E-2</v>
      </c>
      <c r="L1427" s="12">
        <v>34</v>
      </c>
      <c r="M1427" s="13">
        <v>0.10515018651951499</v>
      </c>
      <c r="N1427" s="13">
        <v>1.64728682170543E-2</v>
      </c>
      <c r="P1427" s="2"/>
    </row>
    <row r="1428" spans="1:16" x14ac:dyDescent="0.35">
      <c r="A1428" s="9" t="s">
        <v>166</v>
      </c>
      <c r="B1428" s="9" t="s">
        <v>180</v>
      </c>
      <c r="C1428" s="9" t="s">
        <v>12</v>
      </c>
      <c r="D1428" s="10">
        <v>1013.6545384999999</v>
      </c>
      <c r="E1428" s="11">
        <v>5.6076209798848399E-2</v>
      </c>
      <c r="F1428" s="12">
        <v>547</v>
      </c>
      <c r="G1428" s="13">
        <v>0.53963157981756504</v>
      </c>
      <c r="H1428" s="13">
        <v>4.05305275637226E-2</v>
      </c>
      <c r="I1428" s="12">
        <v>453</v>
      </c>
      <c r="J1428" s="13">
        <v>0.44689781655824001</v>
      </c>
      <c r="K1428" s="13">
        <v>3.9625612316305098E-2</v>
      </c>
      <c r="L1428" s="12">
        <v>94</v>
      </c>
      <c r="M1428" s="13">
        <v>9.2733763259325697E-2</v>
      </c>
      <c r="N1428" s="13">
        <v>4.5542635658914699E-2</v>
      </c>
      <c r="P1428" s="2"/>
    </row>
    <row r="1429" spans="1:16" x14ac:dyDescent="0.35">
      <c r="A1429" s="9" t="s">
        <v>166</v>
      </c>
      <c r="B1429" s="9" t="s">
        <v>180</v>
      </c>
      <c r="C1429" s="9" t="s">
        <v>13</v>
      </c>
      <c r="D1429" s="10">
        <v>281.74158465557201</v>
      </c>
      <c r="E1429" s="11">
        <v>1.55861781407156E-2</v>
      </c>
      <c r="F1429" s="12">
        <v>230</v>
      </c>
      <c r="G1429" s="13">
        <v>0.81635091348397903</v>
      </c>
      <c r="H1429" s="13">
        <v>1.70420865441612E-2</v>
      </c>
      <c r="I1429" s="12">
        <v>201</v>
      </c>
      <c r="J1429" s="13">
        <v>0.71341971134904203</v>
      </c>
      <c r="K1429" s="13">
        <v>1.7582225332400302E-2</v>
      </c>
      <c r="L1429" s="12">
        <v>29</v>
      </c>
      <c r="M1429" s="13">
        <v>0.10293120213493601</v>
      </c>
      <c r="N1429" s="13">
        <v>1.4050387596899199E-2</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11122</v>
      </c>
      <c r="G1431" s="13">
        <v>0.73457681541201103</v>
      </c>
      <c r="H1431" s="13">
        <v>0.824096028452875</v>
      </c>
      <c r="I1431" s="12">
        <v>9548</v>
      </c>
      <c r="J1431" s="13">
        <v>0.63061854284785801</v>
      </c>
      <c r="K1431" s="13">
        <v>0.83519944016795</v>
      </c>
      <c r="L1431" s="12">
        <v>1574</v>
      </c>
      <c r="M1431" s="13">
        <v>0.10395827256415301</v>
      </c>
      <c r="N1431" s="13">
        <v>0.762596899224806</v>
      </c>
      <c r="P1431" s="2"/>
    </row>
    <row r="1432" spans="1:16" x14ac:dyDescent="0.35">
      <c r="A1432" s="9" t="s">
        <v>166</v>
      </c>
      <c r="B1432" s="9" t="s">
        <v>180</v>
      </c>
      <c r="C1432" s="9" t="s">
        <v>15</v>
      </c>
      <c r="D1432" s="10">
        <v>0</v>
      </c>
      <c r="E1432" s="11">
        <v>0</v>
      </c>
      <c r="F1432" s="12">
        <v>871</v>
      </c>
      <c r="G1432" s="13">
        <v>0</v>
      </c>
      <c r="H1432" s="13">
        <v>6.4537640782454095E-2</v>
      </c>
      <c r="I1432" s="12">
        <v>642</v>
      </c>
      <c r="J1432" s="13">
        <v>0</v>
      </c>
      <c r="K1432" s="13">
        <v>5.6158152554233703E-2</v>
      </c>
      <c r="L1432" s="12">
        <v>229</v>
      </c>
      <c r="M1432" s="13">
        <v>0</v>
      </c>
      <c r="N1432" s="13">
        <v>0.110949612403101</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t="s">
        <v>419</v>
      </c>
      <c r="G1435" s="13" t="s">
        <v>419</v>
      </c>
      <c r="H1435" s="13" t="s">
        <v>419</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107</v>
      </c>
      <c r="G1437" s="13" t="s">
        <v>425</v>
      </c>
      <c r="H1437" s="13">
        <v>2.12301587301587E-2</v>
      </c>
      <c r="I1437" s="12">
        <v>88</v>
      </c>
      <c r="J1437" s="13" t="s">
        <v>425</v>
      </c>
      <c r="K1437" s="13">
        <v>2.0123485021724199E-2</v>
      </c>
      <c r="L1437" s="12">
        <v>19</v>
      </c>
      <c r="M1437" s="13">
        <v>0.22049659528781801</v>
      </c>
      <c r="N1437" s="13">
        <v>2.84857571214393E-2</v>
      </c>
      <c r="P1437" s="2"/>
    </row>
    <row r="1438" spans="1:16" x14ac:dyDescent="0.35">
      <c r="A1438" s="9" t="s">
        <v>166</v>
      </c>
      <c r="B1438" s="9" t="s">
        <v>181</v>
      </c>
      <c r="C1438" s="9" t="s">
        <v>13</v>
      </c>
      <c r="D1438" s="10">
        <v>54.448192075267002</v>
      </c>
      <c r="E1438" s="11">
        <v>9.0475663515632906E-3</v>
      </c>
      <c r="F1438" s="12">
        <v>77</v>
      </c>
      <c r="G1438" s="13" t="s">
        <v>425</v>
      </c>
      <c r="H1438" s="13">
        <v>1.52777777777778E-2</v>
      </c>
      <c r="I1438" s="12">
        <v>66</v>
      </c>
      <c r="J1438" s="13" t="s">
        <v>425</v>
      </c>
      <c r="K1438" s="13">
        <v>1.50926137662932E-2</v>
      </c>
      <c r="L1438" s="12">
        <v>11</v>
      </c>
      <c r="M1438" s="13">
        <v>0.202026909999032</v>
      </c>
      <c r="N1438" s="13">
        <v>1.64917541229385E-2</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4566</v>
      </c>
      <c r="G1440" s="13">
        <v>0.788232824443033</v>
      </c>
      <c r="H1440" s="13">
        <v>0.90595238095238095</v>
      </c>
      <c r="I1440" s="12">
        <v>4003</v>
      </c>
      <c r="J1440" s="13">
        <v>0.69104161109186701</v>
      </c>
      <c r="K1440" s="13">
        <v>0.91538989252229597</v>
      </c>
      <c r="L1440" s="12">
        <v>563</v>
      </c>
      <c r="M1440" s="13">
        <v>9.71912133511669E-2</v>
      </c>
      <c r="N1440" s="13">
        <v>0.84407796101948995</v>
      </c>
      <c r="P1440" s="2"/>
    </row>
    <row r="1441" spans="1:16" x14ac:dyDescent="0.35">
      <c r="A1441" s="9" t="s">
        <v>166</v>
      </c>
      <c r="B1441" s="9" t="s">
        <v>181</v>
      </c>
      <c r="C1441" s="9" t="s">
        <v>15</v>
      </c>
      <c r="D1441" s="10">
        <v>0</v>
      </c>
      <c r="E1441" s="11">
        <v>0</v>
      </c>
      <c r="F1441" s="12">
        <v>224</v>
      </c>
      <c r="G1441" s="13">
        <v>0</v>
      </c>
      <c r="H1441" s="13">
        <v>4.4444444444444398E-2</v>
      </c>
      <c r="I1441" s="12">
        <v>154</v>
      </c>
      <c r="J1441" s="13">
        <v>0</v>
      </c>
      <c r="K1441" s="13">
        <v>3.5216098788017403E-2</v>
      </c>
      <c r="L1441" s="12">
        <v>70</v>
      </c>
      <c r="M1441" s="13">
        <v>0</v>
      </c>
      <c r="N1441" s="13">
        <v>0.104947526236882</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43</v>
      </c>
      <c r="G1444" s="13">
        <v>0.67873476780890896</v>
      </c>
      <c r="H1444" s="13">
        <v>6.2590975254730704E-3</v>
      </c>
      <c r="I1444" s="12">
        <v>37</v>
      </c>
      <c r="J1444" s="13">
        <v>0.58402759090533996</v>
      </c>
      <c r="K1444" s="13">
        <v>5.9938441600518397E-3</v>
      </c>
      <c r="L1444" s="12">
        <v>6</v>
      </c>
      <c r="M1444" s="13">
        <v>9.4707176903568696E-2</v>
      </c>
      <c r="N1444" s="13">
        <v>8.60832137733142E-3</v>
      </c>
      <c r="P1444" s="2"/>
    </row>
    <row r="1445" spans="1:16" x14ac:dyDescent="0.35">
      <c r="A1445" s="9" t="s">
        <v>166</v>
      </c>
      <c r="B1445" s="9" t="s">
        <v>182</v>
      </c>
      <c r="C1445" s="9" t="s">
        <v>11</v>
      </c>
      <c r="D1445" s="10">
        <v>117.134575227117</v>
      </c>
      <c r="E1445" s="11">
        <v>1.15285552835644E-2</v>
      </c>
      <c r="F1445" s="12">
        <v>79</v>
      </c>
      <c r="G1445" s="13">
        <v>0.67443792617870202</v>
      </c>
      <c r="H1445" s="13">
        <v>1.14992721979622E-2</v>
      </c>
      <c r="I1445" s="12">
        <v>66</v>
      </c>
      <c r="J1445" s="13">
        <v>0.56345446997208004</v>
      </c>
      <c r="K1445" s="13">
        <v>1.0691722015227599E-2</v>
      </c>
      <c r="L1445" s="12">
        <v>13</v>
      </c>
      <c r="M1445" s="13">
        <v>0.11098345620662201</v>
      </c>
      <c r="N1445" s="13">
        <v>1.8651362984218101E-2</v>
      </c>
      <c r="P1445" s="2"/>
    </row>
    <row r="1446" spans="1:16" x14ac:dyDescent="0.35">
      <c r="A1446" s="9" t="s">
        <v>166</v>
      </c>
      <c r="B1446" s="9" t="s">
        <v>182</v>
      </c>
      <c r="C1446" s="9" t="s">
        <v>12</v>
      </c>
      <c r="D1446" s="10">
        <v>506.18846181999999</v>
      </c>
      <c r="E1446" s="11">
        <v>4.98198047389454E-2</v>
      </c>
      <c r="F1446" s="12">
        <v>325</v>
      </c>
      <c r="G1446" s="13">
        <v>0.64205335465660895</v>
      </c>
      <c r="H1446" s="13">
        <v>4.7307132459970903E-2</v>
      </c>
      <c r="I1446" s="12">
        <v>275</v>
      </c>
      <c r="J1446" s="13">
        <v>0.54327591547866905</v>
      </c>
      <c r="K1446" s="13">
        <v>4.4548841730115002E-2</v>
      </c>
      <c r="L1446" s="12">
        <v>50</v>
      </c>
      <c r="M1446" s="13">
        <v>9.8777439177939894E-2</v>
      </c>
      <c r="N1446" s="13">
        <v>7.1736011477761805E-2</v>
      </c>
      <c r="P1446" s="2"/>
    </row>
    <row r="1447" spans="1:16" x14ac:dyDescent="0.35">
      <c r="A1447" s="9" t="s">
        <v>166</v>
      </c>
      <c r="B1447" s="9" t="s">
        <v>182</v>
      </c>
      <c r="C1447" s="9" t="s">
        <v>13</v>
      </c>
      <c r="D1447" s="10">
        <v>221.838548716253</v>
      </c>
      <c r="E1447" s="11">
        <v>2.1833672661912301E-2</v>
      </c>
      <c r="F1447" s="12">
        <v>78</v>
      </c>
      <c r="G1447" s="13">
        <v>0.35160706041116202</v>
      </c>
      <c r="H1447" s="13">
        <v>1.1353711790393E-2</v>
      </c>
      <c r="I1447" s="12">
        <v>75</v>
      </c>
      <c r="J1447" s="13">
        <v>0.33808371193380898</v>
      </c>
      <c r="K1447" s="13">
        <v>1.21496841082132E-2</v>
      </c>
      <c r="L1447" s="12">
        <v>3</v>
      </c>
      <c r="M1447" s="13">
        <v>1.35233484773524E-2</v>
      </c>
      <c r="N1447" s="13">
        <v>4.30416068866571E-3</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5899</v>
      </c>
      <c r="G1449" s="13">
        <v>0.64575194960082105</v>
      </c>
      <c r="H1449" s="13">
        <v>0.85866084425036404</v>
      </c>
      <c r="I1449" s="12">
        <v>5354</v>
      </c>
      <c r="J1449" s="13">
        <v>0.58609186949699899</v>
      </c>
      <c r="K1449" s="13">
        <v>0.86732544953831203</v>
      </c>
      <c r="L1449" s="12">
        <v>545</v>
      </c>
      <c r="M1449" s="13">
        <v>5.9660080103822198E-2</v>
      </c>
      <c r="N1449" s="13">
        <v>0.78192252510760396</v>
      </c>
      <c r="P1449" s="2"/>
    </row>
    <row r="1450" spans="1:16" x14ac:dyDescent="0.35">
      <c r="A1450" s="9" t="s">
        <v>166</v>
      </c>
      <c r="B1450" s="9" t="s">
        <v>182</v>
      </c>
      <c r="C1450" s="9" t="s">
        <v>15</v>
      </c>
      <c r="D1450" s="10">
        <v>0</v>
      </c>
      <c r="E1450" s="11">
        <v>0</v>
      </c>
      <c r="F1450" s="12">
        <v>433</v>
      </c>
      <c r="G1450" s="13">
        <v>0</v>
      </c>
      <c r="H1450" s="13">
        <v>6.3027656477438104E-2</v>
      </c>
      <c r="I1450" s="12">
        <v>355</v>
      </c>
      <c r="J1450" s="13">
        <v>0</v>
      </c>
      <c r="K1450" s="13">
        <v>5.7508504778875799E-2</v>
      </c>
      <c r="L1450" s="12">
        <v>78</v>
      </c>
      <c r="M1450" s="13">
        <v>0</v>
      </c>
      <c r="N1450" s="13">
        <v>0.11190817790530801</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66</v>
      </c>
      <c r="G1455" s="13" t="s">
        <v>425</v>
      </c>
      <c r="H1455" s="13">
        <v>1.9951632406287799E-2</v>
      </c>
      <c r="I1455" s="12">
        <v>54</v>
      </c>
      <c r="J1455" s="13" t="s">
        <v>425</v>
      </c>
      <c r="K1455" s="13">
        <v>1.91897654584222E-2</v>
      </c>
      <c r="L1455" s="12">
        <v>12</v>
      </c>
      <c r="M1455" s="13">
        <v>0.215506774438214</v>
      </c>
      <c r="N1455" s="13">
        <v>2.4291497975708499E-2</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3007</v>
      </c>
      <c r="G1458" s="13" t="s">
        <v>425</v>
      </c>
      <c r="H1458" s="13">
        <v>0.90900846432890003</v>
      </c>
      <c r="I1458" s="12">
        <v>2576</v>
      </c>
      <c r="J1458" s="13" t="s">
        <v>425</v>
      </c>
      <c r="K1458" s="13">
        <v>0.91542288557213902</v>
      </c>
      <c r="L1458" s="12">
        <v>431</v>
      </c>
      <c r="M1458" s="13">
        <v>0.18459340287207801</v>
      </c>
      <c r="N1458" s="13">
        <v>0.87246963562752999</v>
      </c>
      <c r="P1458" s="2"/>
    </row>
    <row r="1459" spans="1:16" x14ac:dyDescent="0.35">
      <c r="A1459" s="9" t="s">
        <v>166</v>
      </c>
      <c r="B1459" s="9" t="s">
        <v>183</v>
      </c>
      <c r="C1459" s="9" t="s">
        <v>15</v>
      </c>
      <c r="D1459" s="10">
        <v>0</v>
      </c>
      <c r="E1459" s="11">
        <v>0</v>
      </c>
      <c r="F1459" s="12">
        <v>175</v>
      </c>
      <c r="G1459" s="13">
        <v>0</v>
      </c>
      <c r="H1459" s="13">
        <v>5.2902055622732799E-2</v>
      </c>
      <c r="I1459" s="12">
        <v>135</v>
      </c>
      <c r="J1459" s="13">
        <v>0</v>
      </c>
      <c r="K1459" s="13">
        <v>4.7974413646055397E-2</v>
      </c>
      <c r="L1459" s="12">
        <v>40</v>
      </c>
      <c r="M1459" s="13">
        <v>0</v>
      </c>
      <c r="N1459" s="13">
        <v>8.0971659919028299E-2</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843</v>
      </c>
      <c r="G1467" s="13">
        <v>0.84726446895219198</v>
      </c>
      <c r="H1467" s="13">
        <v>0.92739273927392696</v>
      </c>
      <c r="I1467" s="12">
        <v>723</v>
      </c>
      <c r="J1467" s="13">
        <v>0.72665742710846304</v>
      </c>
      <c r="K1467" s="13">
        <v>0.93774319066147904</v>
      </c>
      <c r="L1467" s="12">
        <v>120</v>
      </c>
      <c r="M1467" s="13">
        <v>0.120607041843728</v>
      </c>
      <c r="N1467" s="13">
        <v>0.86956521739130399</v>
      </c>
      <c r="P1467" s="2"/>
    </row>
    <row r="1468" spans="1:16" x14ac:dyDescent="0.35">
      <c r="A1468" s="9" t="s">
        <v>166</v>
      </c>
      <c r="B1468" s="9" t="s">
        <v>184</v>
      </c>
      <c r="C1468" s="9" t="s">
        <v>15</v>
      </c>
      <c r="D1468" s="10">
        <v>0</v>
      </c>
      <c r="E1468" s="11">
        <v>0</v>
      </c>
      <c r="F1468" s="12">
        <v>40</v>
      </c>
      <c r="G1468" s="13">
        <v>0</v>
      </c>
      <c r="H1468" s="13">
        <v>4.4004400440044E-2</v>
      </c>
      <c r="I1468" s="12" t="s">
        <v>419</v>
      </c>
      <c r="J1468" s="13" t="s">
        <v>419</v>
      </c>
      <c r="K1468" s="13" t="s">
        <v>419</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4701</v>
      </c>
      <c r="G1471" s="13">
        <v>0.67111705558782797</v>
      </c>
      <c r="H1471" s="13">
        <v>0.21072213008203</v>
      </c>
      <c r="I1471" s="12">
        <v>3927</v>
      </c>
      <c r="J1471" s="13">
        <v>0.56062043762888703</v>
      </c>
      <c r="K1471" s="13">
        <v>0.21092491137608799</v>
      </c>
      <c r="L1471" s="12">
        <v>774</v>
      </c>
      <c r="M1471" s="13">
        <v>0.11049661795894</v>
      </c>
      <c r="N1471" s="13">
        <v>0.20969926849092399</v>
      </c>
      <c r="P1471" s="2"/>
    </row>
    <row r="1472" spans="1:16" x14ac:dyDescent="0.35">
      <c r="A1472" s="9" t="s">
        <v>185</v>
      </c>
      <c r="B1472" s="9" t="s">
        <v>186</v>
      </c>
      <c r="C1472" s="9" t="s">
        <v>11</v>
      </c>
      <c r="D1472" s="10">
        <v>212.11795835952299</v>
      </c>
      <c r="E1472" s="11">
        <v>8.9396460520906208E-3</v>
      </c>
      <c r="F1472" s="12">
        <v>439</v>
      </c>
      <c r="G1472" s="13" t="s">
        <v>425</v>
      </c>
      <c r="H1472" s="13">
        <v>1.9678156797705001E-2</v>
      </c>
      <c r="I1472" s="12">
        <v>377</v>
      </c>
      <c r="J1472" s="13" t="s">
        <v>425</v>
      </c>
      <c r="K1472" s="13">
        <v>2.0249221183800601E-2</v>
      </c>
      <c r="L1472" s="12">
        <v>62</v>
      </c>
      <c r="M1472" s="13">
        <v>0.292290197772482</v>
      </c>
      <c r="N1472" s="13">
        <v>1.6797615822270399E-2</v>
      </c>
      <c r="P1472" s="2"/>
    </row>
    <row r="1473" spans="1:16" x14ac:dyDescent="0.35">
      <c r="A1473" s="9" t="s">
        <v>185</v>
      </c>
      <c r="B1473" s="9" t="s">
        <v>186</v>
      </c>
      <c r="C1473" s="9" t="s">
        <v>12</v>
      </c>
      <c r="D1473" s="10">
        <v>629.72944196000003</v>
      </c>
      <c r="E1473" s="11">
        <v>2.65397534618983E-2</v>
      </c>
      <c r="F1473" s="12">
        <v>800</v>
      </c>
      <c r="G1473" s="13" t="s">
        <v>425</v>
      </c>
      <c r="H1473" s="13">
        <v>3.5859966829530701E-2</v>
      </c>
      <c r="I1473" s="12">
        <v>639</v>
      </c>
      <c r="J1473" s="13" t="s">
        <v>425</v>
      </c>
      <c r="K1473" s="13">
        <v>3.43216242346117E-2</v>
      </c>
      <c r="L1473" s="12">
        <v>161</v>
      </c>
      <c r="M1473" s="13">
        <v>0.25566535288376502</v>
      </c>
      <c r="N1473" s="13">
        <v>4.3619615280411798E-2</v>
      </c>
      <c r="P1473" s="2"/>
    </row>
    <row r="1474" spans="1:16" x14ac:dyDescent="0.35">
      <c r="A1474" s="9" t="s">
        <v>185</v>
      </c>
      <c r="B1474" s="9" t="s">
        <v>186</v>
      </c>
      <c r="C1474" s="9" t="s">
        <v>13</v>
      </c>
      <c r="D1474" s="10">
        <v>292.47071910735201</v>
      </c>
      <c r="E1474" s="11">
        <v>1.2326088416279401E-2</v>
      </c>
      <c r="F1474" s="12">
        <v>1415</v>
      </c>
      <c r="G1474" s="13" t="s">
        <v>425</v>
      </c>
      <c r="H1474" s="13">
        <v>6.3427316329732406E-2</v>
      </c>
      <c r="I1474" s="12">
        <v>1232</v>
      </c>
      <c r="J1474" s="13" t="s">
        <v>425</v>
      </c>
      <c r="K1474" s="13">
        <v>6.6172521216027499E-2</v>
      </c>
      <c r="L1474" s="12">
        <v>183</v>
      </c>
      <c r="M1474" s="13">
        <v>0.62570366209148398</v>
      </c>
      <c r="N1474" s="13">
        <v>4.95800596044432E-2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14193</v>
      </c>
      <c r="G1476" s="13">
        <v>0.92143511547383194</v>
      </c>
      <c r="H1476" s="13">
        <v>0.63620063651441106</v>
      </c>
      <c r="I1476" s="12">
        <v>11915</v>
      </c>
      <c r="J1476" s="13">
        <v>0.77354325377796895</v>
      </c>
      <c r="K1476" s="13">
        <v>0.63997207003974599</v>
      </c>
      <c r="L1476" s="12">
        <v>2278</v>
      </c>
      <c r="M1476" s="13">
        <v>0.14789186169586299</v>
      </c>
      <c r="N1476" s="13">
        <v>0.61717691682470899</v>
      </c>
      <c r="P1476" s="2"/>
    </row>
    <row r="1477" spans="1:16" x14ac:dyDescent="0.35">
      <c r="A1477" s="9" t="s">
        <v>185</v>
      </c>
      <c r="B1477" s="9" t="s">
        <v>186</v>
      </c>
      <c r="C1477" s="9" t="s">
        <v>15</v>
      </c>
      <c r="D1477" s="10">
        <v>0</v>
      </c>
      <c r="E1477" s="11">
        <v>0</v>
      </c>
      <c r="F1477" s="12">
        <v>738</v>
      </c>
      <c r="G1477" s="13">
        <v>0</v>
      </c>
      <c r="H1477" s="13">
        <v>3.3080819400242101E-2</v>
      </c>
      <c r="I1477" s="12">
        <v>511</v>
      </c>
      <c r="J1477" s="13">
        <v>0</v>
      </c>
      <c r="K1477" s="13">
        <v>2.74465570952841E-2</v>
      </c>
      <c r="L1477" s="12">
        <v>227</v>
      </c>
      <c r="M1477" s="13">
        <v>0</v>
      </c>
      <c r="N1477" s="13">
        <v>6.1500948252506099E-2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4320</v>
      </c>
      <c r="G1480" s="13">
        <v>0.71291257128715202</v>
      </c>
      <c r="H1480" s="13">
        <v>0.10244492399630099</v>
      </c>
      <c r="I1480" s="12">
        <v>3616</v>
      </c>
      <c r="J1480" s="13">
        <v>0.59673422633665296</v>
      </c>
      <c r="K1480" s="13">
        <v>0.102762305331363</v>
      </c>
      <c r="L1480" s="12">
        <v>704</v>
      </c>
      <c r="M1480" s="13">
        <v>0.116178344950499</v>
      </c>
      <c r="N1480" s="13">
        <v>0.100845151124481</v>
      </c>
      <c r="P1480" s="2"/>
    </row>
    <row r="1481" spans="1:16" x14ac:dyDescent="0.35">
      <c r="A1481" s="9" t="s">
        <v>185</v>
      </c>
      <c r="B1481" s="9" t="s">
        <v>187</v>
      </c>
      <c r="C1481" s="9" t="s">
        <v>11</v>
      </c>
      <c r="D1481" s="10">
        <v>1241.3205704641</v>
      </c>
      <c r="E1481" s="11">
        <v>2.70870162464521E-2</v>
      </c>
      <c r="F1481" s="12">
        <v>960</v>
      </c>
      <c r="G1481" s="13">
        <v>0.77336992783506298</v>
      </c>
      <c r="H1481" s="13">
        <v>2.27655386658446E-2</v>
      </c>
      <c r="I1481" s="12">
        <v>824</v>
      </c>
      <c r="J1481" s="13">
        <v>0.66380918805842903</v>
      </c>
      <c r="K1481" s="13">
        <v>2.3417074002500898E-2</v>
      </c>
      <c r="L1481" s="12">
        <v>136</v>
      </c>
      <c r="M1481" s="13">
        <v>0.109560739776634</v>
      </c>
      <c r="N1481" s="13">
        <v>1.9481449649047401E-2</v>
      </c>
      <c r="P1481" s="2"/>
    </row>
    <row r="1482" spans="1:16" x14ac:dyDescent="0.35">
      <c r="A1482" s="9" t="s">
        <v>185</v>
      </c>
      <c r="B1482" s="9" t="s">
        <v>187</v>
      </c>
      <c r="C1482" s="9" t="s">
        <v>12</v>
      </c>
      <c r="D1482" s="10">
        <v>2094.6737440100001</v>
      </c>
      <c r="E1482" s="11">
        <v>4.5708145893209803E-2</v>
      </c>
      <c r="F1482" s="12">
        <v>1406</v>
      </c>
      <c r="G1482" s="13">
        <v>0.67122624896628702</v>
      </c>
      <c r="H1482" s="13">
        <v>3.3342028504351501E-2</v>
      </c>
      <c r="I1482" s="12">
        <v>1176</v>
      </c>
      <c r="J1482" s="13">
        <v>0.561423946503807</v>
      </c>
      <c r="K1482" s="13">
        <v>3.3420484255996398E-2</v>
      </c>
      <c r="L1482" s="12">
        <v>230</v>
      </c>
      <c r="M1482" s="13">
        <v>0.109802302462479</v>
      </c>
      <c r="N1482" s="13">
        <v>3.2946569259418398E-2</v>
      </c>
      <c r="P1482" s="2"/>
    </row>
    <row r="1483" spans="1:16" x14ac:dyDescent="0.35">
      <c r="A1483" s="9" t="s">
        <v>185</v>
      </c>
      <c r="B1483" s="9" t="s">
        <v>187</v>
      </c>
      <c r="C1483" s="9" t="s">
        <v>13</v>
      </c>
      <c r="D1483" s="10">
        <v>1039.8810821801901</v>
      </c>
      <c r="E1483" s="11">
        <v>2.26913791953532E-2</v>
      </c>
      <c r="F1483" s="12">
        <v>1650</v>
      </c>
      <c r="G1483" s="13" t="s">
        <v>425</v>
      </c>
      <c r="H1483" s="13">
        <v>3.9128269581920401E-2</v>
      </c>
      <c r="I1483" s="12">
        <v>1397</v>
      </c>
      <c r="J1483" s="13" t="s">
        <v>425</v>
      </c>
      <c r="K1483" s="13">
        <v>3.9701034443560303E-2</v>
      </c>
      <c r="L1483" s="12">
        <v>253</v>
      </c>
      <c r="M1483" s="13">
        <v>0.24329705034114699</v>
      </c>
      <c r="N1483" s="13">
        <v>3.6241226185360298E-2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31621</v>
      </c>
      <c r="G1485" s="13">
        <v>0.89047158848822605</v>
      </c>
      <c r="H1485" s="13">
        <v>0.74986364390903304</v>
      </c>
      <c r="I1485" s="12">
        <v>26630</v>
      </c>
      <c r="J1485" s="13">
        <v>0.74992120430857601</v>
      </c>
      <c r="K1485" s="13">
        <v>0.75679208821189003</v>
      </c>
      <c r="L1485" s="12">
        <v>4991</v>
      </c>
      <c r="M1485" s="13">
        <v>0.14055038417965099</v>
      </c>
      <c r="N1485" s="13">
        <v>0.71494055292937997</v>
      </c>
      <c r="P1485" s="2"/>
    </row>
    <row r="1486" spans="1:16" x14ac:dyDescent="0.35">
      <c r="A1486" s="9" t="s">
        <v>185</v>
      </c>
      <c r="B1486" s="9" t="s">
        <v>187</v>
      </c>
      <c r="C1486" s="9" t="s">
        <v>15</v>
      </c>
      <c r="D1486" s="10">
        <v>0</v>
      </c>
      <c r="E1486" s="11">
        <v>0</v>
      </c>
      <c r="F1486" s="12">
        <v>2169</v>
      </c>
      <c r="G1486" s="13">
        <v>0</v>
      </c>
      <c r="H1486" s="13">
        <v>5.1435888923142603E-2</v>
      </c>
      <c r="I1486" s="12">
        <v>1512</v>
      </c>
      <c r="J1486" s="13">
        <v>0</v>
      </c>
      <c r="K1486" s="13">
        <v>4.2969194043423899E-2</v>
      </c>
      <c r="L1486" s="12">
        <v>657</v>
      </c>
      <c r="M1486" s="13">
        <v>0</v>
      </c>
      <c r="N1486" s="13">
        <v>9.4112591319295197E-2</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60</v>
      </c>
      <c r="G1491" s="13" t="s">
        <v>425</v>
      </c>
      <c r="H1491" s="13">
        <v>2.7051397655545501E-2</v>
      </c>
      <c r="I1491" s="12">
        <v>53</v>
      </c>
      <c r="J1491" s="13">
        <v>0.92296442670714596</v>
      </c>
      <c r="K1491" s="13">
        <v>2.68490374873354E-2</v>
      </c>
      <c r="L1491" s="12">
        <v>7</v>
      </c>
      <c r="M1491" s="13">
        <v>0.121900962017925</v>
      </c>
      <c r="N1491" s="13">
        <v>2.86885245901639E-2</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2013</v>
      </c>
      <c r="G1494" s="13">
        <v>0.59559065537979805</v>
      </c>
      <c r="H1494" s="13">
        <v>0.907574391343553</v>
      </c>
      <c r="I1494" s="12">
        <v>1800</v>
      </c>
      <c r="J1494" s="13">
        <v>0.53256988558551199</v>
      </c>
      <c r="K1494" s="13">
        <v>0.91185410334346495</v>
      </c>
      <c r="L1494" s="12">
        <v>213</v>
      </c>
      <c r="M1494" s="13">
        <v>6.30207697942856E-2</v>
      </c>
      <c r="N1494" s="13">
        <v>0.87295081967213095</v>
      </c>
      <c r="P1494" s="2"/>
    </row>
    <row r="1495" spans="1:16" x14ac:dyDescent="0.35">
      <c r="A1495" s="9" t="s">
        <v>185</v>
      </c>
      <c r="B1495" s="9" t="s">
        <v>188</v>
      </c>
      <c r="C1495" s="9" t="s">
        <v>15</v>
      </c>
      <c r="D1495" s="10">
        <v>0</v>
      </c>
      <c r="E1495" s="11">
        <v>0</v>
      </c>
      <c r="F1495" s="12">
        <v>85</v>
      </c>
      <c r="G1495" s="13">
        <v>0</v>
      </c>
      <c r="H1495" s="13">
        <v>3.8322813345356199E-2</v>
      </c>
      <c r="I1495" s="12">
        <v>63</v>
      </c>
      <c r="J1495" s="13">
        <v>0</v>
      </c>
      <c r="K1495" s="13">
        <v>3.1914893617021302E-2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1681</v>
      </c>
      <c r="G1498" s="13">
        <v>0.49076124703555002</v>
      </c>
      <c r="H1498" s="13">
        <v>9.8097572362278201E-2</v>
      </c>
      <c r="I1498" s="12">
        <v>1393</v>
      </c>
      <c r="J1498" s="13">
        <v>0.40668079543160102</v>
      </c>
      <c r="K1498" s="13">
        <v>9.5052882975093803E-2</v>
      </c>
      <c r="L1498" s="12">
        <v>288</v>
      </c>
      <c r="M1498" s="13">
        <v>8.40804516039491E-2</v>
      </c>
      <c r="N1498" s="13">
        <v>0.116082224909311</v>
      </c>
      <c r="P1498" s="2"/>
    </row>
    <row r="1499" spans="1:16" x14ac:dyDescent="0.35">
      <c r="A1499" s="9" t="s">
        <v>185</v>
      </c>
      <c r="B1499" s="9" t="s">
        <v>189</v>
      </c>
      <c r="C1499" s="9" t="s">
        <v>11</v>
      </c>
      <c r="D1499" s="10">
        <v>339.34993447493599</v>
      </c>
      <c r="E1499" s="11">
        <v>1.7225490819676299E-2</v>
      </c>
      <c r="F1499" s="12">
        <v>435</v>
      </c>
      <c r="G1499" s="13" t="s">
        <v>425</v>
      </c>
      <c r="H1499" s="13">
        <v>2.5385154061624601E-2</v>
      </c>
      <c r="I1499" s="12">
        <v>381</v>
      </c>
      <c r="J1499" s="13" t="s">
        <v>425</v>
      </c>
      <c r="K1499" s="13">
        <v>2.5997952917093101E-2</v>
      </c>
      <c r="L1499" s="12">
        <v>54</v>
      </c>
      <c r="M1499" s="13">
        <v>0.15912777494285399</v>
      </c>
      <c r="N1499" s="13">
        <v>2.17654171704958E-2</v>
      </c>
      <c r="P1499" s="2"/>
    </row>
    <row r="1500" spans="1:16" x14ac:dyDescent="0.35">
      <c r="A1500" s="9" t="s">
        <v>185</v>
      </c>
      <c r="B1500" s="9" t="s">
        <v>189</v>
      </c>
      <c r="C1500" s="9" t="s">
        <v>12</v>
      </c>
      <c r="D1500" s="10">
        <v>891.09790408000003</v>
      </c>
      <c r="E1500" s="11">
        <v>4.5232361072686703E-2</v>
      </c>
      <c r="F1500" s="12">
        <v>1467</v>
      </c>
      <c r="G1500" s="13" t="s">
        <v>425</v>
      </c>
      <c r="H1500" s="13">
        <v>8.5609243697479007E-2</v>
      </c>
      <c r="I1500" s="12">
        <v>1242</v>
      </c>
      <c r="J1500" s="13" t="s">
        <v>425</v>
      </c>
      <c r="K1500" s="13">
        <v>8.4749232343909894E-2</v>
      </c>
      <c r="L1500" s="12">
        <v>225</v>
      </c>
      <c r="M1500" s="13">
        <v>0.25249750781570701</v>
      </c>
      <c r="N1500" s="13">
        <v>9.0689238210398995E-2</v>
      </c>
      <c r="P1500" s="2"/>
    </row>
    <row r="1501" spans="1:16" x14ac:dyDescent="0.35">
      <c r="A1501" s="9" t="s">
        <v>185</v>
      </c>
      <c r="B1501" s="9" t="s">
        <v>189</v>
      </c>
      <c r="C1501" s="9" t="s">
        <v>13</v>
      </c>
      <c r="D1501" s="10">
        <v>223.95488553987599</v>
      </c>
      <c r="E1501" s="11">
        <v>1.1368008162010499E-2</v>
      </c>
      <c r="F1501" s="12">
        <v>800</v>
      </c>
      <c r="G1501" s="13" t="s">
        <v>425</v>
      </c>
      <c r="H1501" s="13">
        <v>4.6685340802987897E-2</v>
      </c>
      <c r="I1501" s="12">
        <v>702</v>
      </c>
      <c r="J1501" s="13" t="s">
        <v>425</v>
      </c>
      <c r="K1501" s="13">
        <v>4.7901740020470797E-2</v>
      </c>
      <c r="L1501" s="12">
        <v>98</v>
      </c>
      <c r="M1501" s="13">
        <v>0.43758813193003898</v>
      </c>
      <c r="N1501" s="13">
        <v>3.9500201531640501E-2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11748</v>
      </c>
      <c r="G1503" s="13">
        <v>0.792538650605213</v>
      </c>
      <c r="H1503" s="13">
        <v>0.68557422969187698</v>
      </c>
      <c r="I1503" s="12">
        <v>10156</v>
      </c>
      <c r="J1503" s="13">
        <v>0.68513981405741797</v>
      </c>
      <c r="K1503" s="13">
        <v>0.69300580006823598</v>
      </c>
      <c r="L1503" s="12">
        <v>1592</v>
      </c>
      <c r="M1503" s="13">
        <v>0.107398836547795</v>
      </c>
      <c r="N1503" s="13">
        <v>0.64167674324868995</v>
      </c>
      <c r="P1503" s="2"/>
    </row>
    <row r="1504" spans="1:16" x14ac:dyDescent="0.35">
      <c r="A1504" s="9" t="s">
        <v>185</v>
      </c>
      <c r="B1504" s="9" t="s">
        <v>189</v>
      </c>
      <c r="C1504" s="9" t="s">
        <v>15</v>
      </c>
      <c r="D1504" s="10">
        <v>0</v>
      </c>
      <c r="E1504" s="11">
        <v>0</v>
      </c>
      <c r="F1504" s="12">
        <v>975</v>
      </c>
      <c r="G1504" s="13">
        <v>0</v>
      </c>
      <c r="H1504" s="13">
        <v>5.6897759103641497E-2</v>
      </c>
      <c r="I1504" s="12">
        <v>761</v>
      </c>
      <c r="J1504" s="13">
        <v>0</v>
      </c>
      <c r="K1504" s="13">
        <v>5.1927669737291002E-2</v>
      </c>
      <c r="L1504" s="12">
        <v>214</v>
      </c>
      <c r="M1504" s="13">
        <v>0</v>
      </c>
      <c r="N1504" s="13">
        <v>8.6255542120112896E-2</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412</v>
      </c>
      <c r="G1507" s="13" t="s">
        <v>425</v>
      </c>
      <c r="H1507" s="13">
        <v>5.7719249089380802E-2</v>
      </c>
      <c r="I1507" s="12">
        <v>348</v>
      </c>
      <c r="J1507" s="13" t="s">
        <v>425</v>
      </c>
      <c r="K1507" s="13">
        <v>5.6974459724950903E-2</v>
      </c>
      <c r="L1507" s="12">
        <v>64</v>
      </c>
      <c r="M1507" s="13">
        <v>0.24095870957489801</v>
      </c>
      <c r="N1507" s="13">
        <v>6.2135922330097099E-2</v>
      </c>
      <c r="P1507" s="2"/>
    </row>
    <row r="1508" spans="1:16" x14ac:dyDescent="0.35">
      <c r="A1508" s="9" t="s">
        <v>185</v>
      </c>
      <c r="B1508" s="9" t="s">
        <v>190</v>
      </c>
      <c r="C1508" s="9" t="s">
        <v>11</v>
      </c>
      <c r="D1508" s="10">
        <v>333.79165722865599</v>
      </c>
      <c r="E1508" s="11">
        <v>4.1217893455947598E-2</v>
      </c>
      <c r="F1508" s="12">
        <v>267</v>
      </c>
      <c r="G1508" s="13">
        <v>0.79990015992849695</v>
      </c>
      <c r="H1508" s="13">
        <v>3.7405435696273498E-2</v>
      </c>
      <c r="I1508" s="12">
        <v>234</v>
      </c>
      <c r="J1508" s="13">
        <v>0.70103609521823296</v>
      </c>
      <c r="K1508" s="13">
        <v>3.8310412573673902E-2</v>
      </c>
      <c r="L1508" s="12">
        <v>33</v>
      </c>
      <c r="M1508" s="13">
        <v>9.8864064710263697E-2</v>
      </c>
      <c r="N1508" s="13">
        <v>3.2038834951456298E-2</v>
      </c>
      <c r="P1508" s="2"/>
    </row>
    <row r="1509" spans="1:16" x14ac:dyDescent="0.35">
      <c r="A1509" s="9" t="s">
        <v>185</v>
      </c>
      <c r="B1509" s="9" t="s">
        <v>190</v>
      </c>
      <c r="C1509" s="9" t="s">
        <v>12</v>
      </c>
      <c r="D1509" s="10">
        <v>463.18752866</v>
      </c>
      <c r="E1509" s="11">
        <v>5.7196199464486099E-2</v>
      </c>
      <c r="F1509" s="12">
        <v>407</v>
      </c>
      <c r="G1509" s="13">
        <v>0.87869377912106095</v>
      </c>
      <c r="H1509" s="13">
        <v>5.7018772765480501E-2</v>
      </c>
      <c r="I1509" s="12">
        <v>349</v>
      </c>
      <c r="J1509" s="13">
        <v>0.75347451821437395</v>
      </c>
      <c r="K1509" s="13">
        <v>5.7138179436804201E-2</v>
      </c>
      <c r="L1509" s="12">
        <v>58</v>
      </c>
      <c r="M1509" s="13">
        <v>0.125219260906687</v>
      </c>
      <c r="N1509" s="13">
        <v>5.6310679611650503E-2</v>
      </c>
      <c r="P1509" s="2"/>
    </row>
    <row r="1510" spans="1:16" x14ac:dyDescent="0.35">
      <c r="A1510" s="9" t="s">
        <v>185</v>
      </c>
      <c r="B1510" s="9" t="s">
        <v>190</v>
      </c>
      <c r="C1510" s="9" t="s">
        <v>13</v>
      </c>
      <c r="D1510" s="10">
        <v>193.674710207255</v>
      </c>
      <c r="E1510" s="11">
        <v>2.3915707290927599E-2</v>
      </c>
      <c r="F1510" s="12">
        <v>206</v>
      </c>
      <c r="G1510" s="13" t="s">
        <v>425</v>
      </c>
      <c r="H1510" s="13">
        <v>2.8859624544690401E-2</v>
      </c>
      <c r="I1510" s="12">
        <v>190</v>
      </c>
      <c r="J1510" s="13" t="s">
        <v>425</v>
      </c>
      <c r="K1510" s="13">
        <v>3.11067452521284E-2</v>
      </c>
      <c r="L1510" s="12">
        <v>16</v>
      </c>
      <c r="M1510" s="13">
        <v>8.2612747853749696E-2</v>
      </c>
      <c r="N1510" s="13">
        <v>1.5533980582524301E-2</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5225</v>
      </c>
      <c r="G1512" s="13">
        <v>0.777466446044767</v>
      </c>
      <c r="H1512" s="13">
        <v>0.73199775847576398</v>
      </c>
      <c r="I1512" s="12">
        <v>4543</v>
      </c>
      <c r="J1512" s="13">
        <v>0.67598661519260805</v>
      </c>
      <c r="K1512" s="13">
        <v>0.74377865094957396</v>
      </c>
      <c r="L1512" s="12">
        <v>682</v>
      </c>
      <c r="M1512" s="13">
        <v>0.101479830852159</v>
      </c>
      <c r="N1512" s="13">
        <v>0.66213592233009699</v>
      </c>
      <c r="P1512" s="2"/>
    </row>
    <row r="1513" spans="1:16" x14ac:dyDescent="0.35">
      <c r="A1513" s="9" t="s">
        <v>185</v>
      </c>
      <c r="B1513" s="9" t="s">
        <v>190</v>
      </c>
      <c r="C1513" s="9" t="s">
        <v>15</v>
      </c>
      <c r="D1513" s="10">
        <v>0</v>
      </c>
      <c r="E1513" s="11">
        <v>0</v>
      </c>
      <c r="F1513" s="12">
        <v>612</v>
      </c>
      <c r="G1513" s="13">
        <v>0</v>
      </c>
      <c r="H1513" s="13">
        <v>8.5738302045390902E-2</v>
      </c>
      <c r="I1513" s="12">
        <v>436</v>
      </c>
      <c r="J1513" s="13">
        <v>0</v>
      </c>
      <c r="K1513" s="13">
        <v>7.1381794368041901E-2</v>
      </c>
      <c r="L1513" s="12">
        <v>176</v>
      </c>
      <c r="M1513" s="13">
        <v>0</v>
      </c>
      <c r="N1513" s="13">
        <v>0.17087378640776699</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1625</v>
      </c>
      <c r="G1516" s="13">
        <v>0.89183377485805204</v>
      </c>
      <c r="H1516" s="13">
        <v>0.13189935064935099</v>
      </c>
      <c r="I1516" s="12">
        <v>1410</v>
      </c>
      <c r="J1516" s="13">
        <v>0.77383730618452495</v>
      </c>
      <c r="K1516" s="13">
        <v>0.13214620431115301</v>
      </c>
      <c r="L1516" s="12">
        <v>215</v>
      </c>
      <c r="M1516" s="13">
        <v>0.11799646867352701</v>
      </c>
      <c r="N1516" s="13">
        <v>0.13030303030303</v>
      </c>
      <c r="P1516" s="2"/>
    </row>
    <row r="1517" spans="1:16" x14ac:dyDescent="0.35">
      <c r="A1517" s="9" t="s">
        <v>185</v>
      </c>
      <c r="B1517" s="9" t="s">
        <v>191</v>
      </c>
      <c r="C1517" s="9" t="s">
        <v>11</v>
      </c>
      <c r="D1517" s="10">
        <v>257.45049951095001</v>
      </c>
      <c r="E1517" s="11">
        <v>1.7169433064877102E-2</v>
      </c>
      <c r="F1517" s="12">
        <v>269</v>
      </c>
      <c r="G1517" s="13" t="s">
        <v>425</v>
      </c>
      <c r="H1517" s="13">
        <v>2.1834415584415599E-2</v>
      </c>
      <c r="I1517" s="12">
        <v>242</v>
      </c>
      <c r="J1517" s="13">
        <v>0.93998652346645395</v>
      </c>
      <c r="K1517" s="13">
        <v>2.2680412371133999E-2</v>
      </c>
      <c r="L1517" s="12">
        <v>27</v>
      </c>
      <c r="M1517" s="13">
        <v>0.104874529477662</v>
      </c>
      <c r="N1517" s="13">
        <v>1.63636363636364E-2</v>
      </c>
      <c r="P1517" s="2"/>
    </row>
    <row r="1518" spans="1:16" x14ac:dyDescent="0.35">
      <c r="A1518" s="9" t="s">
        <v>185</v>
      </c>
      <c r="B1518" s="9" t="s">
        <v>191</v>
      </c>
      <c r="C1518" s="9" t="s">
        <v>12</v>
      </c>
      <c r="D1518" s="10">
        <v>412.40358923999997</v>
      </c>
      <c r="E1518" s="11">
        <v>2.7503290281517101E-2</v>
      </c>
      <c r="F1518" s="12">
        <v>323</v>
      </c>
      <c r="G1518" s="13">
        <v>0.78321335804870695</v>
      </c>
      <c r="H1518" s="13">
        <v>2.6217532467532501E-2</v>
      </c>
      <c r="I1518" s="12">
        <v>279</v>
      </c>
      <c r="J1518" s="13">
        <v>0.67652175509470402</v>
      </c>
      <c r="K1518" s="13">
        <v>2.6148078725398299E-2</v>
      </c>
      <c r="L1518" s="12">
        <v>44</v>
      </c>
      <c r="M1518" s="13">
        <v>0.106691602954003</v>
      </c>
      <c r="N1518" s="13">
        <v>2.66666666666667E-2</v>
      </c>
      <c r="P1518" s="2"/>
    </row>
    <row r="1519" spans="1:16" x14ac:dyDescent="0.35">
      <c r="A1519" s="9" t="s">
        <v>185</v>
      </c>
      <c r="B1519" s="9" t="s">
        <v>191</v>
      </c>
      <c r="C1519" s="9" t="s">
        <v>13</v>
      </c>
      <c r="D1519" s="10">
        <v>211.88308185885199</v>
      </c>
      <c r="E1519" s="11">
        <v>1.4130531494271599E-2</v>
      </c>
      <c r="F1519" s="12">
        <v>551</v>
      </c>
      <c r="G1519" s="13" t="s">
        <v>425</v>
      </c>
      <c r="H1519" s="13">
        <v>4.4724025974025999E-2</v>
      </c>
      <c r="I1519" s="12">
        <v>482</v>
      </c>
      <c r="J1519" s="13" t="s">
        <v>425</v>
      </c>
      <c r="K1519" s="13">
        <v>4.51733833177132E-2</v>
      </c>
      <c r="L1519" s="12">
        <v>69</v>
      </c>
      <c r="M1519" s="13">
        <v>0.32565129501922702</v>
      </c>
      <c r="N1519" s="13">
        <v>4.1818181818181803E-2</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9033</v>
      </c>
      <c r="G1521" s="13">
        <v>0.74191191775961596</v>
      </c>
      <c r="H1521" s="13">
        <v>0.73319805194805199</v>
      </c>
      <c r="I1521" s="12">
        <v>7878</v>
      </c>
      <c r="J1521" s="13">
        <v>0.64704772369204699</v>
      </c>
      <c r="K1521" s="13">
        <v>0.73833177132146199</v>
      </c>
      <c r="L1521" s="12">
        <v>1155</v>
      </c>
      <c r="M1521" s="13">
        <v>9.4864194067569699E-2</v>
      </c>
      <c r="N1521" s="13">
        <v>0.7</v>
      </c>
      <c r="P1521" s="2"/>
    </row>
    <row r="1522" spans="1:16" x14ac:dyDescent="0.35">
      <c r="A1522" s="9" t="s">
        <v>185</v>
      </c>
      <c r="B1522" s="9" t="s">
        <v>191</v>
      </c>
      <c r="C1522" s="9" t="s">
        <v>15</v>
      </c>
      <c r="D1522" s="10">
        <v>0</v>
      </c>
      <c r="E1522" s="11">
        <v>0</v>
      </c>
      <c r="F1522" s="12">
        <v>508</v>
      </c>
      <c r="G1522" s="13">
        <v>0</v>
      </c>
      <c r="H1522" s="13">
        <v>4.1233766233766199E-2</v>
      </c>
      <c r="I1522" s="12">
        <v>370</v>
      </c>
      <c r="J1522" s="13">
        <v>0</v>
      </c>
      <c r="K1522" s="13">
        <v>3.4676663542642899E-2</v>
      </c>
      <c r="L1522" s="12">
        <v>138</v>
      </c>
      <c r="M1522" s="13">
        <v>0</v>
      </c>
      <c r="N1522" s="13">
        <v>8.3636363636363606E-2</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3658</v>
      </c>
      <c r="G1525" s="13">
        <v>0.66803472212244797</v>
      </c>
      <c r="H1525" s="13">
        <v>0.14834340403098301</v>
      </c>
      <c r="I1525" s="12">
        <v>3100</v>
      </c>
      <c r="J1525" s="13">
        <v>0.56613112044275204</v>
      </c>
      <c r="K1525" s="13">
        <v>0.15058777810162199</v>
      </c>
      <c r="L1525" s="12">
        <v>558</v>
      </c>
      <c r="M1525" s="13">
        <v>0.10190360167969501</v>
      </c>
      <c r="N1525" s="13">
        <v>0.13699975448072699</v>
      </c>
      <c r="P1525" s="2"/>
    </row>
    <row r="1526" spans="1:16" x14ac:dyDescent="0.35">
      <c r="A1526" s="9" t="s">
        <v>185</v>
      </c>
      <c r="B1526" s="9" t="s">
        <v>192</v>
      </c>
      <c r="C1526" s="9" t="s">
        <v>11</v>
      </c>
      <c r="D1526" s="10">
        <v>419.85710011278201</v>
      </c>
      <c r="E1526" s="11">
        <v>1.53184484925267E-2</v>
      </c>
      <c r="F1526" s="12">
        <v>539</v>
      </c>
      <c r="G1526" s="13" t="s">
        <v>425</v>
      </c>
      <c r="H1526" s="13">
        <v>2.1858145099152401E-2</v>
      </c>
      <c r="I1526" s="12">
        <v>450</v>
      </c>
      <c r="J1526" s="13" t="s">
        <v>425</v>
      </c>
      <c r="K1526" s="13">
        <v>2.1859516176041999E-2</v>
      </c>
      <c r="L1526" s="12">
        <v>89</v>
      </c>
      <c r="M1526" s="13">
        <v>0.21197688445924301</v>
      </c>
      <c r="N1526" s="13">
        <v>2.1851215320402701E-2</v>
      </c>
      <c r="P1526" s="2"/>
    </row>
    <row r="1527" spans="1:16" x14ac:dyDescent="0.35">
      <c r="A1527" s="9" t="s">
        <v>185</v>
      </c>
      <c r="B1527" s="9" t="s">
        <v>192</v>
      </c>
      <c r="C1527" s="9" t="s">
        <v>12</v>
      </c>
      <c r="D1527" s="10">
        <v>930.71715084000004</v>
      </c>
      <c r="E1527" s="11">
        <v>3.3957131444065203E-2</v>
      </c>
      <c r="F1527" s="12">
        <v>880</v>
      </c>
      <c r="G1527" s="13">
        <v>0.94550745004083503</v>
      </c>
      <c r="H1527" s="13">
        <v>3.56867675088203E-2</v>
      </c>
      <c r="I1527" s="12">
        <v>714</v>
      </c>
      <c r="J1527" s="13">
        <v>0.76715036287404104</v>
      </c>
      <c r="K1527" s="13">
        <v>3.4683765665986598E-2</v>
      </c>
      <c r="L1527" s="12">
        <v>166</v>
      </c>
      <c r="M1527" s="13">
        <v>0.17835708716679399</v>
      </c>
      <c r="N1527" s="13">
        <v>4.0756199361649897E-2</v>
      </c>
      <c r="P1527" s="2"/>
    </row>
    <row r="1528" spans="1:16" x14ac:dyDescent="0.35">
      <c r="A1528" s="9" t="s">
        <v>185</v>
      </c>
      <c r="B1528" s="9" t="s">
        <v>192</v>
      </c>
      <c r="C1528" s="9" t="s">
        <v>13</v>
      </c>
      <c r="D1528" s="10">
        <v>667.38079020433202</v>
      </c>
      <c r="E1528" s="11">
        <v>2.4349328037803101E-2</v>
      </c>
      <c r="F1528" s="12">
        <v>1166</v>
      </c>
      <c r="G1528" s="13" t="s">
        <v>425</v>
      </c>
      <c r="H1528" s="13">
        <v>4.72849669491869E-2</v>
      </c>
      <c r="I1528" s="12">
        <v>1007</v>
      </c>
      <c r="J1528" s="13" t="s">
        <v>425</v>
      </c>
      <c r="K1528" s="13">
        <v>4.8916739531720599E-2</v>
      </c>
      <c r="L1528" s="12">
        <v>159</v>
      </c>
      <c r="M1528" s="13">
        <v>0.23824479567552301</v>
      </c>
      <c r="N1528" s="13">
        <v>3.9037564448809202E-2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17107</v>
      </c>
      <c r="G1530" s="13">
        <v>0.85689265224128996</v>
      </c>
      <c r="H1530" s="13">
        <v>0.693742649742488</v>
      </c>
      <c r="I1530" s="12">
        <v>14387</v>
      </c>
      <c r="J1530" s="13">
        <v>0.72064737170722204</v>
      </c>
      <c r="K1530" s="13">
        <v>0.69887302049936895</v>
      </c>
      <c r="L1530" s="12">
        <v>2720</v>
      </c>
      <c r="M1530" s="13">
        <v>0.13624528053406801</v>
      </c>
      <c r="N1530" s="13">
        <v>0.66781242327522705</v>
      </c>
      <c r="P1530" s="2"/>
    </row>
    <row r="1531" spans="1:16" x14ac:dyDescent="0.35">
      <c r="A1531" s="9" t="s">
        <v>185</v>
      </c>
      <c r="B1531" s="9" t="s">
        <v>192</v>
      </c>
      <c r="C1531" s="9" t="s">
        <v>15</v>
      </c>
      <c r="D1531" s="10">
        <v>0</v>
      </c>
      <c r="E1531" s="11">
        <v>0</v>
      </c>
      <c r="F1531" s="12">
        <v>1282</v>
      </c>
      <c r="G1531" s="13">
        <v>0</v>
      </c>
      <c r="H1531" s="13">
        <v>5.1989131757167802E-2</v>
      </c>
      <c r="I1531" s="12">
        <v>905</v>
      </c>
      <c r="J1531" s="13">
        <v>0</v>
      </c>
      <c r="K1531" s="13">
        <v>4.3961915865151101E-2</v>
      </c>
      <c r="L1531" s="12">
        <v>377</v>
      </c>
      <c r="M1531" s="13">
        <v>0</v>
      </c>
      <c r="N1531" s="13">
        <v>9.2560766020132607E-2</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33</v>
      </c>
      <c r="G1533" s="13">
        <v>0.65706911273327095</v>
      </c>
      <c r="H1533" s="13">
        <v>1.00426049908704E-3</v>
      </c>
      <c r="I1533" s="12">
        <v>24</v>
      </c>
      <c r="J1533" s="13">
        <v>0.477868445624197</v>
      </c>
      <c r="K1533" s="13">
        <v>8.2485565026120403E-4</v>
      </c>
      <c r="L1533" s="12">
        <v>9</v>
      </c>
      <c r="M1533" s="13">
        <v>0.17920066710907401</v>
      </c>
      <c r="N1533" s="13">
        <v>2.3910733262486701E-3</v>
      </c>
      <c r="P1533" s="2"/>
    </row>
    <row r="1534" spans="1:16" x14ac:dyDescent="0.35">
      <c r="A1534" s="9" t="s">
        <v>185</v>
      </c>
      <c r="B1534" s="9" t="s">
        <v>193</v>
      </c>
      <c r="C1534" s="9" t="s">
        <v>10</v>
      </c>
      <c r="D1534" s="10">
        <v>4108.6786771541701</v>
      </c>
      <c r="E1534" s="11">
        <v>9.4079099454840998E-2</v>
      </c>
      <c r="F1534" s="12">
        <v>2448</v>
      </c>
      <c r="G1534" s="13">
        <v>0.59581198539857105</v>
      </c>
      <c r="H1534" s="13">
        <v>7.4497869750456497E-2</v>
      </c>
      <c r="I1534" s="12">
        <v>2161</v>
      </c>
      <c r="J1534" s="13">
        <v>0.52595984495355896</v>
      </c>
      <c r="K1534" s="13">
        <v>7.4271377508935907E-2</v>
      </c>
      <c r="L1534" s="12">
        <v>287</v>
      </c>
      <c r="M1534" s="13">
        <v>6.9852140445012201E-2</v>
      </c>
      <c r="N1534" s="13">
        <v>7.6248671625929895E-2</v>
      </c>
      <c r="P1534" s="2"/>
    </row>
    <row r="1535" spans="1:16" x14ac:dyDescent="0.35">
      <c r="A1535" s="9" t="s">
        <v>185</v>
      </c>
      <c r="B1535" s="9" t="s">
        <v>193</v>
      </c>
      <c r="C1535" s="9" t="s">
        <v>11</v>
      </c>
      <c r="D1535" s="10">
        <v>968.19984475915203</v>
      </c>
      <c r="E1535" s="11">
        <v>2.2169504272441298E-2</v>
      </c>
      <c r="F1535" s="12">
        <v>950</v>
      </c>
      <c r="G1535" s="13" t="s">
        <v>425</v>
      </c>
      <c r="H1535" s="13">
        <v>2.8910529519172199E-2</v>
      </c>
      <c r="I1535" s="12">
        <v>861</v>
      </c>
      <c r="J1535" s="13">
        <v>0.889279217158087</v>
      </c>
      <c r="K1535" s="13">
        <v>2.9591696453120701E-2</v>
      </c>
      <c r="L1535" s="12">
        <v>89</v>
      </c>
      <c r="M1535" s="13">
        <v>9.1923171111579299E-2</v>
      </c>
      <c r="N1535" s="13">
        <v>2.36450584484591E-2</v>
      </c>
      <c r="P1535" s="2"/>
    </row>
    <row r="1536" spans="1:16" x14ac:dyDescent="0.35">
      <c r="A1536" s="9" t="s">
        <v>185</v>
      </c>
      <c r="B1536" s="9" t="s">
        <v>193</v>
      </c>
      <c r="C1536" s="9" t="s">
        <v>12</v>
      </c>
      <c r="D1536" s="10">
        <v>1441.6774512100001</v>
      </c>
      <c r="E1536" s="11">
        <v>3.3011030302357698E-2</v>
      </c>
      <c r="F1536" s="12">
        <v>1111</v>
      </c>
      <c r="G1536" s="13">
        <v>0.77063007336872602</v>
      </c>
      <c r="H1536" s="13">
        <v>3.3810103469263497E-2</v>
      </c>
      <c r="I1536" s="12">
        <v>977</v>
      </c>
      <c r="J1536" s="13">
        <v>0.67768279179229995</v>
      </c>
      <c r="K1536" s="13">
        <v>3.3578498762716499E-2</v>
      </c>
      <c r="L1536" s="12">
        <v>134</v>
      </c>
      <c r="M1536" s="13">
        <v>9.2947281576425997E-2</v>
      </c>
      <c r="N1536" s="13">
        <v>3.5600425079702402E-2</v>
      </c>
      <c r="P1536" s="2"/>
    </row>
    <row r="1537" spans="1:16" x14ac:dyDescent="0.35">
      <c r="A1537" s="9" t="s">
        <v>185</v>
      </c>
      <c r="B1537" s="9" t="s">
        <v>193</v>
      </c>
      <c r="C1537" s="9" t="s">
        <v>13</v>
      </c>
      <c r="D1537" s="10">
        <v>572.19139735263798</v>
      </c>
      <c r="E1537" s="11">
        <v>1.3101840179925901E-2</v>
      </c>
      <c r="F1537" s="12">
        <v>1059</v>
      </c>
      <c r="G1537" s="13" t="s">
        <v>425</v>
      </c>
      <c r="H1537" s="13">
        <v>3.2227632379793099E-2</v>
      </c>
      <c r="I1537" s="12">
        <v>943</v>
      </c>
      <c r="J1537" s="13" t="s">
        <v>425</v>
      </c>
      <c r="K1537" s="13">
        <v>3.2409953258179802E-2</v>
      </c>
      <c r="L1537" s="12">
        <v>116</v>
      </c>
      <c r="M1537" s="13">
        <v>0.20272936737025099</v>
      </c>
      <c r="N1537" s="13">
        <v>3.0818278427205099E-2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25914</v>
      </c>
      <c r="G1539" s="13">
        <v>0.70004383794653702</v>
      </c>
      <c r="H1539" s="13">
        <v>0.78861838101034698</v>
      </c>
      <c r="I1539" s="12">
        <v>23064</v>
      </c>
      <c r="J1539" s="13">
        <v>0.62305360339580695</v>
      </c>
      <c r="K1539" s="13">
        <v>0.79268627990101703</v>
      </c>
      <c r="L1539" s="12">
        <v>2850</v>
      </c>
      <c r="M1539" s="13">
        <v>7.6990234550730605E-2</v>
      </c>
      <c r="N1539" s="13">
        <v>0.75717321997874598</v>
      </c>
      <c r="P1539" s="2"/>
    </row>
    <row r="1540" spans="1:16" x14ac:dyDescent="0.35">
      <c r="A1540" s="9" t="s">
        <v>185</v>
      </c>
      <c r="B1540" s="9" t="s">
        <v>193</v>
      </c>
      <c r="C1540" s="9" t="s">
        <v>15</v>
      </c>
      <c r="D1540" s="10">
        <v>0</v>
      </c>
      <c r="E1540" s="11">
        <v>0</v>
      </c>
      <c r="F1540" s="12">
        <v>1331</v>
      </c>
      <c r="G1540" s="13">
        <v>0</v>
      </c>
      <c r="H1540" s="13">
        <v>4.0505173463177099E-2</v>
      </c>
      <c r="I1540" s="12">
        <v>1054</v>
      </c>
      <c r="J1540" s="13">
        <v>0</v>
      </c>
      <c r="K1540" s="13">
        <v>3.6224910640637903E-2</v>
      </c>
      <c r="L1540" s="12">
        <v>277</v>
      </c>
      <c r="M1540" s="13">
        <v>0</v>
      </c>
      <c r="N1540" s="13">
        <v>7.3591923485653604E-2</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922</v>
      </c>
      <c r="G1543" s="13">
        <v>0.88539447125939297</v>
      </c>
      <c r="H1543" s="13">
        <v>0.18994643592913099</v>
      </c>
      <c r="I1543" s="12">
        <v>785</v>
      </c>
      <c r="J1543" s="13">
        <v>0.75383368756900604</v>
      </c>
      <c r="K1543" s="13">
        <v>0.189065510597303</v>
      </c>
      <c r="L1543" s="12">
        <v>137</v>
      </c>
      <c r="M1543" s="13">
        <v>0.13156078369038701</v>
      </c>
      <c r="N1543" s="13">
        <v>0.19515669515669501</v>
      </c>
      <c r="P1543" s="2"/>
    </row>
    <row r="1544" spans="1:16" x14ac:dyDescent="0.35">
      <c r="A1544" s="9" t="s">
        <v>185</v>
      </c>
      <c r="B1544" s="9" t="s">
        <v>194</v>
      </c>
      <c r="C1544" s="9" t="s">
        <v>11</v>
      </c>
      <c r="D1544" s="10">
        <v>18.280356270808198</v>
      </c>
      <c r="E1544" s="11">
        <v>3.6033788893980599E-3</v>
      </c>
      <c r="F1544" s="12" t="s">
        <v>419</v>
      </c>
      <c r="G1544" s="13" t="s">
        <v>419</v>
      </c>
      <c r="H1544" s="13" t="s">
        <v>419</v>
      </c>
      <c r="I1544" s="12" t="s">
        <v>419</v>
      </c>
      <c r="J1544" s="13" t="s">
        <v>419</v>
      </c>
      <c r="K1544" s="13" t="s">
        <v>419</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195</v>
      </c>
      <c r="G1545" s="13" t="s">
        <v>425</v>
      </c>
      <c r="H1545" s="13">
        <v>4.0173053152039603E-2</v>
      </c>
      <c r="I1545" s="12">
        <v>155</v>
      </c>
      <c r="J1545" s="13" t="s">
        <v>425</v>
      </c>
      <c r="K1545" s="13">
        <v>3.7331406551059702E-2</v>
      </c>
      <c r="L1545" s="12">
        <v>40</v>
      </c>
      <c r="M1545" s="13">
        <v>0.336968779815424</v>
      </c>
      <c r="N1545" s="13">
        <v>5.6980056980057002E-2</v>
      </c>
      <c r="P1545" s="2"/>
    </row>
    <row r="1546" spans="1:16" x14ac:dyDescent="0.35">
      <c r="A1546" s="9" t="s">
        <v>185</v>
      </c>
      <c r="B1546" s="9" t="s">
        <v>194</v>
      </c>
      <c r="C1546" s="9" t="s">
        <v>13</v>
      </c>
      <c r="D1546" s="10">
        <v>69.150125020062006</v>
      </c>
      <c r="E1546" s="11">
        <v>1.36307026518095E-2</v>
      </c>
      <c r="F1546" s="12">
        <v>256</v>
      </c>
      <c r="G1546" s="13" t="s">
        <v>425</v>
      </c>
      <c r="H1546" s="13">
        <v>5.2740008240626302E-2</v>
      </c>
      <c r="I1546" s="12">
        <v>219</v>
      </c>
      <c r="J1546" s="13" t="s">
        <v>425</v>
      </c>
      <c r="K1546" s="13">
        <v>5.2745664739884401E-2</v>
      </c>
      <c r="L1546" s="12">
        <v>37</v>
      </c>
      <c r="M1546" s="13">
        <v>0.53506772387274004</v>
      </c>
      <c r="N1546" s="13">
        <v>5.2706552706552702E-2</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3240</v>
      </c>
      <c r="G1548" s="13">
        <v>0.85009634513723797</v>
      </c>
      <c r="H1548" s="13">
        <v>0.66749072929542597</v>
      </c>
      <c r="I1548" s="12">
        <v>2816</v>
      </c>
      <c r="J1548" s="13">
        <v>0.73884916910693199</v>
      </c>
      <c r="K1548" s="13">
        <v>0.67822736030828501</v>
      </c>
      <c r="L1548" s="12">
        <v>424</v>
      </c>
      <c r="M1548" s="13">
        <v>0.111247176030305</v>
      </c>
      <c r="N1548" s="13">
        <v>0.60398860398860399</v>
      </c>
      <c r="P1548" s="2"/>
    </row>
    <row r="1549" spans="1:16" x14ac:dyDescent="0.35">
      <c r="A1549" s="9" t="s">
        <v>185</v>
      </c>
      <c r="B1549" s="9" t="s">
        <v>194</v>
      </c>
      <c r="C1549" s="9" t="s">
        <v>15</v>
      </c>
      <c r="D1549" s="10">
        <v>0</v>
      </c>
      <c r="E1549" s="11">
        <v>0</v>
      </c>
      <c r="F1549" s="12">
        <v>150</v>
      </c>
      <c r="G1549" s="13">
        <v>0</v>
      </c>
      <c r="H1549" s="13">
        <v>3.0902348578492E-2</v>
      </c>
      <c r="I1549" s="12">
        <v>108</v>
      </c>
      <c r="J1549" s="13">
        <v>0</v>
      </c>
      <c r="K1549" s="13">
        <v>2.6011560693641599E-2</v>
      </c>
      <c r="L1549" s="12">
        <v>42</v>
      </c>
      <c r="M1549" s="13">
        <v>0</v>
      </c>
      <c r="N1549" s="13">
        <v>5.9829059829059797E-2</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v>27</v>
      </c>
      <c r="G1551" s="13">
        <v>0.64872238847769104</v>
      </c>
      <c r="H1551" s="13">
        <v>1.1843144135450501E-3</v>
      </c>
      <c r="I1551" s="12">
        <v>15</v>
      </c>
      <c r="J1551" s="13">
        <v>0.36040132693205101</v>
      </c>
      <c r="K1551" s="13">
        <v>7.5765228810991E-4</v>
      </c>
      <c r="L1551" s="12">
        <v>12</v>
      </c>
      <c r="M1551" s="13">
        <v>0.28832106154564002</v>
      </c>
      <c r="N1551" s="13">
        <v>4.0000000000000001E-3</v>
      </c>
      <c r="P1551" s="2"/>
    </row>
    <row r="1552" spans="1:16" x14ac:dyDescent="0.35">
      <c r="A1552" s="9" t="s">
        <v>185</v>
      </c>
      <c r="B1552" s="9" t="s">
        <v>195</v>
      </c>
      <c r="C1552" s="9" t="s">
        <v>10</v>
      </c>
      <c r="D1552" s="10">
        <v>4806.2593947448904</v>
      </c>
      <c r="E1552" s="11">
        <v>0.172770090774578</v>
      </c>
      <c r="F1552" s="12">
        <v>3350</v>
      </c>
      <c r="G1552" s="13">
        <v>0.69700774029442802</v>
      </c>
      <c r="H1552" s="13">
        <v>0.14694271427318201</v>
      </c>
      <c r="I1552" s="12">
        <v>2884</v>
      </c>
      <c r="J1552" s="13">
        <v>0.60005084268929199</v>
      </c>
      <c r="K1552" s="13">
        <v>0.145671279927265</v>
      </c>
      <c r="L1552" s="12">
        <v>466</v>
      </c>
      <c r="M1552" s="13">
        <v>9.6956897605135303E-2</v>
      </c>
      <c r="N1552" s="13">
        <v>0.15533333333333299</v>
      </c>
      <c r="P1552" s="2"/>
    </row>
    <row r="1553" spans="1:16" x14ac:dyDescent="0.35">
      <c r="A1553" s="9" t="s">
        <v>185</v>
      </c>
      <c r="B1553" s="9" t="s">
        <v>195</v>
      </c>
      <c r="C1553" s="9" t="s">
        <v>11</v>
      </c>
      <c r="D1553" s="10">
        <v>933.26856586570295</v>
      </c>
      <c r="E1553" s="11">
        <v>3.35481050019849E-2</v>
      </c>
      <c r="F1553" s="12">
        <v>889</v>
      </c>
      <c r="G1553" s="13" t="s">
        <v>425</v>
      </c>
      <c r="H1553" s="13">
        <v>3.8994648653390598E-2</v>
      </c>
      <c r="I1553" s="12">
        <v>801</v>
      </c>
      <c r="J1553" s="13">
        <v>0.85827384452511801</v>
      </c>
      <c r="K1553" s="13">
        <v>4.0458632185069197E-2</v>
      </c>
      <c r="L1553" s="12">
        <v>88</v>
      </c>
      <c r="M1553" s="13">
        <v>9.4292257575793195E-2</v>
      </c>
      <c r="N1553" s="13">
        <v>2.9333333333333302E-2</v>
      </c>
      <c r="P1553" s="2"/>
    </row>
    <row r="1554" spans="1:16" x14ac:dyDescent="0.35">
      <c r="A1554" s="9" t="s">
        <v>185</v>
      </c>
      <c r="B1554" s="9" t="s">
        <v>195</v>
      </c>
      <c r="C1554" s="9" t="s">
        <v>12</v>
      </c>
      <c r="D1554" s="10">
        <v>679.62204260999999</v>
      </c>
      <c r="E1554" s="11">
        <v>2.4430300645553502E-2</v>
      </c>
      <c r="F1554" s="12">
        <v>707</v>
      </c>
      <c r="G1554" s="13" t="s">
        <v>425</v>
      </c>
      <c r="H1554" s="13">
        <v>3.1011492236161099E-2</v>
      </c>
      <c r="I1554" s="12">
        <v>589</v>
      </c>
      <c r="J1554" s="13">
        <v>0.86665817626812403</v>
      </c>
      <c r="K1554" s="13">
        <v>2.9750479846449102E-2</v>
      </c>
      <c r="L1554" s="12">
        <v>118</v>
      </c>
      <c r="M1554" s="13">
        <v>0.17362591646797701</v>
      </c>
      <c r="N1554" s="13">
        <v>3.9333333333333297E-2</v>
      </c>
      <c r="P1554" s="2"/>
    </row>
    <row r="1555" spans="1:16" x14ac:dyDescent="0.35">
      <c r="A1555" s="9" t="s">
        <v>185</v>
      </c>
      <c r="B1555" s="9" t="s">
        <v>195</v>
      </c>
      <c r="C1555" s="9" t="s">
        <v>13</v>
      </c>
      <c r="D1555" s="10">
        <v>386.472479057074</v>
      </c>
      <c r="E1555" s="11">
        <v>1.38924847380425E-2</v>
      </c>
      <c r="F1555" s="12">
        <v>1029</v>
      </c>
      <c r="G1555" s="13" t="s">
        <v>425</v>
      </c>
      <c r="H1555" s="13">
        <v>4.5135538205105699E-2</v>
      </c>
      <c r="I1555" s="12">
        <v>911</v>
      </c>
      <c r="J1555" s="13" t="s">
        <v>425</v>
      </c>
      <c r="K1555" s="13">
        <v>4.6014748964541899E-2</v>
      </c>
      <c r="L1555" s="12">
        <v>118</v>
      </c>
      <c r="M1555" s="13">
        <v>0.30532575123563699</v>
      </c>
      <c r="N1555" s="13">
        <v>3.9333333333333297E-2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15567</v>
      </c>
      <c r="G1557" s="13">
        <v>0.74328418617970904</v>
      </c>
      <c r="H1557" s="13">
        <v>0.68282305465391702</v>
      </c>
      <c r="I1557" s="12">
        <v>13643</v>
      </c>
      <c r="J1557" s="13">
        <v>0.651418137858918</v>
      </c>
      <c r="K1557" s="13">
        <v>0.68911001111223402</v>
      </c>
      <c r="L1557" s="12">
        <v>1924</v>
      </c>
      <c r="M1557" s="13">
        <v>9.1866048320791399E-2</v>
      </c>
      <c r="N1557" s="13">
        <v>0.64133333333333298</v>
      </c>
      <c r="P1557" s="2"/>
    </row>
    <row r="1558" spans="1:16" x14ac:dyDescent="0.35">
      <c r="A1558" s="9" t="s">
        <v>185</v>
      </c>
      <c r="B1558" s="9" t="s">
        <v>195</v>
      </c>
      <c r="C1558" s="9" t="s">
        <v>15</v>
      </c>
      <c r="D1558" s="10">
        <v>0</v>
      </c>
      <c r="E1558" s="11">
        <v>0</v>
      </c>
      <c r="F1558" s="12">
        <v>1224</v>
      </c>
      <c r="G1558" s="13">
        <v>0</v>
      </c>
      <c r="H1558" s="13">
        <v>5.3688920080708802E-2</v>
      </c>
      <c r="I1558" s="12">
        <v>951</v>
      </c>
      <c r="J1558" s="13">
        <v>0</v>
      </c>
      <c r="K1558" s="13">
        <v>4.8035155066168303E-2</v>
      </c>
      <c r="L1558" s="12">
        <v>273</v>
      </c>
      <c r="M1558" s="13">
        <v>0</v>
      </c>
      <c r="N1558" s="13">
        <v>9.0999999999999998E-2</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145</v>
      </c>
      <c r="G1560" s="13" t="s">
        <v>425</v>
      </c>
      <c r="H1560" s="13">
        <v>1.5308277027027001E-3</v>
      </c>
      <c r="I1560" s="12">
        <v>100</v>
      </c>
      <c r="J1560" s="13">
        <v>0.68140838038665297</v>
      </c>
      <c r="K1560" s="13">
        <v>1.2601759205585099E-3</v>
      </c>
      <c r="L1560" s="12">
        <v>45</v>
      </c>
      <c r="M1560" s="13">
        <v>0.30663377117399399</v>
      </c>
      <c r="N1560" s="13">
        <v>2.9285435376805902E-3</v>
      </c>
      <c r="P1560" s="2"/>
    </row>
    <row r="1561" spans="1:16" x14ac:dyDescent="0.35">
      <c r="A1561" s="9" t="s">
        <v>185</v>
      </c>
      <c r="B1561" s="9" t="s">
        <v>196</v>
      </c>
      <c r="C1561" s="9" t="s">
        <v>10</v>
      </c>
      <c r="D1561" s="10">
        <v>21057.443896154298</v>
      </c>
      <c r="E1561" s="11">
        <v>0.188031318852245</v>
      </c>
      <c r="F1561" s="12">
        <v>16289</v>
      </c>
      <c r="G1561" s="13">
        <v>0.77355067786621701</v>
      </c>
      <c r="H1561" s="13">
        <v>0.17197001689189201</v>
      </c>
      <c r="I1561" s="12">
        <v>13861</v>
      </c>
      <c r="J1561" s="13">
        <v>0.65824703455728695</v>
      </c>
      <c r="K1561" s="13">
        <v>0.174672984348615</v>
      </c>
      <c r="L1561" s="12">
        <v>2428</v>
      </c>
      <c r="M1561" s="13">
        <v>0.115303643308931</v>
      </c>
      <c r="N1561" s="13">
        <v>0.15801119354418799</v>
      </c>
      <c r="P1561" s="2"/>
    </row>
    <row r="1562" spans="1:16" x14ac:dyDescent="0.35">
      <c r="A1562" s="9" t="s">
        <v>185</v>
      </c>
      <c r="B1562" s="9" t="s">
        <v>196</v>
      </c>
      <c r="C1562" s="9" t="s">
        <v>11</v>
      </c>
      <c r="D1562" s="10">
        <v>11133.249862451799</v>
      </c>
      <c r="E1562" s="11">
        <v>9.94137590997312E-2</v>
      </c>
      <c r="F1562" s="12">
        <v>9393</v>
      </c>
      <c r="G1562" s="13">
        <v>0.84368896019113004</v>
      </c>
      <c r="H1562" s="13">
        <v>9.9165962837837796E-2</v>
      </c>
      <c r="I1562" s="12">
        <v>8341</v>
      </c>
      <c r="J1562" s="13">
        <v>0.74919723378624703</v>
      </c>
      <c r="K1562" s="13">
        <v>0.10511127353378499</v>
      </c>
      <c r="L1562" s="12">
        <v>1052</v>
      </c>
      <c r="M1562" s="13">
        <v>9.4491726404883306E-2</v>
      </c>
      <c r="N1562" s="13">
        <v>6.8462840036444095E-2</v>
      </c>
      <c r="P1562" s="2"/>
    </row>
    <row r="1563" spans="1:16" x14ac:dyDescent="0.35">
      <c r="A1563" s="9" t="s">
        <v>185</v>
      </c>
      <c r="B1563" s="9" t="s">
        <v>196</v>
      </c>
      <c r="C1563" s="9" t="s">
        <v>12</v>
      </c>
      <c r="D1563" s="10">
        <v>8755.8340466000009</v>
      </c>
      <c r="E1563" s="11">
        <v>7.8184751746353406E-2</v>
      </c>
      <c r="F1563" s="12">
        <v>6585</v>
      </c>
      <c r="G1563" s="13">
        <v>0.75206998727403196</v>
      </c>
      <c r="H1563" s="13">
        <v>6.9520692567567599E-2</v>
      </c>
      <c r="I1563" s="12">
        <v>5242</v>
      </c>
      <c r="J1563" s="13">
        <v>0.59868654112232</v>
      </c>
      <c r="K1563" s="13">
        <v>6.6058421755677096E-2</v>
      </c>
      <c r="L1563" s="12">
        <v>1343</v>
      </c>
      <c r="M1563" s="13">
        <v>0.15338344615171201</v>
      </c>
      <c r="N1563" s="13">
        <v>8.7400754913445303E-2</v>
      </c>
      <c r="P1563" s="2"/>
    </row>
    <row r="1564" spans="1:16" x14ac:dyDescent="0.35">
      <c r="A1564" s="9" t="s">
        <v>185</v>
      </c>
      <c r="B1564" s="9" t="s">
        <v>196</v>
      </c>
      <c r="C1564" s="9" t="s">
        <v>13</v>
      </c>
      <c r="D1564" s="10">
        <v>4458.1321242650802</v>
      </c>
      <c r="E1564" s="11">
        <v>3.9808652326326098E-2</v>
      </c>
      <c r="F1564" s="12">
        <v>4167</v>
      </c>
      <c r="G1564" s="13">
        <v>0.93469638939580002</v>
      </c>
      <c r="H1564" s="13">
        <v>4.39928209459459E-2</v>
      </c>
      <c r="I1564" s="12">
        <v>3572</v>
      </c>
      <c r="J1564" s="13">
        <v>0.80123242210746304</v>
      </c>
      <c r="K1564" s="13">
        <v>4.5013483882349999E-2</v>
      </c>
      <c r="L1564" s="12">
        <v>595</v>
      </c>
      <c r="M1564" s="13">
        <v>0.13346396728833701</v>
      </c>
      <c r="N1564" s="13">
        <v>3.8721853442665599E-2</v>
      </c>
      <c r="P1564" s="2"/>
    </row>
    <row r="1565" spans="1:16" x14ac:dyDescent="0.35">
      <c r="A1565" s="9" t="s">
        <v>185</v>
      </c>
      <c r="B1565" s="9" t="s">
        <v>196</v>
      </c>
      <c r="C1565" s="9" t="s">
        <v>14</v>
      </c>
      <c r="D1565" s="10">
        <v>18.8499518064589</v>
      </c>
      <c r="E1565" s="11">
        <v>1.6831963632191099E-4</v>
      </c>
      <c r="F1565" s="12" t="s">
        <v>419</v>
      </c>
      <c r="G1565" s="13" t="s">
        <v>419</v>
      </c>
      <c r="H1565" s="13" t="s">
        <v>419</v>
      </c>
      <c r="I1565" s="12" t="s">
        <v>419</v>
      </c>
      <c r="J1565" s="13" t="s">
        <v>419</v>
      </c>
      <c r="K1565" s="13" t="s">
        <v>419</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51295</v>
      </c>
      <c r="G1566" s="13">
        <v>0.76577315894646503</v>
      </c>
      <c r="H1566" s="13">
        <v>0.54154349662162204</v>
      </c>
      <c r="I1566" s="12">
        <v>43091</v>
      </c>
      <c r="J1566" s="13">
        <v>0.643297225697673</v>
      </c>
      <c r="K1566" s="13">
        <v>0.54302240592786799</v>
      </c>
      <c r="L1566" s="12">
        <v>8204</v>
      </c>
      <c r="M1566" s="13">
        <v>0.122475933248792</v>
      </c>
      <c r="N1566" s="13">
        <v>0.53390602629181305</v>
      </c>
      <c r="P1566" s="2"/>
    </row>
    <row r="1567" spans="1:16" x14ac:dyDescent="0.35">
      <c r="A1567" s="9" t="s">
        <v>185</v>
      </c>
      <c r="B1567" s="9" t="s">
        <v>196</v>
      </c>
      <c r="C1567" s="9" t="s">
        <v>15</v>
      </c>
      <c r="D1567" s="10">
        <v>0</v>
      </c>
      <c r="E1567" s="11">
        <v>0</v>
      </c>
      <c r="F1567" s="12">
        <v>6776</v>
      </c>
      <c r="G1567" s="13">
        <v>0</v>
      </c>
      <c r="H1567" s="13">
        <v>7.1537162162162202E-2</v>
      </c>
      <c r="I1567" s="12">
        <v>5087</v>
      </c>
      <c r="J1567" s="13">
        <v>0</v>
      </c>
      <c r="K1567" s="13">
        <v>6.4105149078811402E-2</v>
      </c>
      <c r="L1567" s="12">
        <v>1689</v>
      </c>
      <c r="M1567" s="13">
        <v>0</v>
      </c>
      <c r="N1567" s="13">
        <v>0.109918000780945</v>
      </c>
      <c r="P1567" s="2"/>
    </row>
    <row r="1568" spans="1:16" x14ac:dyDescent="0.35">
      <c r="A1568" s="9" t="s">
        <v>185</v>
      </c>
      <c r="B1568" s="9" t="s">
        <v>196</v>
      </c>
      <c r="C1568" s="9" t="s">
        <v>16</v>
      </c>
      <c r="D1568" s="10">
        <v>111989.024087531</v>
      </c>
      <c r="E1568" s="11">
        <v>1</v>
      </c>
      <c r="F1568" s="12" t="s">
        <v>419</v>
      </c>
      <c r="G1568" s="13" t="s">
        <v>419</v>
      </c>
      <c r="H1568" s="13" t="s">
        <v>419</v>
      </c>
      <c r="I1568" s="12" t="s">
        <v>419</v>
      </c>
      <c r="J1568" s="13" t="s">
        <v>419</v>
      </c>
      <c r="K1568" s="13" t="s">
        <v>419</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420</v>
      </c>
      <c r="G1570" s="13" t="s">
        <v>425</v>
      </c>
      <c r="H1570" s="13">
        <v>8.7010565568676201E-2</v>
      </c>
      <c r="I1570" s="12">
        <v>365</v>
      </c>
      <c r="J1570" s="13" t="s">
        <v>425</v>
      </c>
      <c r="K1570" s="13">
        <v>9.0773439442924597E-2</v>
      </c>
      <c r="L1570" s="12">
        <v>55</v>
      </c>
      <c r="M1570" s="13">
        <v>0.14969420690816301</v>
      </c>
      <c r="N1570" s="13">
        <v>6.82382133995037E-2</v>
      </c>
      <c r="P1570" s="2"/>
    </row>
    <row r="1571" spans="1:16" x14ac:dyDescent="0.35">
      <c r="A1571" s="9" t="s">
        <v>185</v>
      </c>
      <c r="B1571" s="9" t="s">
        <v>197</v>
      </c>
      <c r="C1571" s="9" t="s">
        <v>11</v>
      </c>
      <c r="D1571" s="10">
        <v>13.468227413961101</v>
      </c>
      <c r="E1571" s="11">
        <v>2.8516243566120598E-3</v>
      </c>
      <c r="F1571" s="12" t="s">
        <v>419</v>
      </c>
      <c r="G1571" s="13" t="s">
        <v>419</v>
      </c>
      <c r="H1571" s="13" t="s">
        <v>419</v>
      </c>
      <c r="I1571" s="12" t="s">
        <v>419</v>
      </c>
      <c r="J1571" s="13" t="s">
        <v>419</v>
      </c>
      <c r="K1571" s="13" t="s">
        <v>419</v>
      </c>
      <c r="L1571" s="12" t="s">
        <v>419</v>
      </c>
      <c r="M1571" s="13" t="s">
        <v>419</v>
      </c>
      <c r="N1571" s="13" t="s">
        <v>419</v>
      </c>
      <c r="P1571" s="2"/>
    </row>
    <row r="1572" spans="1:16" x14ac:dyDescent="0.35">
      <c r="A1572" s="9" t="s">
        <v>185</v>
      </c>
      <c r="B1572" s="9" t="s">
        <v>197</v>
      </c>
      <c r="C1572" s="9" t="s">
        <v>12</v>
      </c>
      <c r="D1572" s="10">
        <v>115.75881</v>
      </c>
      <c r="E1572" s="11">
        <v>2.45095833284079E-2</v>
      </c>
      <c r="F1572" s="12">
        <v>94</v>
      </c>
      <c r="G1572" s="13">
        <v>0.81203322667190503</v>
      </c>
      <c r="H1572" s="13">
        <v>1.9473793246322799E-2</v>
      </c>
      <c r="I1572" s="12">
        <v>78</v>
      </c>
      <c r="J1572" s="13">
        <v>0.67381480511073</v>
      </c>
      <c r="K1572" s="13">
        <v>1.9398159661775698E-2</v>
      </c>
      <c r="L1572" s="12">
        <v>16</v>
      </c>
      <c r="M1572" s="13">
        <v>0.138218421561175</v>
      </c>
      <c r="N1572" s="13">
        <v>1.9851116625310201E-2</v>
      </c>
      <c r="P1572" s="2"/>
    </row>
    <row r="1573" spans="1:16" x14ac:dyDescent="0.35">
      <c r="A1573" s="9" t="s">
        <v>185</v>
      </c>
      <c r="B1573" s="9" t="s">
        <v>197</v>
      </c>
      <c r="C1573" s="9" t="s">
        <v>13</v>
      </c>
      <c r="D1573" s="10">
        <v>73.534835008126095</v>
      </c>
      <c r="E1573" s="11">
        <v>1.5569511868447799E-2</v>
      </c>
      <c r="F1573" s="12">
        <v>250</v>
      </c>
      <c r="G1573" s="13" t="s">
        <v>425</v>
      </c>
      <c r="H1573" s="13">
        <v>5.1792003314688202E-2</v>
      </c>
      <c r="I1573" s="12">
        <v>222</v>
      </c>
      <c r="J1573" s="13" t="s">
        <v>425</v>
      </c>
      <c r="K1573" s="13">
        <v>5.5210146729669202E-2</v>
      </c>
      <c r="L1573" s="12">
        <v>28</v>
      </c>
      <c r="M1573" s="13">
        <v>0.38077191574450098</v>
      </c>
      <c r="N1573" s="13">
        <v>3.4739454094292799E-2</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3875</v>
      </c>
      <c r="G1575" s="13" t="s">
        <v>425</v>
      </c>
      <c r="H1575" s="13">
        <v>0.80277605137766705</v>
      </c>
      <c r="I1575" s="12">
        <v>3224</v>
      </c>
      <c r="J1575" s="13">
        <v>0.79130875382863597</v>
      </c>
      <c r="K1575" s="13">
        <v>0.80179059935339503</v>
      </c>
      <c r="L1575" s="12">
        <v>651</v>
      </c>
      <c r="M1575" s="13">
        <v>0.15978349836924399</v>
      </c>
      <c r="N1575" s="13">
        <v>0.80769230769230804</v>
      </c>
      <c r="P1575" s="2"/>
    </row>
    <row r="1576" spans="1:16" x14ac:dyDescent="0.35">
      <c r="A1576" s="9" t="s">
        <v>185</v>
      </c>
      <c r="B1576" s="9" t="s">
        <v>197</v>
      </c>
      <c r="C1576" s="9" t="s">
        <v>15</v>
      </c>
      <c r="D1576" s="10">
        <v>0</v>
      </c>
      <c r="E1576" s="11">
        <v>0</v>
      </c>
      <c r="F1576" s="12">
        <v>132</v>
      </c>
      <c r="G1576" s="13">
        <v>0</v>
      </c>
      <c r="H1576" s="13">
        <v>2.7346177750155399E-2</v>
      </c>
      <c r="I1576" s="12">
        <v>88</v>
      </c>
      <c r="J1576" s="13">
        <v>0</v>
      </c>
      <c r="K1576" s="13">
        <v>2.1885103208157199E-2</v>
      </c>
      <c r="L1576" s="12">
        <v>44</v>
      </c>
      <c r="M1576" s="13">
        <v>0</v>
      </c>
      <c r="N1576" s="13">
        <v>5.4590570719603E-2</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v>26</v>
      </c>
      <c r="G1578" s="13">
        <v>0.63680320053348505</v>
      </c>
      <c r="H1578" s="13">
        <v>8.5352242137745398E-4</v>
      </c>
      <c r="I1578" s="12">
        <v>17</v>
      </c>
      <c r="J1578" s="13">
        <v>0.41637132342574001</v>
      </c>
      <c r="K1578" s="13">
        <v>6.4459864255109395E-4</v>
      </c>
      <c r="L1578" s="12">
        <v>9</v>
      </c>
      <c r="M1578" s="13">
        <v>0.22043187710774501</v>
      </c>
      <c r="N1578" s="13">
        <v>2.20102714600147E-3</v>
      </c>
      <c r="P1578" s="2"/>
    </row>
    <row r="1579" spans="1:16" x14ac:dyDescent="0.35">
      <c r="A1579" s="9" t="s">
        <v>185</v>
      </c>
      <c r="B1579" s="9" t="s">
        <v>198</v>
      </c>
      <c r="C1579" s="9" t="s">
        <v>10</v>
      </c>
      <c r="D1579" s="10">
        <v>5222.2106246407702</v>
      </c>
      <c r="E1579" s="11">
        <v>0.145169312680093</v>
      </c>
      <c r="F1579" s="12">
        <v>2975</v>
      </c>
      <c r="G1579" s="13">
        <v>0.56968211622154696</v>
      </c>
      <c r="H1579" s="13">
        <v>9.7662661676843301E-2</v>
      </c>
      <c r="I1579" s="12">
        <v>2532</v>
      </c>
      <c r="J1579" s="13">
        <v>0.484852140595952</v>
      </c>
      <c r="K1579" s="13">
        <v>9.6007280172904094E-2</v>
      </c>
      <c r="L1579" s="12">
        <v>443</v>
      </c>
      <c r="M1579" s="13">
        <v>8.4829975625594994E-2</v>
      </c>
      <c r="N1579" s="13">
        <v>0.108339447297628</v>
      </c>
      <c r="P1579" s="2"/>
    </row>
    <row r="1580" spans="1:16" x14ac:dyDescent="0.35">
      <c r="A1580" s="9" t="s">
        <v>185</v>
      </c>
      <c r="B1580" s="9" t="s">
        <v>198</v>
      </c>
      <c r="C1580" s="9" t="s">
        <v>11</v>
      </c>
      <c r="D1580" s="10">
        <v>316.71263838235399</v>
      </c>
      <c r="E1580" s="11">
        <v>8.80411751569821E-3</v>
      </c>
      <c r="F1580" s="12">
        <v>590</v>
      </c>
      <c r="G1580" s="13" t="s">
        <v>425</v>
      </c>
      <c r="H1580" s="13">
        <v>1.9368393408180699E-2</v>
      </c>
      <c r="I1580" s="12">
        <v>516</v>
      </c>
      <c r="J1580" s="13" t="s">
        <v>425</v>
      </c>
      <c r="K1580" s="13">
        <v>1.95654646797861E-2</v>
      </c>
      <c r="L1580" s="12">
        <v>74</v>
      </c>
      <c r="M1580" s="13">
        <v>0.233650290616641</v>
      </c>
      <c r="N1580" s="13">
        <v>1.8097334311567601E-2</v>
      </c>
      <c r="P1580" s="2"/>
    </row>
    <row r="1581" spans="1:16" x14ac:dyDescent="0.35">
      <c r="A1581" s="9" t="s">
        <v>185</v>
      </c>
      <c r="B1581" s="9" t="s">
        <v>198</v>
      </c>
      <c r="C1581" s="9" t="s">
        <v>12</v>
      </c>
      <c r="D1581" s="10">
        <v>889.79478786000004</v>
      </c>
      <c r="E1581" s="11">
        <v>2.4734907697992501E-2</v>
      </c>
      <c r="F1581" s="12">
        <v>815</v>
      </c>
      <c r="G1581" s="13">
        <v>0.91594153069845996</v>
      </c>
      <c r="H1581" s="13">
        <v>2.6754645131639401E-2</v>
      </c>
      <c r="I1581" s="12">
        <v>700</v>
      </c>
      <c r="J1581" s="13">
        <v>0.78669824722567105</v>
      </c>
      <c r="K1581" s="13">
        <v>2.6542297046221498E-2</v>
      </c>
      <c r="L1581" s="12">
        <v>115</v>
      </c>
      <c r="M1581" s="13">
        <v>0.12924328347278899</v>
      </c>
      <c r="N1581" s="13">
        <v>2.8124235754463201E-2</v>
      </c>
      <c r="P1581" s="2"/>
    </row>
    <row r="1582" spans="1:16" x14ac:dyDescent="0.35">
      <c r="A1582" s="9" t="s">
        <v>185</v>
      </c>
      <c r="B1582" s="9" t="s">
        <v>198</v>
      </c>
      <c r="C1582" s="9" t="s">
        <v>13</v>
      </c>
      <c r="D1582" s="10">
        <v>412.49332087271699</v>
      </c>
      <c r="E1582" s="11">
        <v>1.14666711437631E-2</v>
      </c>
      <c r="F1582" s="12">
        <v>1115</v>
      </c>
      <c r="G1582" s="13" t="s">
        <v>425</v>
      </c>
      <c r="H1582" s="13">
        <v>3.6602980762917701E-2</v>
      </c>
      <c r="I1582" s="12">
        <v>1013</v>
      </c>
      <c r="J1582" s="13" t="s">
        <v>425</v>
      </c>
      <c r="K1582" s="13">
        <v>3.8410495582603399E-2</v>
      </c>
      <c r="L1582" s="12">
        <v>102</v>
      </c>
      <c r="M1582" s="13">
        <v>0.247276731133967</v>
      </c>
      <c r="N1582" s="13">
        <v>2.494497432135E-2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23934</v>
      </c>
      <c r="G1584" s="13">
        <v>0.82304101662838203</v>
      </c>
      <c r="H1584" s="13">
        <v>0.78570021666338397</v>
      </c>
      <c r="I1584" s="12">
        <v>20858</v>
      </c>
      <c r="J1584" s="13">
        <v>0.71726370539127504</v>
      </c>
      <c r="K1584" s="13">
        <v>0.79088461684298295</v>
      </c>
      <c r="L1584" s="12">
        <v>3076</v>
      </c>
      <c r="M1584" s="13">
        <v>0.105777311237106</v>
      </c>
      <c r="N1584" s="13">
        <v>0.75226216678894597</v>
      </c>
      <c r="P1584" s="2"/>
    </row>
    <row r="1585" spans="1:16" x14ac:dyDescent="0.35">
      <c r="A1585" s="9" t="s">
        <v>185</v>
      </c>
      <c r="B1585" s="9" t="s">
        <v>198</v>
      </c>
      <c r="C1585" s="9" t="s">
        <v>15</v>
      </c>
      <c r="D1585" s="10">
        <v>0</v>
      </c>
      <c r="E1585" s="11">
        <v>0</v>
      </c>
      <c r="F1585" s="12">
        <v>1006</v>
      </c>
      <c r="G1585" s="13">
        <v>0</v>
      </c>
      <c r="H1585" s="13">
        <v>3.3024752150219903E-2</v>
      </c>
      <c r="I1585" s="12">
        <v>736</v>
      </c>
      <c r="J1585" s="13">
        <v>0</v>
      </c>
      <c r="K1585" s="13">
        <v>2.7907329465741499E-2</v>
      </c>
      <c r="L1585" s="12">
        <v>270</v>
      </c>
      <c r="M1585" s="13">
        <v>0</v>
      </c>
      <c r="N1585" s="13">
        <v>6.6030814380044003E-2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781</v>
      </c>
      <c r="G1588" s="13" t="s">
        <v>425</v>
      </c>
      <c r="H1588" s="13">
        <v>4.4962579159470301E-2</v>
      </c>
      <c r="I1588" s="12">
        <v>648</v>
      </c>
      <c r="J1588" s="13">
        <v>0.80077348423121797</v>
      </c>
      <c r="K1588" s="13">
        <v>4.4810179102413403E-2</v>
      </c>
      <c r="L1588" s="12">
        <v>133</v>
      </c>
      <c r="M1588" s="13">
        <v>0.16435628611535799</v>
      </c>
      <c r="N1588" s="13">
        <v>4.5720178755586101E-2</v>
      </c>
      <c r="P1588" s="2"/>
    </row>
    <row r="1589" spans="1:16" x14ac:dyDescent="0.35">
      <c r="A1589" s="9" t="s">
        <v>185</v>
      </c>
      <c r="B1589" s="9" t="s">
        <v>199</v>
      </c>
      <c r="C1589" s="9" t="s">
        <v>11</v>
      </c>
      <c r="D1589" s="10">
        <v>744.84521865817305</v>
      </c>
      <c r="E1589" s="11">
        <v>3.9765461307458998E-2</v>
      </c>
      <c r="F1589" s="12">
        <v>278</v>
      </c>
      <c r="G1589" s="13">
        <v>0.37323190514777399</v>
      </c>
      <c r="H1589" s="13">
        <v>1.60046056419113E-2</v>
      </c>
      <c r="I1589" s="12">
        <v>250</v>
      </c>
      <c r="J1589" s="13">
        <v>0.335640202471019</v>
      </c>
      <c r="K1589" s="13">
        <v>1.7287877740128601E-2</v>
      </c>
      <c r="L1589" s="12">
        <v>28</v>
      </c>
      <c r="M1589" s="13">
        <v>3.7591702676754199E-2</v>
      </c>
      <c r="N1589" s="13">
        <v>9.6253007906497105E-3</v>
      </c>
      <c r="P1589" s="2"/>
    </row>
    <row r="1590" spans="1:16" x14ac:dyDescent="0.35">
      <c r="A1590" s="9" t="s">
        <v>185</v>
      </c>
      <c r="B1590" s="9" t="s">
        <v>199</v>
      </c>
      <c r="C1590" s="9" t="s">
        <v>12</v>
      </c>
      <c r="D1590" s="10">
        <v>735.86369488000003</v>
      </c>
      <c r="E1590" s="11">
        <v>3.9285959758229301E-2</v>
      </c>
      <c r="F1590" s="12">
        <v>416</v>
      </c>
      <c r="G1590" s="13">
        <v>0.56532208735727696</v>
      </c>
      <c r="H1590" s="13">
        <v>2.3949337938975201E-2</v>
      </c>
      <c r="I1590" s="12">
        <v>359</v>
      </c>
      <c r="J1590" s="13">
        <v>0.48786208981072698</v>
      </c>
      <c r="K1590" s="13">
        <v>2.4825392434824699E-2</v>
      </c>
      <c r="L1590" s="12">
        <v>57</v>
      </c>
      <c r="M1590" s="13">
        <v>7.7459997546550002E-2</v>
      </c>
      <c r="N1590" s="13">
        <v>1.9594362323822601E-2</v>
      </c>
      <c r="P1590" s="2"/>
    </row>
    <row r="1591" spans="1:16" x14ac:dyDescent="0.35">
      <c r="A1591" s="9" t="s">
        <v>185</v>
      </c>
      <c r="B1591" s="9" t="s">
        <v>199</v>
      </c>
      <c r="C1591" s="9" t="s">
        <v>13</v>
      </c>
      <c r="D1591" s="10">
        <v>195.05087822432901</v>
      </c>
      <c r="E1591" s="11">
        <v>1.04132885017216E-2</v>
      </c>
      <c r="F1591" s="12">
        <v>947</v>
      </c>
      <c r="G1591" s="13" t="s">
        <v>425</v>
      </c>
      <c r="H1591" s="13">
        <v>5.4519286125503698E-2</v>
      </c>
      <c r="I1591" s="12">
        <v>845</v>
      </c>
      <c r="J1591" s="13" t="s">
        <v>425</v>
      </c>
      <c r="K1591" s="13">
        <v>5.8433026761634699E-2</v>
      </c>
      <c r="L1591" s="12">
        <v>102</v>
      </c>
      <c r="M1591" s="13">
        <v>0.52294048059957599</v>
      </c>
      <c r="N1591" s="13">
        <v>3.5063595737366803E-2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14057</v>
      </c>
      <c r="G1593" s="13">
        <v>0.87243611681771704</v>
      </c>
      <c r="H1593" s="13">
        <v>0.80926885434657503</v>
      </c>
      <c r="I1593" s="12">
        <v>11675</v>
      </c>
      <c r="J1593" s="13">
        <v>0.72459925046929297</v>
      </c>
      <c r="K1593" s="13">
        <v>0.80734389046400701</v>
      </c>
      <c r="L1593" s="12">
        <v>2382</v>
      </c>
      <c r="M1593" s="13">
        <v>0.147836866348424</v>
      </c>
      <c r="N1593" s="13">
        <v>0.81883808869027197</v>
      </c>
      <c r="P1593" s="2"/>
    </row>
    <row r="1594" spans="1:16" x14ac:dyDescent="0.35">
      <c r="A1594" s="9" t="s">
        <v>185</v>
      </c>
      <c r="B1594" s="9" t="s">
        <v>199</v>
      </c>
      <c r="C1594" s="9" t="s">
        <v>15</v>
      </c>
      <c r="D1594" s="10">
        <v>0</v>
      </c>
      <c r="E1594" s="11">
        <v>0</v>
      </c>
      <c r="F1594" s="12">
        <v>879</v>
      </c>
      <c r="G1594" s="13">
        <v>0</v>
      </c>
      <c r="H1594" s="13">
        <v>5.0604490500863603E-2</v>
      </c>
      <c r="I1594" s="12">
        <v>676</v>
      </c>
      <c r="J1594" s="13">
        <v>0</v>
      </c>
      <c r="K1594" s="13">
        <v>4.6746421409307799E-2</v>
      </c>
      <c r="L1594" s="12">
        <v>203</v>
      </c>
      <c r="M1594" s="13">
        <v>0</v>
      </c>
      <c r="N1594" s="13">
        <v>6.9783430732210397E-2</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v>14</v>
      </c>
      <c r="G1596" s="13">
        <v>0.31879490797923199</v>
      </c>
      <c r="H1596" s="13">
        <v>6.0083258229260501E-4</v>
      </c>
      <c r="I1596" s="12">
        <v>11</v>
      </c>
      <c r="J1596" s="13">
        <v>0.250481713412254</v>
      </c>
      <c r="K1596" s="13">
        <v>5.2515993507113497E-4</v>
      </c>
      <c r="L1596" s="12">
        <v>3</v>
      </c>
      <c r="M1596" s="13">
        <v>6.8313194566978305E-2</v>
      </c>
      <c r="N1596" s="13">
        <v>1.27388535031847E-3</v>
      </c>
      <c r="P1596" s="2"/>
    </row>
    <row r="1597" spans="1:16" x14ac:dyDescent="0.35">
      <c r="A1597" s="9" t="s">
        <v>185</v>
      </c>
      <c r="B1597" s="9" t="s">
        <v>200</v>
      </c>
      <c r="C1597" s="9" t="s">
        <v>10</v>
      </c>
      <c r="D1597" s="10">
        <v>1943.01401712097</v>
      </c>
      <c r="E1597" s="11">
        <v>5.9942696871716598E-2</v>
      </c>
      <c r="F1597" s="12">
        <v>1428</v>
      </c>
      <c r="G1597" s="13">
        <v>0.73494065787333696</v>
      </c>
      <c r="H1597" s="13">
        <v>6.1284923393845801E-2</v>
      </c>
      <c r="I1597" s="12">
        <v>1278</v>
      </c>
      <c r="J1597" s="13">
        <v>0.657741008937062</v>
      </c>
      <c r="K1597" s="13">
        <v>6.1014036092810101E-2</v>
      </c>
      <c r="L1597" s="12">
        <v>150</v>
      </c>
      <c r="M1597" s="13">
        <v>7.7199648936274803E-2</v>
      </c>
      <c r="N1597" s="13">
        <v>6.3694267515923594E-2</v>
      </c>
      <c r="P1597" s="2"/>
    </row>
    <row r="1598" spans="1:16" x14ac:dyDescent="0.35">
      <c r="A1598" s="9" t="s">
        <v>185</v>
      </c>
      <c r="B1598" s="9" t="s">
        <v>200</v>
      </c>
      <c r="C1598" s="9" t="s">
        <v>11</v>
      </c>
      <c r="D1598" s="10">
        <v>816.83222916083605</v>
      </c>
      <c r="E1598" s="11">
        <v>2.5199574617679198E-2</v>
      </c>
      <c r="F1598" s="12">
        <v>1030</v>
      </c>
      <c r="G1598" s="13" t="s">
        <v>425</v>
      </c>
      <c r="H1598" s="13">
        <v>4.42041114115274E-2</v>
      </c>
      <c r="I1598" s="12">
        <v>925</v>
      </c>
      <c r="J1598" s="13" t="s">
        <v>425</v>
      </c>
      <c r="K1598" s="13">
        <v>4.4161176358254603E-2</v>
      </c>
      <c r="L1598" s="12">
        <v>105</v>
      </c>
      <c r="M1598" s="13">
        <v>0.12854536862223301</v>
      </c>
      <c r="N1598" s="13">
        <v>4.4585987261146501E-2</v>
      </c>
      <c r="P1598" s="2"/>
    </row>
    <row r="1599" spans="1:16" x14ac:dyDescent="0.35">
      <c r="A1599" s="9" t="s">
        <v>185</v>
      </c>
      <c r="B1599" s="9" t="s">
        <v>200</v>
      </c>
      <c r="C1599" s="9" t="s">
        <v>12</v>
      </c>
      <c r="D1599" s="10">
        <v>1636.9069742900001</v>
      </c>
      <c r="E1599" s="11">
        <v>5.0499182045250002E-2</v>
      </c>
      <c r="F1599" s="12">
        <v>1242</v>
      </c>
      <c r="G1599" s="13">
        <v>0.75874806541080997</v>
      </c>
      <c r="H1599" s="13">
        <v>5.3302433371958301E-2</v>
      </c>
      <c r="I1599" s="12">
        <v>1113</v>
      </c>
      <c r="J1599" s="13">
        <v>0.67994089919664402</v>
      </c>
      <c r="K1599" s="13">
        <v>5.3136637066743098E-2</v>
      </c>
      <c r="L1599" s="12">
        <v>129</v>
      </c>
      <c r="M1599" s="13">
        <v>7.8807166214166294E-2</v>
      </c>
      <c r="N1599" s="13">
        <v>5.4777070063694297E-2</v>
      </c>
      <c r="P1599" s="2"/>
    </row>
    <row r="1600" spans="1:16" x14ac:dyDescent="0.35">
      <c r="A1600" s="9" t="s">
        <v>185</v>
      </c>
      <c r="B1600" s="9" t="s">
        <v>200</v>
      </c>
      <c r="C1600" s="9" t="s">
        <v>13</v>
      </c>
      <c r="D1600" s="10">
        <v>329.86959903258298</v>
      </c>
      <c r="E1600" s="11">
        <v>1.01765984227451E-2</v>
      </c>
      <c r="F1600" s="12">
        <v>600</v>
      </c>
      <c r="G1600" s="13" t="s">
        <v>425</v>
      </c>
      <c r="H1600" s="13">
        <v>2.57499678125402E-2</v>
      </c>
      <c r="I1600" s="12">
        <v>561</v>
      </c>
      <c r="J1600" s="13" t="s">
        <v>425</v>
      </c>
      <c r="K1600" s="13">
        <v>2.67831566886279E-2</v>
      </c>
      <c r="L1600" s="12">
        <v>39</v>
      </c>
      <c r="M1600" s="13">
        <v>0.11822853671383</v>
      </c>
      <c r="N1600" s="13">
        <v>1.6560509554140099E-2</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17881</v>
      </c>
      <c r="G1602" s="13">
        <v>0.645224346108761</v>
      </c>
      <c r="H1602" s="13">
        <v>0.76739195742671995</v>
      </c>
      <c r="I1602" s="12">
        <v>16153</v>
      </c>
      <c r="J1602" s="13">
        <v>0.58287058121440705</v>
      </c>
      <c r="K1602" s="13">
        <v>0.771173493745823</v>
      </c>
      <c r="L1602" s="12">
        <v>1728</v>
      </c>
      <c r="M1602" s="13">
        <v>6.2353764894353701E-2</v>
      </c>
      <c r="N1602" s="13">
        <v>0.73375796178343899</v>
      </c>
      <c r="P1602" s="2"/>
    </row>
    <row r="1603" spans="1:16" x14ac:dyDescent="0.35">
      <c r="A1603" s="9" t="s">
        <v>185</v>
      </c>
      <c r="B1603" s="9" t="s">
        <v>200</v>
      </c>
      <c r="C1603" s="9" t="s">
        <v>15</v>
      </c>
      <c r="D1603" s="10">
        <v>0</v>
      </c>
      <c r="E1603" s="11">
        <v>0</v>
      </c>
      <c r="F1603" s="12">
        <v>1100</v>
      </c>
      <c r="G1603" s="13">
        <v>0</v>
      </c>
      <c r="H1603" s="13">
        <v>4.72082743229904E-2</v>
      </c>
      <c r="I1603" s="12">
        <v>900</v>
      </c>
      <c r="J1603" s="13">
        <v>0</v>
      </c>
      <c r="K1603" s="13">
        <v>4.2967631051274699E-2</v>
      </c>
      <c r="L1603" s="12">
        <v>200</v>
      </c>
      <c r="M1603" s="13">
        <v>0</v>
      </c>
      <c r="N1603" s="13">
        <v>8.4925690021231404E-2</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133</v>
      </c>
      <c r="G1606" s="13" t="s">
        <v>425</v>
      </c>
      <c r="H1606" s="13">
        <v>5.3030303030302997E-2</v>
      </c>
      <c r="I1606" s="12">
        <v>113</v>
      </c>
      <c r="J1606" s="13" t="s">
        <v>425</v>
      </c>
      <c r="K1606" s="13">
        <v>5.1692589204025599E-2</v>
      </c>
      <c r="L1606" s="12">
        <v>20</v>
      </c>
      <c r="M1606" s="13">
        <v>0.19035952364566</v>
      </c>
      <c r="N1606" s="13">
        <v>6.2111801242236003E-2</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43</v>
      </c>
      <c r="G1608" s="13" t="s">
        <v>425</v>
      </c>
      <c r="H1608" s="13">
        <v>1.7145135566188199E-2</v>
      </c>
      <c r="I1608" s="12">
        <v>37</v>
      </c>
      <c r="J1608" s="13">
        <v>0.84384612958268301</v>
      </c>
      <c r="K1608" s="13">
        <v>1.6925892040256199E-2</v>
      </c>
      <c r="L1608" s="12">
        <v>6</v>
      </c>
      <c r="M1608" s="13">
        <v>0.13683991290530001</v>
      </c>
      <c r="N1608" s="13">
        <v>1.8633540372670801E-2</v>
      </c>
      <c r="P1608" s="2"/>
    </row>
    <row r="1609" spans="1:16" x14ac:dyDescent="0.35">
      <c r="A1609" s="9" t="s">
        <v>185</v>
      </c>
      <c r="B1609" s="9" t="s">
        <v>201</v>
      </c>
      <c r="C1609" s="9" t="s">
        <v>13</v>
      </c>
      <c r="D1609" s="10">
        <v>22.898160072592798</v>
      </c>
      <c r="E1609" s="11">
        <v>6.8757850065437904E-3</v>
      </c>
      <c r="F1609" s="12" t="s">
        <v>419</v>
      </c>
      <c r="G1609" s="13" t="s">
        <v>419</v>
      </c>
      <c r="H1609" s="13" t="s">
        <v>419</v>
      </c>
      <c r="I1609" s="12" t="s">
        <v>419</v>
      </c>
      <c r="J1609" s="13" t="s">
        <v>419</v>
      </c>
      <c r="K1609" s="13" t="s">
        <v>419</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2146</v>
      </c>
      <c r="G1611" s="13">
        <v>0.68949705795650595</v>
      </c>
      <c r="H1611" s="13">
        <v>0.85566188197767101</v>
      </c>
      <c r="I1611" s="12">
        <v>1893</v>
      </c>
      <c r="J1611" s="13">
        <v>0.60820966016387001</v>
      </c>
      <c r="K1611" s="13">
        <v>0.86596523330283603</v>
      </c>
      <c r="L1611" s="12">
        <v>253</v>
      </c>
      <c r="M1611" s="13">
        <v>8.1287397792635593E-2</v>
      </c>
      <c r="N1611" s="13">
        <v>0.78571428571428603</v>
      </c>
      <c r="P1611" s="2"/>
    </row>
    <row r="1612" spans="1:16" x14ac:dyDescent="0.35">
      <c r="A1612" s="9" t="s">
        <v>185</v>
      </c>
      <c r="B1612" s="9" t="s">
        <v>201</v>
      </c>
      <c r="C1612" s="9" t="s">
        <v>15</v>
      </c>
      <c r="D1612" s="10">
        <v>0</v>
      </c>
      <c r="E1612" s="11">
        <v>0</v>
      </c>
      <c r="F1612" s="12">
        <v>110</v>
      </c>
      <c r="G1612" s="13">
        <v>0</v>
      </c>
      <c r="H1612" s="13">
        <v>4.3859649122807001E-2</v>
      </c>
      <c r="I1612" s="12">
        <v>79</v>
      </c>
      <c r="J1612" s="13">
        <v>0</v>
      </c>
      <c r="K1612" s="13">
        <v>3.6139066788655097E-2</v>
      </c>
      <c r="L1612" s="12">
        <v>31</v>
      </c>
      <c r="M1612" s="13">
        <v>0</v>
      </c>
      <c r="N1612" s="13">
        <v>9.6273291925465798E-2</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50</v>
      </c>
      <c r="G1614" s="13">
        <v>0.69025635829418297</v>
      </c>
      <c r="H1614" s="13">
        <v>1.30133777523294E-3</v>
      </c>
      <c r="I1614" s="12">
        <v>41</v>
      </c>
      <c r="J1614" s="13">
        <v>0.56601021380122996</v>
      </c>
      <c r="K1614" s="13">
        <v>1.2417469259192E-3</v>
      </c>
      <c r="L1614" s="12">
        <v>9</v>
      </c>
      <c r="M1614" s="13">
        <v>0.124246144492953</v>
      </c>
      <c r="N1614" s="13">
        <v>1.6654330125832699E-3</v>
      </c>
      <c r="P1614" s="2"/>
    </row>
    <row r="1615" spans="1:16" x14ac:dyDescent="0.35">
      <c r="A1615" s="9" t="s">
        <v>185</v>
      </c>
      <c r="B1615" s="9" t="s">
        <v>202</v>
      </c>
      <c r="C1615" s="9" t="s">
        <v>10</v>
      </c>
      <c r="D1615" s="10">
        <v>3117.0493615708401</v>
      </c>
      <c r="E1615" s="11">
        <v>6.42003433609801E-2</v>
      </c>
      <c r="F1615" s="12">
        <v>2873</v>
      </c>
      <c r="G1615" s="13">
        <v>0.92170500583672099</v>
      </c>
      <c r="H1615" s="13">
        <v>7.4774868564884703E-2</v>
      </c>
      <c r="I1615" s="12">
        <v>2593</v>
      </c>
      <c r="J1615" s="13">
        <v>0.83187646367372703</v>
      </c>
      <c r="K1615" s="13">
        <v>7.8532921436792094E-2</v>
      </c>
      <c r="L1615" s="12">
        <v>280</v>
      </c>
      <c r="M1615" s="13">
        <v>8.9828542162994102E-2</v>
      </c>
      <c r="N1615" s="13">
        <v>5.1813471502590698E-2</v>
      </c>
      <c r="P1615" s="2"/>
    </row>
    <row r="1616" spans="1:16" x14ac:dyDescent="0.35">
      <c r="A1616" s="9" t="s">
        <v>185</v>
      </c>
      <c r="B1616" s="9" t="s">
        <v>202</v>
      </c>
      <c r="C1616" s="9" t="s">
        <v>11</v>
      </c>
      <c r="D1616" s="10">
        <v>11259.786805903699</v>
      </c>
      <c r="E1616" s="11">
        <v>0.231912329661072</v>
      </c>
      <c r="F1616" s="12">
        <v>4655</v>
      </c>
      <c r="G1616" s="13">
        <v>0.41341812951194601</v>
      </c>
      <c r="H1616" s="13">
        <v>0.121154546874187</v>
      </c>
      <c r="I1616" s="12">
        <v>4079</v>
      </c>
      <c r="J1616" s="13">
        <v>0.36226263163893202</v>
      </c>
      <c r="K1616" s="13">
        <v>0.123538675873766</v>
      </c>
      <c r="L1616" s="12">
        <v>576</v>
      </c>
      <c r="M1616" s="13">
        <v>5.1155497873014197E-2</v>
      </c>
      <c r="N1616" s="13">
        <v>0.106587712805329</v>
      </c>
      <c r="P1616" s="2"/>
    </row>
    <row r="1617" spans="1:16" x14ac:dyDescent="0.35">
      <c r="A1617" s="9" t="s">
        <v>185</v>
      </c>
      <c r="B1617" s="9" t="s">
        <v>202</v>
      </c>
      <c r="C1617" s="9" t="s">
        <v>12</v>
      </c>
      <c r="D1617" s="10">
        <v>15892.69071146</v>
      </c>
      <c r="E1617" s="11">
        <v>0.32733398873459002</v>
      </c>
      <c r="F1617" s="12">
        <v>9613</v>
      </c>
      <c r="G1617" s="13">
        <v>0.60486925559233296</v>
      </c>
      <c r="H1617" s="13">
        <v>0.25019520066628498</v>
      </c>
      <c r="I1617" s="12">
        <v>8304</v>
      </c>
      <c r="J1617" s="13">
        <v>0.52250434811596103</v>
      </c>
      <c r="K1617" s="13">
        <v>0.25149918226422002</v>
      </c>
      <c r="L1617" s="12">
        <v>1309</v>
      </c>
      <c r="M1617" s="13">
        <v>8.2364907476371998E-2</v>
      </c>
      <c r="N1617" s="13">
        <v>0.24222797927461101</v>
      </c>
      <c r="P1617" s="2"/>
    </row>
    <row r="1618" spans="1:16" x14ac:dyDescent="0.35">
      <c r="A1618" s="9" t="s">
        <v>185</v>
      </c>
      <c r="B1618" s="9" t="s">
        <v>202</v>
      </c>
      <c r="C1618" s="9" t="s">
        <v>13</v>
      </c>
      <c r="D1618" s="10">
        <v>641.14328853864595</v>
      </c>
      <c r="E1618" s="11">
        <v>1.3205315185328199E-2</v>
      </c>
      <c r="F1618" s="12">
        <v>840</v>
      </c>
      <c r="G1618" s="13" t="s">
        <v>425</v>
      </c>
      <c r="H1618" s="13">
        <v>2.18624746239134E-2</v>
      </c>
      <c r="I1618" s="12">
        <v>769</v>
      </c>
      <c r="J1618" s="13" t="s">
        <v>425</v>
      </c>
      <c r="K1618" s="13">
        <v>2.3290326488582001E-2</v>
      </c>
      <c r="L1618" s="12">
        <v>71</v>
      </c>
      <c r="M1618" s="13">
        <v>0.11073967593395501</v>
      </c>
      <c r="N1618" s="13">
        <v>1.3138415988156901E-2</v>
      </c>
      <c r="P1618" s="2"/>
    </row>
    <row r="1619" spans="1:16" x14ac:dyDescent="0.35">
      <c r="A1619" s="9" t="s">
        <v>185</v>
      </c>
      <c r="B1619" s="9" t="s">
        <v>202</v>
      </c>
      <c r="C1619" s="9" t="s">
        <v>14</v>
      </c>
      <c r="D1619" s="10">
        <v>7.8422483367922098</v>
      </c>
      <c r="E1619" s="11">
        <v>1.6152295890829499E-4</v>
      </c>
      <c r="F1619" s="12" t="s">
        <v>419</v>
      </c>
      <c r="G1619" s="13" t="s">
        <v>419</v>
      </c>
      <c r="H1619" s="13" t="s">
        <v>419</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13711</v>
      </c>
      <c r="G1620" s="13">
        <v>0.75114962308210897</v>
      </c>
      <c r="H1620" s="13">
        <v>0.35685284472437701</v>
      </c>
      <c r="I1620" s="12">
        <v>12060</v>
      </c>
      <c r="J1620" s="13">
        <v>0.66070049262418695</v>
      </c>
      <c r="K1620" s="13">
        <v>0.36525531528257299</v>
      </c>
      <c r="L1620" s="12">
        <v>1651</v>
      </c>
      <c r="M1620" s="13">
        <v>9.0449130457921495E-2</v>
      </c>
      <c r="N1620" s="13">
        <v>0.30551443375277598</v>
      </c>
      <c r="P1620" s="2"/>
    </row>
    <row r="1621" spans="1:16" x14ac:dyDescent="0.35">
      <c r="A1621" s="9" t="s">
        <v>185</v>
      </c>
      <c r="B1621" s="9" t="s">
        <v>202</v>
      </c>
      <c r="C1621" s="9" t="s">
        <v>15</v>
      </c>
      <c r="D1621" s="10">
        <v>0</v>
      </c>
      <c r="E1621" s="11">
        <v>0</v>
      </c>
      <c r="F1621" s="12">
        <v>6642</v>
      </c>
      <c r="G1621" s="13">
        <v>0</v>
      </c>
      <c r="H1621" s="13">
        <v>0.17286971006194399</v>
      </c>
      <c r="I1621" s="12">
        <v>5138</v>
      </c>
      <c r="J1621" s="13">
        <v>0</v>
      </c>
      <c r="K1621" s="13">
        <v>0.155612090374947</v>
      </c>
      <c r="L1621" s="12">
        <v>1504</v>
      </c>
      <c r="M1621" s="13">
        <v>0</v>
      </c>
      <c r="N1621" s="13">
        <v>0.278312361213916</v>
      </c>
      <c r="P1621" s="2"/>
    </row>
    <row r="1622" spans="1:16" x14ac:dyDescent="0.35">
      <c r="A1622" s="9" t="s">
        <v>185</v>
      </c>
      <c r="B1622" s="9" t="s">
        <v>202</v>
      </c>
      <c r="C1622" s="9" t="s">
        <v>16</v>
      </c>
      <c r="D1622" s="10">
        <v>48551.911070702001</v>
      </c>
      <c r="E1622" s="11">
        <v>1</v>
      </c>
      <c r="F1622" s="12" t="s">
        <v>419</v>
      </c>
      <c r="G1622" s="13" t="s">
        <v>419</v>
      </c>
      <c r="H1622" s="13" t="s">
        <v>419</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68</v>
      </c>
      <c r="G1623" s="13">
        <v>0.42344012074526699</v>
      </c>
      <c r="H1623" s="13">
        <v>1.08674806622771E-3</v>
      </c>
      <c r="I1623" s="12">
        <v>55</v>
      </c>
      <c r="J1623" s="13">
        <v>0.34248833295573</v>
      </c>
      <c r="K1623" s="13">
        <v>1.02447565473308E-3</v>
      </c>
      <c r="L1623" s="12">
        <v>13</v>
      </c>
      <c r="M1623" s="13">
        <v>8.0951787789536295E-2</v>
      </c>
      <c r="N1623" s="13">
        <v>1.4629754670267799E-3</v>
      </c>
      <c r="P1623" s="2"/>
    </row>
    <row r="1624" spans="1:16" x14ac:dyDescent="0.35">
      <c r="A1624" s="9" t="s">
        <v>185</v>
      </c>
      <c r="B1624" s="9" t="s">
        <v>203</v>
      </c>
      <c r="C1624" s="9" t="s">
        <v>10</v>
      </c>
      <c r="D1624" s="10">
        <v>6473.0480505407504</v>
      </c>
      <c r="E1624" s="11">
        <v>8.7005944790071302E-2</v>
      </c>
      <c r="F1624" s="12">
        <v>3832</v>
      </c>
      <c r="G1624" s="13">
        <v>0.59199313369532003</v>
      </c>
      <c r="H1624" s="13">
        <v>6.1241449849773102E-2</v>
      </c>
      <c r="I1624" s="12">
        <v>3325</v>
      </c>
      <c r="J1624" s="13">
        <v>0.51366836365786495</v>
      </c>
      <c r="K1624" s="13">
        <v>6.1934210036136E-2</v>
      </c>
      <c r="L1624" s="12">
        <v>507</v>
      </c>
      <c r="M1624" s="13">
        <v>7.8324770037454902E-2</v>
      </c>
      <c r="N1624" s="13">
        <v>5.7056043214044602E-2</v>
      </c>
      <c r="P1624" s="2"/>
    </row>
    <row r="1625" spans="1:16" x14ac:dyDescent="0.35">
      <c r="A1625" s="9" t="s">
        <v>185</v>
      </c>
      <c r="B1625" s="9" t="s">
        <v>203</v>
      </c>
      <c r="C1625" s="9" t="s">
        <v>11</v>
      </c>
      <c r="D1625" s="10">
        <v>4296.8794020879996</v>
      </c>
      <c r="E1625" s="11">
        <v>5.7755488466740397E-2</v>
      </c>
      <c r="F1625" s="12">
        <v>2857</v>
      </c>
      <c r="G1625" s="13">
        <v>0.66490113699995601</v>
      </c>
      <c r="H1625" s="13">
        <v>4.5659400370772901E-2</v>
      </c>
      <c r="I1625" s="12">
        <v>2543</v>
      </c>
      <c r="J1625" s="13">
        <v>0.59182484822922199</v>
      </c>
      <c r="K1625" s="13">
        <v>4.7368028908840301E-2</v>
      </c>
      <c r="L1625" s="12">
        <v>314</v>
      </c>
      <c r="M1625" s="13">
        <v>7.3076288770733605E-2</v>
      </c>
      <c r="N1625" s="13">
        <v>3.5336484357416202E-2</v>
      </c>
      <c r="P1625" s="2"/>
    </row>
    <row r="1626" spans="1:16" x14ac:dyDescent="0.35">
      <c r="A1626" s="9" t="s">
        <v>185</v>
      </c>
      <c r="B1626" s="9" t="s">
        <v>203</v>
      </c>
      <c r="C1626" s="9" t="s">
        <v>12</v>
      </c>
      <c r="D1626" s="10">
        <v>11995.918396610001</v>
      </c>
      <c r="E1626" s="11">
        <v>0.161240300639273</v>
      </c>
      <c r="F1626" s="12">
        <v>13710</v>
      </c>
      <c r="G1626" s="13" t="s">
        <v>425</v>
      </c>
      <c r="H1626" s="13">
        <v>0.21910758805855701</v>
      </c>
      <c r="I1626" s="12">
        <v>11520</v>
      </c>
      <c r="J1626" s="13" t="s">
        <v>425</v>
      </c>
      <c r="K1626" s="13">
        <v>0.21458108259136499</v>
      </c>
      <c r="L1626" s="12">
        <v>2190</v>
      </c>
      <c r="M1626" s="13">
        <v>0.182562095505658</v>
      </c>
      <c r="N1626" s="13">
        <v>0.24645509790681999</v>
      </c>
      <c r="P1626" s="2"/>
    </row>
    <row r="1627" spans="1:16" x14ac:dyDescent="0.35">
      <c r="A1627" s="9" t="s">
        <v>185</v>
      </c>
      <c r="B1627" s="9" t="s">
        <v>203</v>
      </c>
      <c r="C1627" s="9" t="s">
        <v>13</v>
      </c>
      <c r="D1627" s="10">
        <v>4524.8600790504697</v>
      </c>
      <c r="E1627" s="11">
        <v>6.08198368290769E-2</v>
      </c>
      <c r="F1627" s="12">
        <v>2252</v>
      </c>
      <c r="G1627" s="13">
        <v>0.497694947613182</v>
      </c>
      <c r="H1627" s="13">
        <v>3.5990538899188101E-2</v>
      </c>
      <c r="I1627" s="12">
        <v>2061</v>
      </c>
      <c r="J1627" s="13">
        <v>0.45548369761579399</v>
      </c>
      <c r="K1627" s="13">
        <v>3.8389896807361303E-2</v>
      </c>
      <c r="L1627" s="12">
        <v>191</v>
      </c>
      <c r="M1627" s="13">
        <v>4.2211249997387998E-2</v>
      </c>
      <c r="N1627" s="13">
        <v>2.1494485707855102E-2</v>
      </c>
      <c r="P1627" s="2"/>
    </row>
    <row r="1628" spans="1:16" x14ac:dyDescent="0.35">
      <c r="A1628" s="9" t="s">
        <v>185</v>
      </c>
      <c r="B1628" s="9" t="s">
        <v>203</v>
      </c>
      <c r="C1628" s="9" t="s">
        <v>14</v>
      </c>
      <c r="D1628" s="10">
        <v>27.091975221662299</v>
      </c>
      <c r="E1628" s="11">
        <v>3.6415037892280398E-4</v>
      </c>
      <c r="F1628" s="12" t="s">
        <v>419</v>
      </c>
      <c r="G1628" s="13" t="s">
        <v>419</v>
      </c>
      <c r="H1628" s="13" t="s">
        <v>419</v>
      </c>
      <c r="I1628" s="12" t="s">
        <v>419</v>
      </c>
      <c r="J1628" s="13" t="s">
        <v>419</v>
      </c>
      <c r="K1628" s="13" t="s">
        <v>419</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33663</v>
      </c>
      <c r="G1629" s="13">
        <v>0.70838479027321</v>
      </c>
      <c r="H1629" s="13">
        <v>0.53798823755034197</v>
      </c>
      <c r="I1629" s="12">
        <v>29482</v>
      </c>
      <c r="J1629" s="13">
        <v>0.620402233515574</v>
      </c>
      <c r="K1629" s="13">
        <v>0.54915620459710202</v>
      </c>
      <c r="L1629" s="12">
        <v>4181</v>
      </c>
      <c r="M1629" s="13">
        <v>8.7982556757635694E-2</v>
      </c>
      <c r="N1629" s="13">
        <v>0.47051541751069098</v>
      </c>
      <c r="P1629" s="2"/>
    </row>
    <row r="1630" spans="1:16" x14ac:dyDescent="0.35">
      <c r="A1630" s="9" t="s">
        <v>185</v>
      </c>
      <c r="B1630" s="9" t="s">
        <v>203</v>
      </c>
      <c r="C1630" s="9" t="s">
        <v>15</v>
      </c>
      <c r="D1630" s="10">
        <v>0</v>
      </c>
      <c r="E1630" s="11">
        <v>0</v>
      </c>
      <c r="F1630" s="12">
        <v>6151</v>
      </c>
      <c r="G1630" s="13">
        <v>0</v>
      </c>
      <c r="H1630" s="13">
        <v>9.8302755225979699E-2</v>
      </c>
      <c r="I1630" s="12">
        <v>4667</v>
      </c>
      <c r="J1630" s="13">
        <v>0</v>
      </c>
      <c r="K1630" s="13">
        <v>8.6931416011623103E-2</v>
      </c>
      <c r="L1630" s="12">
        <v>1484</v>
      </c>
      <c r="M1630" s="13">
        <v>0</v>
      </c>
      <c r="N1630" s="13">
        <v>0.16700427638982701</v>
      </c>
      <c r="P1630" s="2"/>
    </row>
    <row r="1631" spans="1:16" x14ac:dyDescent="0.35">
      <c r="A1631" s="9" t="s">
        <v>185</v>
      </c>
      <c r="B1631" s="9" t="s">
        <v>203</v>
      </c>
      <c r="C1631" s="9" t="s">
        <v>16</v>
      </c>
      <c r="D1631" s="10">
        <v>74397.767487715697</v>
      </c>
      <c r="E1631" s="11">
        <v>1</v>
      </c>
      <c r="F1631" s="12" t="s">
        <v>419</v>
      </c>
      <c r="G1631" s="13" t="s">
        <v>419</v>
      </c>
      <c r="H1631" s="13" t="s">
        <v>419</v>
      </c>
      <c r="I1631" s="12" t="s">
        <v>419</v>
      </c>
      <c r="J1631" s="13" t="s">
        <v>419</v>
      </c>
      <c r="K1631" s="13" t="s">
        <v>419</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478</v>
      </c>
      <c r="G1633" s="13" t="s">
        <v>425</v>
      </c>
      <c r="H1633" s="13">
        <v>4.8045029651221198E-2</v>
      </c>
      <c r="I1633" s="12">
        <v>394</v>
      </c>
      <c r="J1633" s="13" t="s">
        <v>425</v>
      </c>
      <c r="K1633" s="13">
        <v>4.7089757380184102E-2</v>
      </c>
      <c r="L1633" s="12">
        <v>84</v>
      </c>
      <c r="M1633" s="13">
        <v>0.26113763534825801</v>
      </c>
      <c r="N1633" s="13">
        <v>5.3097345132743397E-2</v>
      </c>
      <c r="P1633" s="2"/>
    </row>
    <row r="1634" spans="1:16" x14ac:dyDescent="0.35">
      <c r="A1634" s="9" t="s">
        <v>185</v>
      </c>
      <c r="B1634" s="9" t="s">
        <v>204</v>
      </c>
      <c r="C1634" s="9" t="s">
        <v>11</v>
      </c>
      <c r="D1634" s="10">
        <v>39.740415106395197</v>
      </c>
      <c r="E1634" s="11">
        <v>3.3995654102282201E-3</v>
      </c>
      <c r="F1634" s="12">
        <v>88</v>
      </c>
      <c r="G1634" s="13" t="s">
        <v>425</v>
      </c>
      <c r="H1634" s="13">
        <v>8.8451100613126908E-3</v>
      </c>
      <c r="I1634" s="12">
        <v>68</v>
      </c>
      <c r="J1634" s="13" t="s">
        <v>425</v>
      </c>
      <c r="K1634" s="13">
        <v>8.1271662483566407E-3</v>
      </c>
      <c r="L1634" s="12">
        <v>20</v>
      </c>
      <c r="M1634" s="13">
        <v>0.50326600631762197</v>
      </c>
      <c r="N1634" s="13">
        <v>1.26422250316056E-2</v>
      </c>
      <c r="P1634" s="2"/>
    </row>
    <row r="1635" spans="1:16" x14ac:dyDescent="0.35">
      <c r="A1635" s="9" t="s">
        <v>185</v>
      </c>
      <c r="B1635" s="9" t="s">
        <v>204</v>
      </c>
      <c r="C1635" s="9" t="s">
        <v>12</v>
      </c>
      <c r="D1635" s="10">
        <v>204.96697775000001</v>
      </c>
      <c r="E1635" s="11">
        <v>1.75337536342389E-2</v>
      </c>
      <c r="F1635" s="12">
        <v>209</v>
      </c>
      <c r="G1635" s="13" t="s">
        <v>425</v>
      </c>
      <c r="H1635" s="13">
        <v>2.10071363956176E-2</v>
      </c>
      <c r="I1635" s="12">
        <v>165</v>
      </c>
      <c r="J1635" s="13">
        <v>0.80500772276230703</v>
      </c>
      <c r="K1635" s="13">
        <v>1.9720329867336E-2</v>
      </c>
      <c r="L1635" s="12">
        <v>44</v>
      </c>
      <c r="M1635" s="13">
        <v>0.214668726069949</v>
      </c>
      <c r="N1635" s="13">
        <v>2.78128950695322E-2</v>
      </c>
      <c r="P1635" s="2"/>
    </row>
    <row r="1636" spans="1:16" x14ac:dyDescent="0.35">
      <c r="A1636" s="9" t="s">
        <v>185</v>
      </c>
      <c r="B1636" s="9" t="s">
        <v>204</v>
      </c>
      <c r="C1636" s="9" t="s">
        <v>13</v>
      </c>
      <c r="D1636" s="10">
        <v>116.45583217817099</v>
      </c>
      <c r="E1636" s="11">
        <v>9.9621309398085101E-3</v>
      </c>
      <c r="F1636" s="12">
        <v>275</v>
      </c>
      <c r="G1636" s="13" t="s">
        <v>425</v>
      </c>
      <c r="H1636" s="13">
        <v>2.7640968941602201E-2</v>
      </c>
      <c r="I1636" s="12">
        <v>225</v>
      </c>
      <c r="J1636" s="13" t="s">
        <v>425</v>
      </c>
      <c r="K1636" s="13">
        <v>2.6891358910003601E-2</v>
      </c>
      <c r="L1636" s="12">
        <v>50</v>
      </c>
      <c r="M1636" s="13">
        <v>0.42934732477376297</v>
      </c>
      <c r="N1636" s="13">
        <v>3.1605562579013903E-2</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8520</v>
      </c>
      <c r="G1638" s="13">
        <v>0.78284552520615303</v>
      </c>
      <c r="H1638" s="13">
        <v>0.85636747411800196</v>
      </c>
      <c r="I1638" s="12">
        <v>7283</v>
      </c>
      <c r="J1638" s="13">
        <v>0.669185910807091</v>
      </c>
      <c r="K1638" s="13">
        <v>0.87044340862913805</v>
      </c>
      <c r="L1638" s="12">
        <v>1237</v>
      </c>
      <c r="M1638" s="13">
        <v>0.113659614399062</v>
      </c>
      <c r="N1638" s="13">
        <v>0.78192161820480399</v>
      </c>
      <c r="P1638" s="2"/>
    </row>
    <row r="1639" spans="1:16" x14ac:dyDescent="0.35">
      <c r="A1639" s="9" t="s">
        <v>185</v>
      </c>
      <c r="B1639" s="9" t="s">
        <v>204</v>
      </c>
      <c r="C1639" s="9" t="s">
        <v>15</v>
      </c>
      <c r="D1639" s="10">
        <v>0</v>
      </c>
      <c r="E1639" s="11">
        <v>0</v>
      </c>
      <c r="F1639" s="12">
        <v>372</v>
      </c>
      <c r="G1639" s="13">
        <v>0</v>
      </c>
      <c r="H1639" s="13">
        <v>3.7390692531912802E-2</v>
      </c>
      <c r="I1639" s="12">
        <v>227</v>
      </c>
      <c r="J1639" s="13">
        <v>0</v>
      </c>
      <c r="K1639" s="13">
        <v>2.71303932114258E-2</v>
      </c>
      <c r="L1639" s="12">
        <v>145</v>
      </c>
      <c r="M1639" s="13">
        <v>0</v>
      </c>
      <c r="N1639" s="13">
        <v>9.1656131479140299E-2</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701</v>
      </c>
      <c r="G1642" s="13" t="s">
        <v>425</v>
      </c>
      <c r="H1642" s="13">
        <v>5.2239362098516998E-2</v>
      </c>
      <c r="I1642" s="12">
        <v>559</v>
      </c>
      <c r="J1642" s="13" t="s">
        <v>425</v>
      </c>
      <c r="K1642" s="13">
        <v>4.9229414354909698E-2</v>
      </c>
      <c r="L1642" s="12">
        <v>142</v>
      </c>
      <c r="M1642" s="13">
        <v>0.395054402734003</v>
      </c>
      <c r="N1642" s="13">
        <v>6.8798449612403098E-2</v>
      </c>
      <c r="P1642" s="2"/>
    </row>
    <row r="1643" spans="1:16" x14ac:dyDescent="0.35">
      <c r="A1643" s="9" t="s">
        <v>185</v>
      </c>
      <c r="B1643" s="9" t="s">
        <v>205</v>
      </c>
      <c r="C1643" s="9" t="s">
        <v>11</v>
      </c>
      <c r="D1643" s="10">
        <v>85.9503899717797</v>
      </c>
      <c r="E1643" s="11">
        <v>6.2618031100359697E-3</v>
      </c>
      <c r="F1643" s="12">
        <v>163</v>
      </c>
      <c r="G1643" s="13" t="s">
        <v>425</v>
      </c>
      <c r="H1643" s="13">
        <v>1.2146955808927599E-2</v>
      </c>
      <c r="I1643" s="12">
        <v>141</v>
      </c>
      <c r="J1643" s="13" t="s">
        <v>425</v>
      </c>
      <c r="K1643" s="13">
        <v>1.24174372523118E-2</v>
      </c>
      <c r="L1643" s="12">
        <v>22</v>
      </c>
      <c r="M1643" s="13">
        <v>0.25596160770443599</v>
      </c>
      <c r="N1643" s="13">
        <v>1.06589147286822E-2</v>
      </c>
      <c r="P1643" s="2"/>
    </row>
    <row r="1644" spans="1:16" x14ac:dyDescent="0.35">
      <c r="A1644" s="9" t="s">
        <v>185</v>
      </c>
      <c r="B1644" s="9" t="s">
        <v>205</v>
      </c>
      <c r="C1644" s="9" t="s">
        <v>12</v>
      </c>
      <c r="D1644" s="10">
        <v>256.89572291000002</v>
      </c>
      <c r="E1644" s="11">
        <v>1.87158014896842E-2</v>
      </c>
      <c r="F1644" s="12">
        <v>467</v>
      </c>
      <c r="G1644" s="13" t="s">
        <v>425</v>
      </c>
      <c r="H1644" s="13">
        <v>3.4801400998584101E-2</v>
      </c>
      <c r="I1644" s="12">
        <v>400</v>
      </c>
      <c r="J1644" s="13" t="s">
        <v>425</v>
      </c>
      <c r="K1644" s="13">
        <v>3.5226772346983702E-2</v>
      </c>
      <c r="L1644" s="12">
        <v>67</v>
      </c>
      <c r="M1644" s="13">
        <v>0.26080621055521602</v>
      </c>
      <c r="N1644" s="13">
        <v>3.2461240310077501E-2</v>
      </c>
      <c r="P1644" s="2"/>
    </row>
    <row r="1645" spans="1:16" x14ac:dyDescent="0.35">
      <c r="A1645" s="9" t="s">
        <v>185</v>
      </c>
      <c r="B1645" s="9" t="s">
        <v>205</v>
      </c>
      <c r="C1645" s="9" t="s">
        <v>13</v>
      </c>
      <c r="D1645" s="10">
        <v>125.128606616673</v>
      </c>
      <c r="E1645" s="11">
        <v>9.1160807801338502E-3</v>
      </c>
      <c r="F1645" s="12">
        <v>512</v>
      </c>
      <c r="G1645" s="13" t="s">
        <v>425</v>
      </c>
      <c r="H1645" s="13">
        <v>3.8154855056263502E-2</v>
      </c>
      <c r="I1645" s="12">
        <v>444</v>
      </c>
      <c r="J1645" s="13" t="s">
        <v>425</v>
      </c>
      <c r="K1645" s="13">
        <v>3.9101717305151898E-2</v>
      </c>
      <c r="L1645" s="12">
        <v>68</v>
      </c>
      <c r="M1645" s="13">
        <v>0.54344087925725504</v>
      </c>
      <c r="N1645" s="13">
        <v>3.2945736434108502E-2</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11158</v>
      </c>
      <c r="G1647" s="13">
        <v>0.87148859348302599</v>
      </c>
      <c r="H1647" s="13">
        <v>0.83150756390193004</v>
      </c>
      <c r="I1647" s="12">
        <v>9520</v>
      </c>
      <c r="J1647" s="13">
        <v>0.74355363057523005</v>
      </c>
      <c r="K1647" s="13">
        <v>0.83839718185821199</v>
      </c>
      <c r="L1647" s="12">
        <v>1638</v>
      </c>
      <c r="M1647" s="13">
        <v>0.12793496290779699</v>
      </c>
      <c r="N1647" s="13">
        <v>0.793604651162791</v>
      </c>
      <c r="P1647" s="2"/>
    </row>
    <row r="1648" spans="1:16" x14ac:dyDescent="0.35">
      <c r="A1648" s="9" t="s">
        <v>185</v>
      </c>
      <c r="B1648" s="9" t="s">
        <v>205</v>
      </c>
      <c r="C1648" s="9" t="s">
        <v>15</v>
      </c>
      <c r="D1648" s="10">
        <v>0</v>
      </c>
      <c r="E1648" s="11">
        <v>0</v>
      </c>
      <c r="F1648" s="12">
        <v>405</v>
      </c>
      <c r="G1648" s="13">
        <v>0</v>
      </c>
      <c r="H1648" s="13">
        <v>3.0181086519114698E-2</v>
      </c>
      <c r="I1648" s="12">
        <v>283</v>
      </c>
      <c r="J1648" s="13">
        <v>0</v>
      </c>
      <c r="K1648" s="13">
        <v>2.4922941435491001E-2</v>
      </c>
      <c r="L1648" s="12">
        <v>122</v>
      </c>
      <c r="M1648" s="13">
        <v>0</v>
      </c>
      <c r="N1648" s="13">
        <v>5.9108527131782898E-2</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2359</v>
      </c>
      <c r="G1651" s="13" t="s">
        <v>425</v>
      </c>
      <c r="H1651" s="13">
        <v>0.14167317278241501</v>
      </c>
      <c r="I1651" s="12">
        <v>1857</v>
      </c>
      <c r="J1651" s="13" t="s">
        <v>425</v>
      </c>
      <c r="K1651" s="13">
        <v>0.13407942238267101</v>
      </c>
      <c r="L1651" s="12">
        <v>502</v>
      </c>
      <c r="M1651" s="13">
        <v>0.62035756587095503</v>
      </c>
      <c r="N1651" s="13">
        <v>0.17922170653338099</v>
      </c>
      <c r="P1651" s="2"/>
    </row>
    <row r="1652" spans="1:16" x14ac:dyDescent="0.35">
      <c r="A1652" s="9" t="s">
        <v>185</v>
      </c>
      <c r="B1652" s="9" t="s">
        <v>206</v>
      </c>
      <c r="C1652" s="9" t="s">
        <v>11</v>
      </c>
      <c r="D1652" s="10">
        <v>101.51372437801599</v>
      </c>
      <c r="E1652" s="11">
        <v>6.1967752691354204E-3</v>
      </c>
      <c r="F1652" s="12">
        <v>173</v>
      </c>
      <c r="G1652" s="13" t="s">
        <v>425</v>
      </c>
      <c r="H1652" s="13">
        <v>1.0389766380397601E-2</v>
      </c>
      <c r="I1652" s="12">
        <v>154</v>
      </c>
      <c r="J1652" s="13" t="s">
        <v>425</v>
      </c>
      <c r="K1652" s="13">
        <v>1.1119133574007199E-2</v>
      </c>
      <c r="L1652" s="12">
        <v>19</v>
      </c>
      <c r="M1652" s="13">
        <v>0.18716681036396601</v>
      </c>
      <c r="N1652" s="13">
        <v>6.7832916815423099E-3</v>
      </c>
      <c r="P1652" s="2"/>
    </row>
    <row r="1653" spans="1:16" x14ac:dyDescent="0.35">
      <c r="A1653" s="9" t="s">
        <v>185</v>
      </c>
      <c r="B1653" s="9" t="s">
        <v>206</v>
      </c>
      <c r="C1653" s="9" t="s">
        <v>12</v>
      </c>
      <c r="D1653" s="10">
        <v>289.13300134000002</v>
      </c>
      <c r="E1653" s="11">
        <v>1.76497536975662E-2</v>
      </c>
      <c r="F1653" s="12">
        <v>438</v>
      </c>
      <c r="G1653" s="13" t="s">
        <v>425</v>
      </c>
      <c r="H1653" s="13">
        <v>2.6304726442856301E-2</v>
      </c>
      <c r="I1653" s="12">
        <v>368</v>
      </c>
      <c r="J1653" s="13" t="s">
        <v>425</v>
      </c>
      <c r="K1653" s="13">
        <v>2.6570397111913401E-2</v>
      </c>
      <c r="L1653" s="12">
        <v>70</v>
      </c>
      <c r="M1653" s="13">
        <v>0.24210311405333099</v>
      </c>
      <c r="N1653" s="13">
        <v>2.4991074616208499E-2</v>
      </c>
      <c r="P1653" s="2"/>
    </row>
    <row r="1654" spans="1:16" x14ac:dyDescent="0.35">
      <c r="A1654" s="9" t="s">
        <v>185</v>
      </c>
      <c r="B1654" s="9" t="s">
        <v>206</v>
      </c>
      <c r="C1654" s="9" t="s">
        <v>13</v>
      </c>
      <c r="D1654" s="10">
        <v>123.754019261287</v>
      </c>
      <c r="E1654" s="11">
        <v>7.55440558124697E-3</v>
      </c>
      <c r="F1654" s="12">
        <v>885</v>
      </c>
      <c r="G1654" s="13" t="s">
        <v>425</v>
      </c>
      <c r="H1654" s="13">
        <v>5.3149960963305501E-2</v>
      </c>
      <c r="I1654" s="12">
        <v>736</v>
      </c>
      <c r="J1654" s="13" t="s">
        <v>425</v>
      </c>
      <c r="K1654" s="13">
        <v>5.3140794223826698E-2</v>
      </c>
      <c r="L1654" s="12">
        <v>149</v>
      </c>
      <c r="M1654" s="13" t="s">
        <v>425</v>
      </c>
      <c r="N1654" s="13">
        <v>5.3195287397358099E-2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12125</v>
      </c>
      <c r="G1656" s="13">
        <v>0.81176904641481595</v>
      </c>
      <c r="H1656" s="13">
        <v>0.72818449342381797</v>
      </c>
      <c r="I1656" s="12">
        <v>10273</v>
      </c>
      <c r="J1656" s="13">
        <v>0.68777760113974495</v>
      </c>
      <c r="K1656" s="13">
        <v>0.74173285198556005</v>
      </c>
      <c r="L1656" s="12">
        <v>1852</v>
      </c>
      <c r="M1656" s="13">
        <v>0.123991445275071</v>
      </c>
      <c r="N1656" s="13">
        <v>0.66119243127454497</v>
      </c>
      <c r="P1656" s="2"/>
    </row>
    <row r="1657" spans="1:16" x14ac:dyDescent="0.35">
      <c r="A1657" s="9" t="s">
        <v>185</v>
      </c>
      <c r="B1657" s="9" t="s">
        <v>206</v>
      </c>
      <c r="C1657" s="9" t="s">
        <v>15</v>
      </c>
      <c r="D1657" s="10">
        <v>0</v>
      </c>
      <c r="E1657" s="11">
        <v>0</v>
      </c>
      <c r="F1657" s="12">
        <v>639</v>
      </c>
      <c r="G1657" s="13">
        <v>0</v>
      </c>
      <c r="H1657" s="13">
        <v>3.83760735090986E-2</v>
      </c>
      <c r="I1657" s="12">
        <v>442</v>
      </c>
      <c r="J1657" s="13">
        <v>0</v>
      </c>
      <c r="K1657" s="13">
        <v>3.1913357400722001E-2</v>
      </c>
      <c r="L1657" s="12">
        <v>197</v>
      </c>
      <c r="M1657" s="13">
        <v>0</v>
      </c>
      <c r="N1657" s="13">
        <v>7.0332024277043895E-2</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397</v>
      </c>
      <c r="G1660" s="13">
        <v>0.81185759513019995</v>
      </c>
      <c r="H1660" s="13">
        <v>2.3090792764497201E-2</v>
      </c>
      <c r="I1660" s="12">
        <v>344</v>
      </c>
      <c r="J1660" s="13">
        <v>0.70347358368964397</v>
      </c>
      <c r="K1660" s="13">
        <v>2.3022353098648099E-2</v>
      </c>
      <c r="L1660" s="12">
        <v>53</v>
      </c>
      <c r="M1660" s="13">
        <v>0.108384011440556</v>
      </c>
      <c r="N1660" s="13">
        <v>2.35450910706353E-2</v>
      </c>
      <c r="P1660" s="2"/>
    </row>
    <row r="1661" spans="1:16" x14ac:dyDescent="0.35">
      <c r="A1661" s="9" t="s">
        <v>185</v>
      </c>
      <c r="B1661" s="9" t="s">
        <v>207</v>
      </c>
      <c r="C1661" s="9" t="s">
        <v>11</v>
      </c>
      <c r="D1661" s="10">
        <v>267.41059876557802</v>
      </c>
      <c r="E1661" s="11">
        <v>1.26973388280086E-2</v>
      </c>
      <c r="F1661" s="12">
        <v>249</v>
      </c>
      <c r="G1661" s="13">
        <v>0.93115232211974697</v>
      </c>
      <c r="H1661" s="13">
        <v>1.44826382830222E-2</v>
      </c>
      <c r="I1661" s="12">
        <v>222</v>
      </c>
      <c r="J1661" s="13">
        <v>0.83018399803447396</v>
      </c>
      <c r="K1661" s="13">
        <v>1.48574488020345E-2</v>
      </c>
      <c r="L1661" s="12">
        <v>27</v>
      </c>
      <c r="M1661" s="13">
        <v>0.10096832408527399</v>
      </c>
      <c r="N1661" s="13">
        <v>1.1994669035984E-2</v>
      </c>
      <c r="P1661" s="2"/>
    </row>
    <row r="1662" spans="1:16" x14ac:dyDescent="0.35">
      <c r="A1662" s="9" t="s">
        <v>185</v>
      </c>
      <c r="B1662" s="9" t="s">
        <v>207</v>
      </c>
      <c r="C1662" s="9" t="s">
        <v>12</v>
      </c>
      <c r="D1662" s="10">
        <v>1186.66074323</v>
      </c>
      <c r="E1662" s="11">
        <v>5.6345685624437598E-2</v>
      </c>
      <c r="F1662" s="12">
        <v>1697</v>
      </c>
      <c r="G1662" s="13" t="s">
        <v>425</v>
      </c>
      <c r="H1662" s="13">
        <v>9.8702960507183204E-2</v>
      </c>
      <c r="I1662" s="12">
        <v>1437</v>
      </c>
      <c r="J1662" s="13" t="s">
        <v>425</v>
      </c>
      <c r="K1662" s="13">
        <v>9.6171864542899194E-2</v>
      </c>
      <c r="L1662" s="12">
        <v>260</v>
      </c>
      <c r="M1662" s="13">
        <v>0.21910221727930401</v>
      </c>
      <c r="N1662" s="13">
        <v>0.115504220346513</v>
      </c>
      <c r="P1662" s="2"/>
    </row>
    <row r="1663" spans="1:16" x14ac:dyDescent="0.35">
      <c r="A1663" s="9" t="s">
        <v>185</v>
      </c>
      <c r="B1663" s="9" t="s">
        <v>207</v>
      </c>
      <c r="C1663" s="9" t="s">
        <v>13</v>
      </c>
      <c r="D1663" s="10">
        <v>307.42931538385699</v>
      </c>
      <c r="E1663" s="11">
        <v>1.4597529795419799E-2</v>
      </c>
      <c r="F1663" s="12">
        <v>465</v>
      </c>
      <c r="G1663" s="13" t="s">
        <v>425</v>
      </c>
      <c r="H1663" s="13">
        <v>2.70458907694992E-2</v>
      </c>
      <c r="I1663" s="12">
        <v>432</v>
      </c>
      <c r="J1663" s="13" t="s">
        <v>425</v>
      </c>
      <c r="K1663" s="13">
        <v>2.8911792263418602E-2</v>
      </c>
      <c r="L1663" s="12">
        <v>33</v>
      </c>
      <c r="M1663" s="13">
        <v>0.10734174767554699</v>
      </c>
      <c r="N1663" s="13">
        <v>1.46601510439805E-2</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13537</v>
      </c>
      <c r="G1665" s="13">
        <v>0.71809784173343905</v>
      </c>
      <c r="H1665" s="13">
        <v>0.78735531902518496</v>
      </c>
      <c r="I1665" s="12">
        <v>11850</v>
      </c>
      <c r="J1665" s="13">
        <v>0.62860747761994895</v>
      </c>
      <c r="K1665" s="13">
        <v>0.79306652389238397</v>
      </c>
      <c r="L1665" s="12">
        <v>1687</v>
      </c>
      <c r="M1665" s="13">
        <v>8.9490364113489804E-2</v>
      </c>
      <c r="N1665" s="13">
        <v>0.74944469124833402</v>
      </c>
      <c r="P1665" s="2"/>
    </row>
    <row r="1666" spans="1:16" x14ac:dyDescent="0.35">
      <c r="A1666" s="9" t="s">
        <v>185</v>
      </c>
      <c r="B1666" s="9" t="s">
        <v>207</v>
      </c>
      <c r="C1666" s="9" t="s">
        <v>15</v>
      </c>
      <c r="D1666" s="10">
        <v>0</v>
      </c>
      <c r="E1666" s="11">
        <v>0</v>
      </c>
      <c r="F1666" s="12">
        <v>827</v>
      </c>
      <c r="G1666" s="13">
        <v>0</v>
      </c>
      <c r="H1666" s="13">
        <v>4.8100971325539497E-2</v>
      </c>
      <c r="I1666" s="12">
        <v>644</v>
      </c>
      <c r="J1666" s="13">
        <v>0</v>
      </c>
      <c r="K1666" s="13">
        <v>4.3099986614910997E-2</v>
      </c>
      <c r="L1666" s="12">
        <v>183</v>
      </c>
      <c r="M1666" s="13">
        <v>0</v>
      </c>
      <c r="N1666" s="13">
        <v>8.1297201243891601E-2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t="s">
        <v>419</v>
      </c>
      <c r="G1668" s="13" t="s">
        <v>419</v>
      </c>
      <c r="H1668" s="13" t="s">
        <v>419</v>
      </c>
      <c r="I1668" s="12" t="s">
        <v>419</v>
      </c>
      <c r="J1668" s="13" t="s">
        <v>419</v>
      </c>
      <c r="K1668" s="13" t="s">
        <v>419</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8954</v>
      </c>
      <c r="G1669" s="13">
        <v>0.84361120595227401</v>
      </c>
      <c r="H1669" s="13">
        <v>0.27210016105995699</v>
      </c>
      <c r="I1669" s="12">
        <v>7552</v>
      </c>
      <c r="J1669" s="13">
        <v>0.71152019514759601</v>
      </c>
      <c r="K1669" s="13">
        <v>0.27402031930333798</v>
      </c>
      <c r="L1669" s="12">
        <v>1402</v>
      </c>
      <c r="M1669" s="13">
        <v>0.132091010804678</v>
      </c>
      <c r="N1669" s="13">
        <v>0.26220310454460399</v>
      </c>
      <c r="P1669" s="2"/>
    </row>
    <row r="1670" spans="1:16" x14ac:dyDescent="0.35">
      <c r="A1670" s="9" t="s">
        <v>185</v>
      </c>
      <c r="B1670" s="9" t="s">
        <v>208</v>
      </c>
      <c r="C1670" s="9" t="s">
        <v>11</v>
      </c>
      <c r="D1670" s="10">
        <v>383.49519312678598</v>
      </c>
      <c r="E1670" s="11">
        <v>1.1252719022133199E-2</v>
      </c>
      <c r="F1670" s="12">
        <v>502</v>
      </c>
      <c r="G1670" s="13" t="s">
        <v>425</v>
      </c>
      <c r="H1670" s="13">
        <v>1.5255112893913099E-2</v>
      </c>
      <c r="I1670" s="12">
        <v>415</v>
      </c>
      <c r="J1670" s="13" t="s">
        <v>425</v>
      </c>
      <c r="K1670" s="13">
        <v>1.5058055152394801E-2</v>
      </c>
      <c r="L1670" s="12">
        <v>87</v>
      </c>
      <c r="M1670" s="13">
        <v>0.22686073139706101</v>
      </c>
      <c r="N1670" s="13">
        <v>1.6270806059472599E-2</v>
      </c>
      <c r="P1670" s="2"/>
    </row>
    <row r="1671" spans="1:16" x14ac:dyDescent="0.35">
      <c r="A1671" s="9" t="s">
        <v>185</v>
      </c>
      <c r="B1671" s="9" t="s">
        <v>208</v>
      </c>
      <c r="C1671" s="9" t="s">
        <v>12</v>
      </c>
      <c r="D1671" s="10">
        <v>786.23380741000005</v>
      </c>
      <c r="E1671" s="11">
        <v>2.3070088697465799E-2</v>
      </c>
      <c r="F1671" s="12">
        <v>855</v>
      </c>
      <c r="G1671" s="13" t="s">
        <v>425</v>
      </c>
      <c r="H1671" s="13">
        <v>2.59823137934178E-2</v>
      </c>
      <c r="I1671" s="12">
        <v>711</v>
      </c>
      <c r="J1671" s="13">
        <v>0.90431115184701305</v>
      </c>
      <c r="K1671" s="13">
        <v>2.5798258345428201E-2</v>
      </c>
      <c r="L1671" s="12">
        <v>144</v>
      </c>
      <c r="M1671" s="13">
        <v>0.183151625690534</v>
      </c>
      <c r="N1671" s="13">
        <v>2.6930989339816701E-2</v>
      </c>
      <c r="P1671" s="2"/>
    </row>
    <row r="1672" spans="1:16" x14ac:dyDescent="0.35">
      <c r="A1672" s="9" t="s">
        <v>185</v>
      </c>
      <c r="B1672" s="9" t="s">
        <v>208</v>
      </c>
      <c r="C1672" s="9" t="s">
        <v>13</v>
      </c>
      <c r="D1672" s="10">
        <v>806.33044997578702</v>
      </c>
      <c r="E1672" s="11">
        <v>2.36597750250498E-2</v>
      </c>
      <c r="F1672" s="12">
        <v>1949</v>
      </c>
      <c r="G1672" s="13" t="s">
        <v>425</v>
      </c>
      <c r="H1672" s="13">
        <v>5.9227519980551299E-2</v>
      </c>
      <c r="I1672" s="12">
        <v>1685</v>
      </c>
      <c r="J1672" s="13" t="s">
        <v>425</v>
      </c>
      <c r="K1672" s="13">
        <v>6.1139332365747499E-2</v>
      </c>
      <c r="L1672" s="12">
        <v>264</v>
      </c>
      <c r="M1672" s="13">
        <v>0.32740919062144802</v>
      </c>
      <c r="N1672" s="13">
        <v>4.93734804563307E-2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18595</v>
      </c>
      <c r="G1674" s="13">
        <v>0.87765379398529397</v>
      </c>
      <c r="H1674" s="13">
        <v>0.56507733916795799</v>
      </c>
      <c r="I1674" s="12">
        <v>15880</v>
      </c>
      <c r="J1674" s="13">
        <v>0.74951020427461501</v>
      </c>
      <c r="K1674" s="13">
        <v>0.57619738751814198</v>
      </c>
      <c r="L1674" s="12">
        <v>2715</v>
      </c>
      <c r="M1674" s="13">
        <v>0.12814358971067899</v>
      </c>
      <c r="N1674" s="13">
        <v>0.50776136151112805</v>
      </c>
      <c r="P1674" s="2"/>
    </row>
    <row r="1675" spans="1:16" x14ac:dyDescent="0.35">
      <c r="A1675" s="9" t="s">
        <v>185</v>
      </c>
      <c r="B1675" s="9" t="s">
        <v>208</v>
      </c>
      <c r="C1675" s="9" t="s">
        <v>15</v>
      </c>
      <c r="D1675" s="10">
        <v>0</v>
      </c>
      <c r="E1675" s="11">
        <v>0</v>
      </c>
      <c r="F1675" s="12">
        <v>2000</v>
      </c>
      <c r="G1675" s="13">
        <v>0</v>
      </c>
      <c r="H1675" s="13">
        <v>6.0777342206825298E-2</v>
      </c>
      <c r="I1675" s="12">
        <v>1272</v>
      </c>
      <c r="J1675" s="13">
        <v>0</v>
      </c>
      <c r="K1675" s="13">
        <v>4.6153846153846198E-2</v>
      </c>
      <c r="L1675" s="12">
        <v>728</v>
      </c>
      <c r="M1675" s="13">
        <v>0</v>
      </c>
      <c r="N1675" s="13">
        <v>0.13615111277351799</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350</v>
      </c>
      <c r="G1678" s="13" t="s">
        <v>425</v>
      </c>
      <c r="H1678" s="13">
        <v>5.6506296415886302E-2</v>
      </c>
      <c r="I1678" s="12">
        <v>295</v>
      </c>
      <c r="J1678" s="13" t="s">
        <v>425</v>
      </c>
      <c r="K1678" s="13">
        <v>6.12796011632738E-2</v>
      </c>
      <c r="L1678" s="12">
        <v>55</v>
      </c>
      <c r="M1678" s="13">
        <v>0.21343373579599401</v>
      </c>
      <c r="N1678" s="13">
        <v>3.9855072463768099E-2</v>
      </c>
      <c r="P1678" s="2"/>
    </row>
    <row r="1679" spans="1:16" x14ac:dyDescent="0.35">
      <c r="A1679" s="9" t="s">
        <v>185</v>
      </c>
      <c r="B1679" s="9" t="s">
        <v>209</v>
      </c>
      <c r="C1679" s="9" t="s">
        <v>11</v>
      </c>
      <c r="D1679" s="10">
        <v>372.09649901870898</v>
      </c>
      <c r="E1679" s="11">
        <v>4.2785389578487501E-2</v>
      </c>
      <c r="F1679" s="12">
        <v>140</v>
      </c>
      <c r="G1679" s="13">
        <v>0.37624648543914602</v>
      </c>
      <c r="H1679" s="13">
        <v>2.26025185663545E-2</v>
      </c>
      <c r="I1679" s="12">
        <v>101</v>
      </c>
      <c r="J1679" s="13">
        <v>0.27143496449538401</v>
      </c>
      <c r="K1679" s="13">
        <v>2.09804736186124E-2</v>
      </c>
      <c r="L1679" s="12">
        <v>39</v>
      </c>
      <c r="M1679" s="13">
        <v>0.104811520943762</v>
      </c>
      <c r="N1679" s="13">
        <v>2.8260869565217402E-2</v>
      </c>
      <c r="P1679" s="2"/>
    </row>
    <row r="1680" spans="1:16" x14ac:dyDescent="0.35">
      <c r="A1680" s="9" t="s">
        <v>185</v>
      </c>
      <c r="B1680" s="9" t="s">
        <v>209</v>
      </c>
      <c r="C1680" s="9" t="s">
        <v>12</v>
      </c>
      <c r="D1680" s="10">
        <v>174.25882048</v>
      </c>
      <c r="E1680" s="11">
        <v>2.0037091295905099E-2</v>
      </c>
      <c r="F1680" s="12">
        <v>215</v>
      </c>
      <c r="G1680" s="13" t="s">
        <v>425</v>
      </c>
      <c r="H1680" s="13">
        <v>3.4711010655473003E-2</v>
      </c>
      <c r="I1680" s="12">
        <v>167</v>
      </c>
      <c r="J1680" s="13" t="s">
        <v>425</v>
      </c>
      <c r="K1680" s="13">
        <v>3.4690486082260101E-2</v>
      </c>
      <c r="L1680" s="12">
        <v>48</v>
      </c>
      <c r="M1680" s="13">
        <v>0.275452340764059</v>
      </c>
      <c r="N1680" s="13">
        <v>3.4782608695652202E-2</v>
      </c>
      <c r="P1680" s="2"/>
    </row>
    <row r="1681" spans="1:16" x14ac:dyDescent="0.35">
      <c r="A1681" s="9" t="s">
        <v>185</v>
      </c>
      <c r="B1681" s="9" t="s">
        <v>209</v>
      </c>
      <c r="C1681" s="9" t="s">
        <v>13</v>
      </c>
      <c r="D1681" s="10">
        <v>56.869436596903697</v>
      </c>
      <c r="E1681" s="11">
        <v>6.5391128546610699E-3</v>
      </c>
      <c r="F1681" s="12">
        <v>259</v>
      </c>
      <c r="G1681" s="13" t="s">
        <v>425</v>
      </c>
      <c r="H1681" s="13">
        <v>4.1814659347755898E-2</v>
      </c>
      <c r="I1681" s="12">
        <v>225</v>
      </c>
      <c r="J1681" s="13" t="s">
        <v>425</v>
      </c>
      <c r="K1681" s="13">
        <v>4.6738678853344401E-2</v>
      </c>
      <c r="L1681" s="12">
        <v>34</v>
      </c>
      <c r="M1681" s="13">
        <v>0.59786067938382104</v>
      </c>
      <c r="N1681" s="13">
        <v>2.4637681159420301E-2</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4560</v>
      </c>
      <c r="G1683" s="13">
        <v>0.58753427436764305</v>
      </c>
      <c r="H1683" s="13">
        <v>0.73619631901840499</v>
      </c>
      <c r="I1683" s="12">
        <v>3824</v>
      </c>
      <c r="J1683" s="13">
        <v>0.49270418096093499</v>
      </c>
      <c r="K1683" s="13">
        <v>0.79434981304528496</v>
      </c>
      <c r="L1683" s="12">
        <v>736</v>
      </c>
      <c r="M1683" s="13">
        <v>9.48300934067072E-2</v>
      </c>
      <c r="N1683" s="13">
        <v>0.53333333333333299</v>
      </c>
      <c r="P1683" s="2"/>
    </row>
    <row r="1684" spans="1:16" x14ac:dyDescent="0.35">
      <c r="A1684" s="9" t="s">
        <v>185</v>
      </c>
      <c r="B1684" s="9" t="s">
        <v>209</v>
      </c>
      <c r="C1684" s="9" t="s">
        <v>15</v>
      </c>
      <c r="D1684" s="10">
        <v>0</v>
      </c>
      <c r="E1684" s="11">
        <v>0</v>
      </c>
      <c r="F1684" s="12">
        <v>662</v>
      </c>
      <c r="G1684" s="13">
        <v>0</v>
      </c>
      <c r="H1684" s="13">
        <v>0.106877623506619</v>
      </c>
      <c r="I1684" s="12">
        <v>196</v>
      </c>
      <c r="J1684" s="13">
        <v>0</v>
      </c>
      <c r="K1684" s="13">
        <v>4.0714582467802199E-2</v>
      </c>
      <c r="L1684" s="12">
        <v>466</v>
      </c>
      <c r="M1684" s="13">
        <v>0</v>
      </c>
      <c r="N1684" s="13">
        <v>0.33768115942028998</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731</v>
      </c>
      <c r="G1687" s="13" t="s">
        <v>425</v>
      </c>
      <c r="H1687" s="13">
        <v>7.9508375027191602E-2</v>
      </c>
      <c r="I1687" s="12">
        <v>597</v>
      </c>
      <c r="J1687" s="13" t="s">
        <v>425</v>
      </c>
      <c r="K1687" s="13">
        <v>7.7251552795031098E-2</v>
      </c>
      <c r="L1687" s="12">
        <v>134</v>
      </c>
      <c r="M1687" s="13">
        <v>0.34252420945923101</v>
      </c>
      <c r="N1687" s="13">
        <v>9.1405184174624801E-2</v>
      </c>
      <c r="P1687" s="2"/>
    </row>
    <row r="1688" spans="1:16" x14ac:dyDescent="0.35">
      <c r="A1688" s="9" t="s">
        <v>185</v>
      </c>
      <c r="B1688" s="9" t="s">
        <v>210</v>
      </c>
      <c r="C1688" s="9" t="s">
        <v>11</v>
      </c>
      <c r="D1688" s="10">
        <v>37.007475014000597</v>
      </c>
      <c r="E1688" s="11">
        <v>3.7931399690806999E-3</v>
      </c>
      <c r="F1688" s="12">
        <v>75</v>
      </c>
      <c r="G1688" s="13" t="s">
        <v>425</v>
      </c>
      <c r="H1688" s="13">
        <v>8.1574940178377204E-3</v>
      </c>
      <c r="I1688" s="12">
        <v>60</v>
      </c>
      <c r="J1688" s="13" t="s">
        <v>425</v>
      </c>
      <c r="K1688" s="13">
        <v>7.7639751552795004E-3</v>
      </c>
      <c r="L1688" s="12">
        <v>15</v>
      </c>
      <c r="M1688" s="13">
        <v>0.40532351894651603</v>
      </c>
      <c r="N1688" s="13">
        <v>1.02319236016371E-2</v>
      </c>
      <c r="P1688" s="2"/>
    </row>
    <row r="1689" spans="1:16" x14ac:dyDescent="0.35">
      <c r="A1689" s="9" t="s">
        <v>185</v>
      </c>
      <c r="B1689" s="9" t="s">
        <v>210</v>
      </c>
      <c r="C1689" s="9" t="s">
        <v>12</v>
      </c>
      <c r="D1689" s="10">
        <v>119.23240898</v>
      </c>
      <c r="E1689" s="11">
        <v>1.2220915259436501E-2</v>
      </c>
      <c r="F1689" s="12">
        <v>203</v>
      </c>
      <c r="G1689" s="13" t="s">
        <v>425</v>
      </c>
      <c r="H1689" s="13">
        <v>2.2079617141614102E-2</v>
      </c>
      <c r="I1689" s="12">
        <v>185</v>
      </c>
      <c r="J1689" s="13" t="s">
        <v>425</v>
      </c>
      <c r="K1689" s="13">
        <v>2.3938923395445101E-2</v>
      </c>
      <c r="L1689" s="12">
        <v>18</v>
      </c>
      <c r="M1689" s="13">
        <v>0.15096566574461601</v>
      </c>
      <c r="N1689" s="13">
        <v>1.22783083219645E-2</v>
      </c>
      <c r="P1689" s="2"/>
    </row>
    <row r="1690" spans="1:16" x14ac:dyDescent="0.35">
      <c r="A1690" s="9" t="s">
        <v>185</v>
      </c>
      <c r="B1690" s="9" t="s">
        <v>210</v>
      </c>
      <c r="C1690" s="9" t="s">
        <v>13</v>
      </c>
      <c r="D1690" s="10">
        <v>153.290644109971</v>
      </c>
      <c r="E1690" s="11">
        <v>1.5711768199253899E-2</v>
      </c>
      <c r="F1690" s="12">
        <v>277</v>
      </c>
      <c r="G1690" s="13" t="s">
        <v>425</v>
      </c>
      <c r="H1690" s="13">
        <v>3.0128344572547299E-2</v>
      </c>
      <c r="I1690" s="12">
        <v>250</v>
      </c>
      <c r="J1690" s="13" t="s">
        <v>425</v>
      </c>
      <c r="K1690" s="13">
        <v>3.2349896480331299E-2</v>
      </c>
      <c r="L1690" s="12">
        <v>27</v>
      </c>
      <c r="M1690" s="13">
        <v>0.17613599418781301</v>
      </c>
      <c r="N1690" s="13">
        <v>1.84174624829468E-2</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7539</v>
      </c>
      <c r="G1692" s="13">
        <v>0.84036620613885904</v>
      </c>
      <c r="H1692" s="13">
        <v>0.81999129867304799</v>
      </c>
      <c r="I1692" s="12">
        <v>6450</v>
      </c>
      <c r="J1692" s="13">
        <v>0.71897626072365595</v>
      </c>
      <c r="K1692" s="13">
        <v>0.83462732919254701</v>
      </c>
      <c r="L1692" s="12">
        <v>1089</v>
      </c>
      <c r="M1692" s="13">
        <v>0.121389945415203</v>
      </c>
      <c r="N1692" s="13">
        <v>0.742837653478854</v>
      </c>
      <c r="P1692" s="2"/>
    </row>
    <row r="1693" spans="1:16" x14ac:dyDescent="0.35">
      <c r="A1693" s="9" t="s">
        <v>185</v>
      </c>
      <c r="B1693" s="9" t="s">
        <v>210</v>
      </c>
      <c r="C1693" s="9" t="s">
        <v>15</v>
      </c>
      <c r="D1693" s="10">
        <v>0</v>
      </c>
      <c r="E1693" s="11">
        <v>0</v>
      </c>
      <c r="F1693" s="12">
        <v>356</v>
      </c>
      <c r="G1693" s="13">
        <v>0</v>
      </c>
      <c r="H1693" s="13">
        <v>3.8720904938003002E-2</v>
      </c>
      <c r="I1693" s="12">
        <v>176</v>
      </c>
      <c r="J1693" s="13">
        <v>0</v>
      </c>
      <c r="K1693" s="13">
        <v>2.2774327122153201E-2</v>
      </c>
      <c r="L1693" s="12">
        <v>180</v>
      </c>
      <c r="M1693" s="13">
        <v>0</v>
      </c>
      <c r="N1693" s="13">
        <v>0.122783083219645</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74</v>
      </c>
      <c r="G1695" s="13">
        <v>0.49216009085752999</v>
      </c>
      <c r="H1695" s="13">
        <v>9.2100514020436398E-4</v>
      </c>
      <c r="I1695" s="12">
        <v>61</v>
      </c>
      <c r="J1695" s="13">
        <v>0.40569953435553102</v>
      </c>
      <c r="K1695" s="13">
        <v>8.6169145795369497E-4</v>
      </c>
      <c r="L1695" s="12">
        <v>13</v>
      </c>
      <c r="M1695" s="13">
        <v>8.6460556501998395E-2</v>
      </c>
      <c r="N1695" s="13">
        <v>1.3604018417748001E-3</v>
      </c>
      <c r="P1695" s="2"/>
    </row>
    <row r="1696" spans="1:16" x14ac:dyDescent="0.35">
      <c r="A1696" s="9" t="s">
        <v>185</v>
      </c>
      <c r="B1696" s="9" t="s">
        <v>211</v>
      </c>
      <c r="C1696" s="9" t="s">
        <v>10</v>
      </c>
      <c r="D1696" s="10">
        <v>28672.830563953201</v>
      </c>
      <c r="E1696" s="11">
        <v>0.24687539397288299</v>
      </c>
      <c r="F1696" s="12">
        <v>18818</v>
      </c>
      <c r="G1696" s="13">
        <v>0.65630074289412998</v>
      </c>
      <c r="H1696" s="13">
        <v>0.234209117950888</v>
      </c>
      <c r="I1696" s="12">
        <v>16839</v>
      </c>
      <c r="J1696" s="13">
        <v>0.58728069984027298</v>
      </c>
      <c r="K1696" s="13">
        <v>0.23786922066364399</v>
      </c>
      <c r="L1696" s="12">
        <v>1979</v>
      </c>
      <c r="M1696" s="13">
        <v>6.9020043053857102E-2</v>
      </c>
      <c r="N1696" s="13">
        <v>0.20709501883633299</v>
      </c>
      <c r="P1696" s="2"/>
    </row>
    <row r="1697" spans="1:16" x14ac:dyDescent="0.35">
      <c r="A1697" s="9" t="s">
        <v>185</v>
      </c>
      <c r="B1697" s="9" t="s">
        <v>211</v>
      </c>
      <c r="C1697" s="9" t="s">
        <v>11</v>
      </c>
      <c r="D1697" s="10">
        <v>10124.835030714999</v>
      </c>
      <c r="E1697" s="11">
        <v>8.71756498383741E-2</v>
      </c>
      <c r="F1697" s="12">
        <v>5480</v>
      </c>
      <c r="G1697" s="13">
        <v>0.54124338652192405</v>
      </c>
      <c r="H1697" s="13">
        <v>6.8204164436755602E-2</v>
      </c>
      <c r="I1697" s="12">
        <v>4898</v>
      </c>
      <c r="J1697" s="13">
        <v>0.483760968464304</v>
      </c>
      <c r="K1697" s="13">
        <v>6.9189586246839296E-2</v>
      </c>
      <c r="L1697" s="12">
        <v>582</v>
      </c>
      <c r="M1697" s="13">
        <v>5.7482418057620499E-2</v>
      </c>
      <c r="N1697" s="13">
        <v>6.0904143993302601E-2</v>
      </c>
      <c r="P1697" s="2"/>
    </row>
    <row r="1698" spans="1:16" x14ac:dyDescent="0.35">
      <c r="A1698" s="9" t="s">
        <v>185</v>
      </c>
      <c r="B1698" s="9" t="s">
        <v>211</v>
      </c>
      <c r="C1698" s="9" t="s">
        <v>12</v>
      </c>
      <c r="D1698" s="10">
        <v>23429.870019400001</v>
      </c>
      <c r="E1698" s="11">
        <v>0.20173307894633399</v>
      </c>
      <c r="F1698" s="12">
        <v>12403</v>
      </c>
      <c r="G1698" s="13">
        <v>0.52936699989074998</v>
      </c>
      <c r="H1698" s="13">
        <v>0.154367929107496</v>
      </c>
      <c r="I1698" s="12">
        <v>10766</v>
      </c>
      <c r="J1698" s="13">
        <v>0.45949892129515502</v>
      </c>
      <c r="K1698" s="13">
        <v>0.15208147928408999</v>
      </c>
      <c r="L1698" s="12">
        <v>1637</v>
      </c>
      <c r="M1698" s="13">
        <v>6.9868078595594393E-2</v>
      </c>
      <c r="N1698" s="13">
        <v>0.17130598576810399</v>
      </c>
      <c r="P1698" s="2"/>
    </row>
    <row r="1699" spans="1:16" x14ac:dyDescent="0.35">
      <c r="A1699" s="9" t="s">
        <v>185</v>
      </c>
      <c r="B1699" s="9" t="s">
        <v>211</v>
      </c>
      <c r="C1699" s="9" t="s">
        <v>13</v>
      </c>
      <c r="D1699" s="10">
        <v>2281.38576608329</v>
      </c>
      <c r="E1699" s="11">
        <v>1.96429162635238E-2</v>
      </c>
      <c r="F1699" s="12">
        <v>3534</v>
      </c>
      <c r="G1699" s="13" t="s">
        <v>425</v>
      </c>
      <c r="H1699" s="13">
        <v>4.3984218452462399E-2</v>
      </c>
      <c r="I1699" s="12">
        <v>3245</v>
      </c>
      <c r="J1699" s="13" t="s">
        <v>425</v>
      </c>
      <c r="K1699" s="13">
        <v>4.5839160345241603E-2</v>
      </c>
      <c r="L1699" s="12">
        <v>289</v>
      </c>
      <c r="M1699" s="13">
        <v>0.12667739244124401</v>
      </c>
      <c r="N1699" s="13">
        <v>3.0242779405608999E-2</v>
      </c>
      <c r="P1699" s="2"/>
    </row>
    <row r="1700" spans="1:16" x14ac:dyDescent="0.35">
      <c r="A1700" s="9" t="s">
        <v>185</v>
      </c>
      <c r="B1700" s="9" t="s">
        <v>211</v>
      </c>
      <c r="C1700" s="9" t="s">
        <v>14</v>
      </c>
      <c r="D1700" s="10">
        <v>55.186623262052201</v>
      </c>
      <c r="E1700" s="11">
        <v>4.7516129701475203E-4</v>
      </c>
      <c r="F1700" s="12">
        <v>42</v>
      </c>
      <c r="G1700" s="13">
        <v>0.76105399311286204</v>
      </c>
      <c r="H1700" s="13">
        <v>5.2273264714301705E-4</v>
      </c>
      <c r="I1700" s="12">
        <v>33</v>
      </c>
      <c r="J1700" s="13">
        <v>0.59797099458867797</v>
      </c>
      <c r="K1700" s="13">
        <v>4.6616095266347401E-4</v>
      </c>
      <c r="L1700" s="12">
        <v>9</v>
      </c>
      <c r="M1700" s="13">
        <v>0.16308299852418501</v>
      </c>
      <c r="N1700" s="13">
        <v>9.4181665969024703E-4</v>
      </c>
      <c r="P1700" s="2"/>
    </row>
    <row r="1701" spans="1:16" x14ac:dyDescent="0.35">
      <c r="A1701" s="9" t="s">
        <v>185</v>
      </c>
      <c r="B1701" s="9" t="s">
        <v>211</v>
      </c>
      <c r="C1701" s="9" t="s">
        <v>17</v>
      </c>
      <c r="D1701" s="10">
        <v>52059.488633118199</v>
      </c>
      <c r="E1701" s="11">
        <v>0.44823641452704599</v>
      </c>
      <c r="F1701" s="12">
        <v>33814</v>
      </c>
      <c r="G1701" s="13">
        <v>0.64952616492834403</v>
      </c>
      <c r="H1701" s="13">
        <v>0.42084956501176102</v>
      </c>
      <c r="I1701" s="12">
        <v>30106</v>
      </c>
      <c r="J1701" s="13">
        <v>0.57829995627056097</v>
      </c>
      <c r="K1701" s="13">
        <v>0.42528004972383499</v>
      </c>
      <c r="L1701" s="12">
        <v>3708</v>
      </c>
      <c r="M1701" s="13">
        <v>7.1226208657783799E-2</v>
      </c>
      <c r="N1701" s="13">
        <v>0.38802846379238198</v>
      </c>
      <c r="P1701" s="2"/>
    </row>
    <row r="1702" spans="1:16" x14ac:dyDescent="0.35">
      <c r="A1702" s="9" t="s">
        <v>185</v>
      </c>
      <c r="B1702" s="9" t="s">
        <v>211</v>
      </c>
      <c r="C1702" s="9" t="s">
        <v>15</v>
      </c>
      <c r="D1702" s="10">
        <v>0</v>
      </c>
      <c r="E1702" s="11">
        <v>0</v>
      </c>
      <c r="F1702" s="12">
        <v>6182</v>
      </c>
      <c r="G1702" s="13">
        <v>0</v>
      </c>
      <c r="H1702" s="13">
        <v>7.6941267253288897E-2</v>
      </c>
      <c r="I1702" s="12">
        <v>4843</v>
      </c>
      <c r="J1702" s="13">
        <v>0</v>
      </c>
      <c r="K1702" s="13">
        <v>6.8412651325733501E-2</v>
      </c>
      <c r="L1702" s="12">
        <v>1339</v>
      </c>
      <c r="M1702" s="13">
        <v>0</v>
      </c>
      <c r="N1702" s="13">
        <v>0.14012138970280499</v>
      </c>
      <c r="P1702" s="2"/>
    </row>
    <row r="1703" spans="1:16" x14ac:dyDescent="0.35">
      <c r="A1703" s="9" t="s">
        <v>185</v>
      </c>
      <c r="B1703" s="9" t="s">
        <v>211</v>
      </c>
      <c r="C1703" s="9" t="s">
        <v>16</v>
      </c>
      <c r="D1703" s="10">
        <v>116142.925799655</v>
      </c>
      <c r="E1703" s="11">
        <v>1</v>
      </c>
      <c r="F1703" s="12">
        <v>80347</v>
      </c>
      <c r="G1703" s="13">
        <v>0.69179417899801698</v>
      </c>
      <c r="H1703" s="13">
        <v>1</v>
      </c>
      <c r="I1703" s="12">
        <v>70791</v>
      </c>
      <c r="J1703" s="13">
        <v>0.60951624485604405</v>
      </c>
      <c r="K1703" s="13">
        <v>1</v>
      </c>
      <c r="L1703" s="12">
        <v>9556</v>
      </c>
      <c r="M1703" s="13">
        <v>8.2277934141972306E-2</v>
      </c>
      <c r="N1703" s="13">
        <v>1</v>
      </c>
      <c r="P1703" s="2"/>
    </row>
    <row r="1704" spans="1:16" x14ac:dyDescent="0.35">
      <c r="A1704" s="9" t="s">
        <v>185</v>
      </c>
      <c r="B1704" s="9" t="s">
        <v>212</v>
      </c>
      <c r="C1704" s="9" t="s">
        <v>9</v>
      </c>
      <c r="D1704" s="10">
        <v>80.531089449924295</v>
      </c>
      <c r="E1704" s="11">
        <v>1.19033109362762E-3</v>
      </c>
      <c r="F1704" s="12">
        <v>70</v>
      </c>
      <c r="G1704" s="13">
        <v>0.86922951717333097</v>
      </c>
      <c r="H1704" s="13">
        <v>1.2817461044073799E-3</v>
      </c>
      <c r="I1704" s="12">
        <v>52</v>
      </c>
      <c r="J1704" s="13">
        <v>0.64571335561447396</v>
      </c>
      <c r="K1704" s="13">
        <v>1.0792636101367801E-3</v>
      </c>
      <c r="L1704" s="12">
        <v>18</v>
      </c>
      <c r="M1704" s="13">
        <v>0.22351616155885601</v>
      </c>
      <c r="N1704" s="13">
        <v>2.79850746268657E-3</v>
      </c>
      <c r="P1704" s="2"/>
    </row>
    <row r="1705" spans="1:16" x14ac:dyDescent="0.35">
      <c r="A1705" s="9" t="s">
        <v>185</v>
      </c>
      <c r="B1705" s="9" t="s">
        <v>212</v>
      </c>
      <c r="C1705" s="9" t="s">
        <v>10</v>
      </c>
      <c r="D1705" s="10">
        <v>18567.417214689998</v>
      </c>
      <c r="E1705" s="11">
        <v>0.27444523835412898</v>
      </c>
      <c r="F1705" s="12">
        <v>14112</v>
      </c>
      <c r="G1705" s="13">
        <v>0.760041089012369</v>
      </c>
      <c r="H1705" s="13">
        <v>0.25840001464852702</v>
      </c>
      <c r="I1705" s="12">
        <v>12580</v>
      </c>
      <c r="J1705" s="13">
        <v>0.67753095945121899</v>
      </c>
      <c r="K1705" s="13">
        <v>0.261098773375397</v>
      </c>
      <c r="L1705" s="12">
        <v>1532</v>
      </c>
      <c r="M1705" s="13">
        <v>8.25101295611501E-2</v>
      </c>
      <c r="N1705" s="13">
        <v>0.23818407960199001</v>
      </c>
      <c r="P1705" s="2"/>
    </row>
    <row r="1706" spans="1:16" x14ac:dyDescent="0.35">
      <c r="A1706" s="9" t="s">
        <v>185</v>
      </c>
      <c r="B1706" s="9" t="s">
        <v>212</v>
      </c>
      <c r="C1706" s="9" t="s">
        <v>11</v>
      </c>
      <c r="D1706" s="10">
        <v>14125.450468261301</v>
      </c>
      <c r="E1706" s="11">
        <v>0.20878846938142401</v>
      </c>
      <c r="F1706" s="12">
        <v>6766</v>
      </c>
      <c r="G1706" s="13">
        <v>0.47899357370603002</v>
      </c>
      <c r="H1706" s="13">
        <v>0.12388991632029001</v>
      </c>
      <c r="I1706" s="12">
        <v>6016</v>
      </c>
      <c r="J1706" s="13">
        <v>0.42589792187636399</v>
      </c>
      <c r="K1706" s="13">
        <v>0.124862497665055</v>
      </c>
      <c r="L1706" s="12">
        <v>750</v>
      </c>
      <c r="M1706" s="13">
        <v>5.3095651829666399E-2</v>
      </c>
      <c r="N1706" s="13">
        <v>0.11660447761194</v>
      </c>
      <c r="P1706" s="2"/>
    </row>
    <row r="1707" spans="1:16" x14ac:dyDescent="0.35">
      <c r="A1707" s="9" t="s">
        <v>185</v>
      </c>
      <c r="B1707" s="9" t="s">
        <v>212</v>
      </c>
      <c r="C1707" s="9" t="s">
        <v>12</v>
      </c>
      <c r="D1707" s="10">
        <v>7765.2994465399997</v>
      </c>
      <c r="E1707" s="11">
        <v>0.11477899337613599</v>
      </c>
      <c r="F1707" s="12">
        <v>5574</v>
      </c>
      <c r="G1707" s="13">
        <v>0.71780876428192597</v>
      </c>
      <c r="H1707" s="13">
        <v>0.102063611228096</v>
      </c>
      <c r="I1707" s="12">
        <v>4835</v>
      </c>
      <c r="J1707" s="13">
        <v>0.62264179678922005</v>
      </c>
      <c r="K1707" s="13">
        <v>0.100350760673294</v>
      </c>
      <c r="L1707" s="12">
        <v>739</v>
      </c>
      <c r="M1707" s="13">
        <v>9.5166967492706006E-2</v>
      </c>
      <c r="N1707" s="13">
        <v>0.11489427860696499</v>
      </c>
      <c r="P1707" s="2"/>
    </row>
    <row r="1708" spans="1:16" x14ac:dyDescent="0.35">
      <c r="A1708" s="9" t="s">
        <v>185</v>
      </c>
      <c r="B1708" s="9" t="s">
        <v>212</v>
      </c>
      <c r="C1708" s="9" t="s">
        <v>13</v>
      </c>
      <c r="D1708" s="10">
        <v>1575.4809169674099</v>
      </c>
      <c r="E1708" s="11">
        <v>2.32872041803108E-2</v>
      </c>
      <c r="F1708" s="12">
        <v>1864</v>
      </c>
      <c r="G1708" s="13" t="s">
        <v>425</v>
      </c>
      <c r="H1708" s="13">
        <v>3.4131067694505003E-2</v>
      </c>
      <c r="I1708" s="12">
        <v>1683</v>
      </c>
      <c r="J1708" s="13" t="s">
        <v>425</v>
      </c>
      <c r="K1708" s="13">
        <v>3.4930781843465299E-2</v>
      </c>
      <c r="L1708" s="12">
        <v>181</v>
      </c>
      <c r="M1708" s="13">
        <v>0.114885555293428</v>
      </c>
      <c r="N1708" s="13">
        <v>2.8140547263681599E-2</v>
      </c>
      <c r="P1708" s="2"/>
    </row>
    <row r="1709" spans="1:16" x14ac:dyDescent="0.35">
      <c r="A1709" s="9" t="s">
        <v>185</v>
      </c>
      <c r="B1709" s="9" t="s">
        <v>212</v>
      </c>
      <c r="C1709" s="9" t="s">
        <v>14</v>
      </c>
      <c r="D1709" s="10">
        <v>5.4825736093468</v>
      </c>
      <c r="E1709" s="11">
        <v>8.1037992716660303E-5</v>
      </c>
      <c r="F1709" s="12" t="s">
        <v>419</v>
      </c>
      <c r="G1709" s="13" t="s">
        <v>419</v>
      </c>
      <c r="H1709" s="13" t="s">
        <v>419</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20573</v>
      </c>
      <c r="G1710" s="13">
        <v>0.79050600711471797</v>
      </c>
      <c r="H1710" s="13">
        <v>0.376705180085328</v>
      </c>
      <c r="I1710" s="12">
        <v>18369</v>
      </c>
      <c r="J1710" s="13">
        <v>0.70581854103389197</v>
      </c>
      <c r="K1710" s="13">
        <v>0.38124987028081597</v>
      </c>
      <c r="L1710" s="12">
        <v>2204</v>
      </c>
      <c r="M1710" s="13">
        <v>8.4687466080826307E-2</v>
      </c>
      <c r="N1710" s="13">
        <v>0.34266169154228898</v>
      </c>
      <c r="P1710" s="2"/>
    </row>
    <row r="1711" spans="1:16" x14ac:dyDescent="0.35">
      <c r="A1711" s="9" t="s">
        <v>185</v>
      </c>
      <c r="B1711" s="9" t="s">
        <v>212</v>
      </c>
      <c r="C1711" s="9" t="s">
        <v>15</v>
      </c>
      <c r="D1711" s="10">
        <v>0</v>
      </c>
      <c r="E1711" s="11">
        <v>0</v>
      </c>
      <c r="F1711" s="12">
        <v>5619</v>
      </c>
      <c r="G1711" s="13">
        <v>0</v>
      </c>
      <c r="H1711" s="13">
        <v>0.10288759086664299</v>
      </c>
      <c r="I1711" s="12">
        <v>4618</v>
      </c>
      <c r="J1711" s="13">
        <v>0</v>
      </c>
      <c r="K1711" s="13">
        <v>9.5846910607916003E-2</v>
      </c>
      <c r="L1711" s="12">
        <v>1001</v>
      </c>
      <c r="M1711" s="13">
        <v>0</v>
      </c>
      <c r="N1711" s="13">
        <v>0.155628109452736</v>
      </c>
      <c r="P1711" s="2"/>
    </row>
    <row r="1712" spans="1:16" x14ac:dyDescent="0.35">
      <c r="A1712" s="9" t="s">
        <v>185</v>
      </c>
      <c r="B1712" s="9" t="s">
        <v>212</v>
      </c>
      <c r="C1712" s="9" t="s">
        <v>16</v>
      </c>
      <c r="D1712" s="10">
        <v>67654.360942971107</v>
      </c>
      <c r="E1712" s="11">
        <v>1</v>
      </c>
      <c r="F1712" s="12" t="s">
        <v>419</v>
      </c>
      <c r="G1712" s="13" t="s">
        <v>419</v>
      </c>
      <c r="H1712" s="13" t="s">
        <v>419</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v>29</v>
      </c>
      <c r="G1713" s="13">
        <v>0.51642096802858894</v>
      </c>
      <c r="H1713" s="13">
        <v>8.3106462243874503E-4</v>
      </c>
      <c r="I1713" s="12">
        <v>25</v>
      </c>
      <c r="J1713" s="13">
        <v>0.445190489679818</v>
      </c>
      <c r="K1713" s="13">
        <v>8.1734070029751199E-4</v>
      </c>
      <c r="L1713" s="12">
        <v>4</v>
      </c>
      <c r="M1713" s="13">
        <v>7.1230478348770901E-2</v>
      </c>
      <c r="N1713" s="13">
        <v>9.2850510677808696E-4</v>
      </c>
      <c r="P1713" s="2"/>
    </row>
    <row r="1714" spans="1:16" x14ac:dyDescent="0.35">
      <c r="A1714" s="9" t="s">
        <v>185</v>
      </c>
      <c r="B1714" s="9" t="s">
        <v>213</v>
      </c>
      <c r="C1714" s="9" t="s">
        <v>10</v>
      </c>
      <c r="D1714" s="10">
        <v>2953.0406096238999</v>
      </c>
      <c r="E1714" s="11">
        <v>6.7706687390147693E-2</v>
      </c>
      <c r="F1714" s="12">
        <v>1757</v>
      </c>
      <c r="G1714" s="13">
        <v>0.59497996548844301</v>
      </c>
      <c r="H1714" s="13">
        <v>5.0351053159478402E-2</v>
      </c>
      <c r="I1714" s="12">
        <v>1540</v>
      </c>
      <c r="J1714" s="13">
        <v>0.521496384093456</v>
      </c>
      <c r="K1714" s="13">
        <v>5.03481871383267E-2</v>
      </c>
      <c r="L1714" s="12">
        <v>217</v>
      </c>
      <c r="M1714" s="13">
        <v>7.3483581394986994E-2</v>
      </c>
      <c r="N1714" s="13">
        <v>5.0371402042711198E-2</v>
      </c>
      <c r="P1714" s="2"/>
    </row>
    <row r="1715" spans="1:16" x14ac:dyDescent="0.35">
      <c r="A1715" s="9" t="s">
        <v>185</v>
      </c>
      <c r="B1715" s="9" t="s">
        <v>213</v>
      </c>
      <c r="C1715" s="9" t="s">
        <v>11</v>
      </c>
      <c r="D1715" s="10">
        <v>1309.03667636511</v>
      </c>
      <c r="E1715" s="11">
        <v>3.0013314662875001E-2</v>
      </c>
      <c r="F1715" s="12">
        <v>1007</v>
      </c>
      <c r="G1715" s="13">
        <v>0.76926798017317899</v>
      </c>
      <c r="H1715" s="13">
        <v>2.8858002579166101E-2</v>
      </c>
      <c r="I1715" s="12">
        <v>880</v>
      </c>
      <c r="J1715" s="13">
        <v>0.67225007204806098</v>
      </c>
      <c r="K1715" s="13">
        <v>2.87703926504724E-2</v>
      </c>
      <c r="L1715" s="12">
        <v>127</v>
      </c>
      <c r="M1715" s="13">
        <v>9.7017908125117902E-2</v>
      </c>
      <c r="N1715" s="13">
        <v>2.94800371402043E-2</v>
      </c>
      <c r="P1715" s="2"/>
    </row>
    <row r="1716" spans="1:16" x14ac:dyDescent="0.35">
      <c r="A1716" s="9" t="s">
        <v>185</v>
      </c>
      <c r="B1716" s="9" t="s">
        <v>213</v>
      </c>
      <c r="C1716" s="9" t="s">
        <v>12</v>
      </c>
      <c r="D1716" s="10">
        <v>7765.5073472399999</v>
      </c>
      <c r="E1716" s="11">
        <v>0.17804590179761801</v>
      </c>
      <c r="F1716" s="12">
        <v>7197</v>
      </c>
      <c r="G1716" s="13">
        <v>0.92679070126151397</v>
      </c>
      <c r="H1716" s="13">
        <v>0.20624731336867699</v>
      </c>
      <c r="I1716" s="12">
        <v>6203</v>
      </c>
      <c r="J1716" s="13">
        <v>0.79878876197376303</v>
      </c>
      <c r="K1716" s="13">
        <v>0.20279857455781899</v>
      </c>
      <c r="L1716" s="12">
        <v>994</v>
      </c>
      <c r="M1716" s="13">
        <v>0.128001939287751</v>
      </c>
      <c r="N1716" s="13">
        <v>0.23073351903435499</v>
      </c>
      <c r="P1716" s="2"/>
    </row>
    <row r="1717" spans="1:16" x14ac:dyDescent="0.35">
      <c r="A1717" s="9" t="s">
        <v>185</v>
      </c>
      <c r="B1717" s="9" t="s">
        <v>213</v>
      </c>
      <c r="C1717" s="9" t="s">
        <v>13</v>
      </c>
      <c r="D1717" s="10">
        <v>1077.6714702473901</v>
      </c>
      <c r="E1717" s="11">
        <v>2.4708622396701099E-2</v>
      </c>
      <c r="F1717" s="12">
        <v>1148</v>
      </c>
      <c r="G1717" s="13" t="s">
        <v>425</v>
      </c>
      <c r="H1717" s="13">
        <v>3.2898696088264803E-2</v>
      </c>
      <c r="I1717" s="12">
        <v>1042</v>
      </c>
      <c r="J1717" s="13" t="s">
        <v>425</v>
      </c>
      <c r="K1717" s="13">
        <v>3.40667603884003E-2</v>
      </c>
      <c r="L1717" s="12">
        <v>106</v>
      </c>
      <c r="M1717" s="13">
        <v>9.8360217307846803E-2</v>
      </c>
      <c r="N1717" s="13">
        <v>2.4605385329619301E-2</v>
      </c>
      <c r="P1717" s="2"/>
    </row>
    <row r="1718" spans="1:16" x14ac:dyDescent="0.35">
      <c r="A1718" s="9" t="s">
        <v>185</v>
      </c>
      <c r="B1718" s="9" t="s">
        <v>213</v>
      </c>
      <c r="C1718" s="9" t="s">
        <v>14</v>
      </c>
      <c r="D1718" s="10">
        <v>41.687262880368003</v>
      </c>
      <c r="E1718" s="11">
        <v>9.5579670214947004E-4</v>
      </c>
      <c r="F1718" s="12">
        <v>12</v>
      </c>
      <c r="G1718" s="13">
        <v>0.28785770930648502</v>
      </c>
      <c r="H1718" s="13">
        <v>3.43888809284998E-4</v>
      </c>
      <c r="I1718" s="12">
        <v>6</v>
      </c>
      <c r="J1718" s="13">
        <v>0.14392885465324301</v>
      </c>
      <c r="K1718" s="13">
        <v>1.9616176807140301E-4</v>
      </c>
      <c r="L1718" s="12">
        <v>6</v>
      </c>
      <c r="M1718" s="13">
        <v>0.14392885465324301</v>
      </c>
      <c r="N1718" s="13">
        <v>1.3927576601671301E-3</v>
      </c>
      <c r="P1718" s="2"/>
    </row>
    <row r="1719" spans="1:16" x14ac:dyDescent="0.35">
      <c r="A1719" s="9" t="s">
        <v>185</v>
      </c>
      <c r="B1719" s="9" t="s">
        <v>213</v>
      </c>
      <c r="C1719" s="9" t="s">
        <v>17</v>
      </c>
      <c r="D1719" s="10">
        <v>31001.729861991302</v>
      </c>
      <c r="E1719" s="11">
        <v>0.71080107245358304</v>
      </c>
      <c r="F1719" s="12">
        <v>21115</v>
      </c>
      <c r="G1719" s="13">
        <v>0.68109102601682203</v>
      </c>
      <c r="H1719" s="13">
        <v>0.60510101733772703</v>
      </c>
      <c r="I1719" s="12">
        <v>18902</v>
      </c>
      <c r="J1719" s="13">
        <v>0.60970791256310497</v>
      </c>
      <c r="K1719" s="13">
        <v>0.61797495668094304</v>
      </c>
      <c r="L1719" s="12">
        <v>2213</v>
      </c>
      <c r="M1719" s="13">
        <v>7.1383113453716604E-2</v>
      </c>
      <c r="N1719" s="13">
        <v>0.51369545032497699</v>
      </c>
      <c r="P1719" s="2"/>
    </row>
    <row r="1720" spans="1:16" x14ac:dyDescent="0.35">
      <c r="A1720" s="9" t="s">
        <v>185</v>
      </c>
      <c r="B1720" s="9" t="s">
        <v>213</v>
      </c>
      <c r="C1720" s="9" t="s">
        <v>15</v>
      </c>
      <c r="D1720" s="10">
        <v>0</v>
      </c>
      <c r="E1720" s="11">
        <v>0</v>
      </c>
      <c r="F1720" s="12">
        <v>2630</v>
      </c>
      <c r="G1720" s="13">
        <v>0</v>
      </c>
      <c r="H1720" s="13">
        <v>7.5368964034962002E-2</v>
      </c>
      <c r="I1720" s="12">
        <v>1989</v>
      </c>
      <c r="J1720" s="13">
        <v>0</v>
      </c>
      <c r="K1720" s="13">
        <v>6.5027626115670104E-2</v>
      </c>
      <c r="L1720" s="12">
        <v>641</v>
      </c>
      <c r="M1720" s="13">
        <v>0</v>
      </c>
      <c r="N1720" s="13">
        <v>0.14879294336118801</v>
      </c>
      <c r="P1720" s="2"/>
    </row>
    <row r="1721" spans="1:16" x14ac:dyDescent="0.35">
      <c r="A1721" s="9" t="s">
        <v>185</v>
      </c>
      <c r="B1721" s="9" t="s">
        <v>213</v>
      </c>
      <c r="C1721" s="9" t="s">
        <v>16</v>
      </c>
      <c r="D1721" s="10">
        <v>43615.198490032897</v>
      </c>
      <c r="E1721" s="11">
        <v>1</v>
      </c>
      <c r="F1721" s="12">
        <v>34895</v>
      </c>
      <c r="G1721" s="13">
        <v>0.80006514261248396</v>
      </c>
      <c r="H1721" s="13">
        <v>1</v>
      </c>
      <c r="I1721" s="12">
        <v>30587</v>
      </c>
      <c r="J1721" s="13">
        <v>0.70129223433408905</v>
      </c>
      <c r="K1721" s="13">
        <v>1</v>
      </c>
      <c r="L1721" s="12">
        <v>4308</v>
      </c>
      <c r="M1721" s="13">
        <v>9.8772908278394703E-2</v>
      </c>
      <c r="N1721" s="13">
        <v>1</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256</v>
      </c>
      <c r="G1723" s="13">
        <v>0.87730974609072498</v>
      </c>
      <c r="H1723" s="13">
        <v>2.7335824879871899E-2</v>
      </c>
      <c r="I1723" s="12">
        <v>229</v>
      </c>
      <c r="J1723" s="13">
        <v>0.78478098380771899</v>
      </c>
      <c r="K1723" s="13">
        <v>2.83907760971981E-2</v>
      </c>
      <c r="L1723" s="12">
        <v>27</v>
      </c>
      <c r="M1723" s="13">
        <v>9.2528762283006105E-2</v>
      </c>
      <c r="N1723" s="13">
        <v>2.0785219399538101E-2</v>
      </c>
      <c r="P1723" s="2"/>
    </row>
    <row r="1724" spans="1:16" x14ac:dyDescent="0.35">
      <c r="A1724" s="9" t="s">
        <v>185</v>
      </c>
      <c r="B1724" s="9" t="s">
        <v>214</v>
      </c>
      <c r="C1724" s="9" t="s">
        <v>11</v>
      </c>
      <c r="D1724" s="10">
        <v>153.40604165326599</v>
      </c>
      <c r="E1724" s="11">
        <v>1.47415432930906E-2</v>
      </c>
      <c r="F1724" s="12">
        <v>145</v>
      </c>
      <c r="G1724" s="13">
        <v>0.94520397265535605</v>
      </c>
      <c r="H1724" s="13">
        <v>1.54831820608649E-2</v>
      </c>
      <c r="I1724" s="12">
        <v>128</v>
      </c>
      <c r="J1724" s="13">
        <v>0.83438695517162398</v>
      </c>
      <c r="K1724" s="13">
        <v>1.5869080089263601E-2</v>
      </c>
      <c r="L1724" s="12">
        <v>17</v>
      </c>
      <c r="M1724" s="13">
        <v>0.110817017483731</v>
      </c>
      <c r="N1724" s="13">
        <v>1.30869899923018E-2</v>
      </c>
      <c r="P1724" s="2"/>
    </row>
    <row r="1725" spans="1:16" x14ac:dyDescent="0.35">
      <c r="A1725" s="9" t="s">
        <v>185</v>
      </c>
      <c r="B1725" s="9" t="s">
        <v>214</v>
      </c>
      <c r="C1725" s="9" t="s">
        <v>12</v>
      </c>
      <c r="D1725" s="10">
        <v>394.99013578</v>
      </c>
      <c r="E1725" s="11">
        <v>3.7956550629899097E-2</v>
      </c>
      <c r="F1725" s="12">
        <v>469</v>
      </c>
      <c r="G1725" s="13" t="s">
        <v>425</v>
      </c>
      <c r="H1725" s="13">
        <v>5.0080085424452699E-2</v>
      </c>
      <c r="I1725" s="12">
        <v>413</v>
      </c>
      <c r="J1725" s="13" t="s">
        <v>425</v>
      </c>
      <c r="K1725" s="13">
        <v>5.1202578725514501E-2</v>
      </c>
      <c r="L1725" s="12">
        <v>56</v>
      </c>
      <c r="M1725" s="13">
        <v>0.141775692421825</v>
      </c>
      <c r="N1725" s="13">
        <v>4.3110084680523499E-2</v>
      </c>
      <c r="P1725" s="2"/>
    </row>
    <row r="1726" spans="1:16" x14ac:dyDescent="0.35">
      <c r="A1726" s="9" t="s">
        <v>185</v>
      </c>
      <c r="B1726" s="9" t="s">
        <v>214</v>
      </c>
      <c r="C1726" s="9" t="s">
        <v>13</v>
      </c>
      <c r="D1726" s="10">
        <v>119.06772333933699</v>
      </c>
      <c r="E1726" s="11">
        <v>1.1441804895688801E-2</v>
      </c>
      <c r="F1726" s="12">
        <v>355</v>
      </c>
      <c r="G1726" s="13" t="s">
        <v>425</v>
      </c>
      <c r="H1726" s="13">
        <v>3.79071009076348E-2</v>
      </c>
      <c r="I1726" s="12">
        <v>319</v>
      </c>
      <c r="J1726" s="13" t="s">
        <v>425</v>
      </c>
      <c r="K1726" s="13">
        <v>3.9548723034961597E-2</v>
      </c>
      <c r="L1726" s="12">
        <v>36</v>
      </c>
      <c r="M1726" s="13">
        <v>0.30234894050507599</v>
      </c>
      <c r="N1726" s="13">
        <v>2.7713625866050799E-2</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7783</v>
      </c>
      <c r="G1728" s="13">
        <v>0.83601651045308401</v>
      </c>
      <c r="H1728" s="13">
        <v>0.83107314468766702</v>
      </c>
      <c r="I1728" s="12">
        <v>6722</v>
      </c>
      <c r="J1728" s="13">
        <v>0.72204843675518804</v>
      </c>
      <c r="K1728" s="13">
        <v>0.833374659062732</v>
      </c>
      <c r="L1728" s="12">
        <v>1061</v>
      </c>
      <c r="M1728" s="13">
        <v>0.11396807369789599</v>
      </c>
      <c r="N1728" s="13">
        <v>0.81678214010777495</v>
      </c>
      <c r="P1728" s="2"/>
    </row>
    <row r="1729" spans="1:16" x14ac:dyDescent="0.35">
      <c r="A1729" s="9" t="s">
        <v>185</v>
      </c>
      <c r="B1729" s="9" t="s">
        <v>214</v>
      </c>
      <c r="C1729" s="9" t="s">
        <v>15</v>
      </c>
      <c r="D1729" s="10">
        <v>0</v>
      </c>
      <c r="E1729" s="11">
        <v>0</v>
      </c>
      <c r="F1729" s="12">
        <v>345</v>
      </c>
      <c r="G1729" s="13">
        <v>0</v>
      </c>
      <c r="H1729" s="13">
        <v>3.6839295248264799E-2</v>
      </c>
      <c r="I1729" s="12">
        <v>247</v>
      </c>
      <c r="J1729" s="13">
        <v>0</v>
      </c>
      <c r="K1729" s="13">
        <v>3.0622365484750801E-2</v>
      </c>
      <c r="L1729" s="12">
        <v>98</v>
      </c>
      <c r="M1729" s="13">
        <v>0</v>
      </c>
      <c r="N1729" s="13">
        <v>7.5442648190916103E-2</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53</v>
      </c>
      <c r="G1731" s="13">
        <v>0.53296685102964103</v>
      </c>
      <c r="H1731" s="13">
        <v>1.04178951920431E-3</v>
      </c>
      <c r="I1731" s="12">
        <v>40</v>
      </c>
      <c r="J1731" s="13">
        <v>0.40223913285255902</v>
      </c>
      <c r="K1731" s="13">
        <v>9.1332541784637901E-4</v>
      </c>
      <c r="L1731" s="12">
        <v>13</v>
      </c>
      <c r="M1731" s="13">
        <v>0.13072771817708201</v>
      </c>
      <c r="N1731" s="13">
        <v>1.83667702740887E-3</v>
      </c>
      <c r="P1731" s="2"/>
    </row>
    <row r="1732" spans="1:16" x14ac:dyDescent="0.35">
      <c r="A1732" s="9" t="s">
        <v>185</v>
      </c>
      <c r="B1732" s="9" t="s">
        <v>215</v>
      </c>
      <c r="C1732" s="9" t="s">
        <v>10</v>
      </c>
      <c r="D1732" s="10">
        <v>7230.5475056530504</v>
      </c>
      <c r="E1732" s="11">
        <v>0.11899999992956201</v>
      </c>
      <c r="F1732" s="12">
        <v>5409</v>
      </c>
      <c r="G1732" s="13">
        <v>0.74807613057947397</v>
      </c>
      <c r="H1732" s="13">
        <v>0.106321500176908</v>
      </c>
      <c r="I1732" s="12">
        <v>4693</v>
      </c>
      <c r="J1732" s="13">
        <v>0.64905181749112095</v>
      </c>
      <c r="K1732" s="13">
        <v>0.107155904648826</v>
      </c>
      <c r="L1732" s="12">
        <v>716</v>
      </c>
      <c r="M1732" s="13">
        <v>9.90243130883533E-2</v>
      </c>
      <c r="N1732" s="13">
        <v>0.10115851935575</v>
      </c>
      <c r="P1732" s="2"/>
    </row>
    <row r="1733" spans="1:16" x14ac:dyDescent="0.35">
      <c r="A1733" s="9" t="s">
        <v>185</v>
      </c>
      <c r="B1733" s="9" t="s">
        <v>215</v>
      </c>
      <c r="C1733" s="9" t="s">
        <v>11</v>
      </c>
      <c r="D1733" s="10">
        <v>6523.2462984164404</v>
      </c>
      <c r="E1733" s="11">
        <v>0.107359270988147</v>
      </c>
      <c r="F1733" s="12">
        <v>3747</v>
      </c>
      <c r="G1733" s="13">
        <v>0.57440725500578005</v>
      </c>
      <c r="H1733" s="13">
        <v>7.3652553367142395E-2</v>
      </c>
      <c r="I1733" s="12">
        <v>3289</v>
      </c>
      <c r="J1733" s="13">
        <v>0.50419681390819604</v>
      </c>
      <c r="K1733" s="13">
        <v>7.5098182482418493E-2</v>
      </c>
      <c r="L1733" s="12">
        <v>458</v>
      </c>
      <c r="M1733" s="13">
        <v>7.0210441097583995E-2</v>
      </c>
      <c r="N1733" s="13">
        <v>6.47075445040972E-2</v>
      </c>
      <c r="P1733" s="2"/>
    </row>
    <row r="1734" spans="1:16" x14ac:dyDescent="0.35">
      <c r="A1734" s="9" t="s">
        <v>185</v>
      </c>
      <c r="B1734" s="9" t="s">
        <v>215</v>
      </c>
      <c r="C1734" s="9" t="s">
        <v>12</v>
      </c>
      <c r="D1734" s="10">
        <v>3799.9290452700002</v>
      </c>
      <c r="E1734" s="11">
        <v>6.2539047805983697E-2</v>
      </c>
      <c r="F1734" s="12">
        <v>3079</v>
      </c>
      <c r="G1734" s="13">
        <v>0.81027828765187504</v>
      </c>
      <c r="H1734" s="13">
        <v>6.0522074143963503E-2</v>
      </c>
      <c r="I1734" s="12">
        <v>2638</v>
      </c>
      <c r="J1734" s="13">
        <v>0.69422348906321696</v>
      </c>
      <c r="K1734" s="13">
        <v>6.0233811306968699E-2</v>
      </c>
      <c r="L1734" s="12">
        <v>441</v>
      </c>
      <c r="M1734" s="13">
        <v>0.116054798588658</v>
      </c>
      <c r="N1734" s="13">
        <v>6.2305736083639401E-2</v>
      </c>
      <c r="P1734" s="2"/>
    </row>
    <row r="1735" spans="1:16" x14ac:dyDescent="0.35">
      <c r="A1735" s="9" t="s">
        <v>185</v>
      </c>
      <c r="B1735" s="9" t="s">
        <v>215</v>
      </c>
      <c r="C1735" s="9" t="s">
        <v>13</v>
      </c>
      <c r="D1735" s="10">
        <v>1498.9689074750299</v>
      </c>
      <c r="E1735" s="11">
        <v>2.4669957530115701E-2</v>
      </c>
      <c r="F1735" s="12">
        <v>1740</v>
      </c>
      <c r="G1735" s="13" t="s">
        <v>425</v>
      </c>
      <c r="H1735" s="13">
        <v>3.4202146479537697E-2</v>
      </c>
      <c r="I1735" s="12">
        <v>1531</v>
      </c>
      <c r="J1735" s="13" t="s">
        <v>425</v>
      </c>
      <c r="K1735" s="13">
        <v>3.4957530368070103E-2</v>
      </c>
      <c r="L1735" s="12">
        <v>209</v>
      </c>
      <c r="M1735" s="13">
        <v>0.13942917625426601</v>
      </c>
      <c r="N1735" s="13">
        <v>2.9528115286804199E-2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32997</v>
      </c>
      <c r="G1737" s="13">
        <v>0.78788165045615199</v>
      </c>
      <c r="H1737" s="13">
        <v>0.64860242953178404</v>
      </c>
      <c r="I1737" s="12">
        <v>28565</v>
      </c>
      <c r="J1737" s="13">
        <v>0.68205713686941205</v>
      </c>
      <c r="K1737" s="13">
        <v>0.65222851401954496</v>
      </c>
      <c r="L1737" s="12">
        <v>4432</v>
      </c>
      <c r="M1737" s="13">
        <v>0.10582451358674</v>
      </c>
      <c r="N1737" s="13">
        <v>0.62616558349816298</v>
      </c>
      <c r="P1737" s="2"/>
    </row>
    <row r="1738" spans="1:16" x14ac:dyDescent="0.35">
      <c r="A1738" s="9" t="s">
        <v>185</v>
      </c>
      <c r="B1738" s="9" t="s">
        <v>215</v>
      </c>
      <c r="C1738" s="9" t="s">
        <v>15</v>
      </c>
      <c r="D1738" s="10">
        <v>0</v>
      </c>
      <c r="E1738" s="11">
        <v>0</v>
      </c>
      <c r="F1738" s="12">
        <v>3829</v>
      </c>
      <c r="G1738" s="13">
        <v>0</v>
      </c>
      <c r="H1738" s="13">
        <v>7.5264378661005604E-2</v>
      </c>
      <c r="I1738" s="12">
        <v>3023</v>
      </c>
      <c r="J1738" s="13">
        <v>0</v>
      </c>
      <c r="K1738" s="13">
        <v>6.9024568453740096E-2</v>
      </c>
      <c r="L1738" s="12">
        <v>806</v>
      </c>
      <c r="M1738" s="13">
        <v>0</v>
      </c>
      <c r="N1738" s="13">
        <v>0.11387397569935</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1604</v>
      </c>
      <c r="G1741" s="13" t="s">
        <v>425</v>
      </c>
      <c r="H1741" s="13">
        <v>6.2580468963364694E-2</v>
      </c>
      <c r="I1741" s="12">
        <v>1389</v>
      </c>
      <c r="J1741" s="13">
        <v>0.89240474591945296</v>
      </c>
      <c r="K1741" s="13">
        <v>6.3456530677509296E-2</v>
      </c>
      <c r="L1741" s="12">
        <v>215</v>
      </c>
      <c r="M1741" s="13">
        <v>0.13813320401201001</v>
      </c>
      <c r="N1741" s="13">
        <v>5.7455905932656301E-2</v>
      </c>
      <c r="P1741" s="2"/>
    </row>
    <row r="1742" spans="1:16" x14ac:dyDescent="0.35">
      <c r="A1742" s="9" t="s">
        <v>185</v>
      </c>
      <c r="B1742" s="9" t="s">
        <v>216</v>
      </c>
      <c r="C1742" s="9" t="s">
        <v>11</v>
      </c>
      <c r="D1742" s="10">
        <v>691.53186506775296</v>
      </c>
      <c r="E1742" s="11">
        <v>2.3854946214565201E-2</v>
      </c>
      <c r="F1742" s="12">
        <v>681</v>
      </c>
      <c r="G1742" s="13" t="s">
        <v>425</v>
      </c>
      <c r="H1742" s="13">
        <v>2.6569388630954701E-2</v>
      </c>
      <c r="I1742" s="12">
        <v>599</v>
      </c>
      <c r="J1742" s="13">
        <v>0.86619291208122795</v>
      </c>
      <c r="K1742" s="13">
        <v>2.7365343323130301E-2</v>
      </c>
      <c r="L1742" s="12">
        <v>82</v>
      </c>
      <c r="M1742" s="13">
        <v>0.118577326862539</v>
      </c>
      <c r="N1742" s="13">
        <v>2.1913415285943299E-2</v>
      </c>
      <c r="P1742" s="2"/>
    </row>
    <row r="1743" spans="1:16" x14ac:dyDescent="0.35">
      <c r="A1743" s="9" t="s">
        <v>185</v>
      </c>
      <c r="B1743" s="9" t="s">
        <v>216</v>
      </c>
      <c r="C1743" s="9" t="s">
        <v>12</v>
      </c>
      <c r="D1743" s="10">
        <v>864.28563210000004</v>
      </c>
      <c r="E1743" s="11">
        <v>2.9814225937002899E-2</v>
      </c>
      <c r="F1743" s="12">
        <v>938</v>
      </c>
      <c r="G1743" s="13" t="s">
        <v>425</v>
      </c>
      <c r="H1743" s="13">
        <v>3.6596309156880301E-2</v>
      </c>
      <c r="I1743" s="12">
        <v>799</v>
      </c>
      <c r="J1743" s="13">
        <v>0.92446289782537305</v>
      </c>
      <c r="K1743" s="13">
        <v>3.6502352779935097E-2</v>
      </c>
      <c r="L1743" s="12">
        <v>139</v>
      </c>
      <c r="M1743" s="13">
        <v>0.160826461574126</v>
      </c>
      <c r="N1743" s="13">
        <v>3.7145911277391801E-2</v>
      </c>
      <c r="P1743" s="2"/>
    </row>
    <row r="1744" spans="1:16" x14ac:dyDescent="0.35">
      <c r="A1744" s="9" t="s">
        <v>185</v>
      </c>
      <c r="B1744" s="9" t="s">
        <v>216</v>
      </c>
      <c r="C1744" s="9" t="s">
        <v>13</v>
      </c>
      <c r="D1744" s="10">
        <v>422.320603176345</v>
      </c>
      <c r="E1744" s="11">
        <v>1.45682878591392E-2</v>
      </c>
      <c r="F1744" s="12">
        <v>706</v>
      </c>
      <c r="G1744" s="13" t="s">
        <v>425</v>
      </c>
      <c r="H1744" s="13">
        <v>2.7544770005072002E-2</v>
      </c>
      <c r="I1744" s="12">
        <v>588</v>
      </c>
      <c r="J1744" s="13" t="s">
        <v>425</v>
      </c>
      <c r="K1744" s="13">
        <v>2.6862807803006102E-2</v>
      </c>
      <c r="L1744" s="12">
        <v>118</v>
      </c>
      <c r="M1744" s="13">
        <v>0.27940857990943802</v>
      </c>
      <c r="N1744" s="13">
        <v>3.1533939070015997E-2</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19924</v>
      </c>
      <c r="G1746" s="13">
        <v>0.78504795099177804</v>
      </c>
      <c r="H1746" s="13">
        <v>0.77733993991650696</v>
      </c>
      <c r="I1746" s="12">
        <v>16977</v>
      </c>
      <c r="J1746" s="13">
        <v>0.66892988676909404</v>
      </c>
      <c r="K1746" s="13">
        <v>0.77559504774087396</v>
      </c>
      <c r="L1746" s="12">
        <v>2947</v>
      </c>
      <c r="M1746" s="13">
        <v>0.116118064222685</v>
      </c>
      <c r="N1746" s="13">
        <v>0.78754676643506105</v>
      </c>
      <c r="P1746" s="2"/>
    </row>
    <row r="1747" spans="1:16" x14ac:dyDescent="0.35">
      <c r="A1747" s="9" t="s">
        <v>185</v>
      </c>
      <c r="B1747" s="9" t="s">
        <v>216</v>
      </c>
      <c r="C1747" s="9" t="s">
        <v>15</v>
      </c>
      <c r="D1747" s="10">
        <v>0</v>
      </c>
      <c r="E1747" s="11">
        <v>0</v>
      </c>
      <c r="F1747" s="12">
        <v>1754</v>
      </c>
      <c r="G1747" s="13">
        <v>0</v>
      </c>
      <c r="H1747" s="13">
        <v>6.8432757208068407E-2</v>
      </c>
      <c r="I1747" s="12">
        <v>1517</v>
      </c>
      <c r="J1747" s="13">
        <v>0</v>
      </c>
      <c r="K1747" s="13">
        <v>6.9304216729864296E-2</v>
      </c>
      <c r="L1747" s="12">
        <v>237</v>
      </c>
      <c r="M1747" s="13">
        <v>0</v>
      </c>
      <c r="N1747" s="13">
        <v>6.3335114911811902E-2</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t="s">
        <v>419</v>
      </c>
      <c r="G1749" s="13" t="s">
        <v>419</v>
      </c>
      <c r="H1749" s="13" t="s">
        <v>419</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3307</v>
      </c>
      <c r="G1750" s="13">
        <v>0.68111728219010104</v>
      </c>
      <c r="H1750" s="13">
        <v>9.8619270569289999E-2</v>
      </c>
      <c r="I1750" s="12">
        <v>2783</v>
      </c>
      <c r="J1750" s="13">
        <v>0.57319304394770199</v>
      </c>
      <c r="K1750" s="13">
        <v>9.7862015612912301E-2</v>
      </c>
      <c r="L1750" s="12">
        <v>524</v>
      </c>
      <c r="M1750" s="13">
        <v>0.107924238242399</v>
      </c>
      <c r="N1750" s="13">
        <v>0.102845927379784</v>
      </c>
      <c r="P1750" s="2"/>
    </row>
    <row r="1751" spans="1:16" x14ac:dyDescent="0.35">
      <c r="A1751" s="9" t="s">
        <v>185</v>
      </c>
      <c r="B1751" s="9" t="s">
        <v>217</v>
      </c>
      <c r="C1751" s="9" t="s">
        <v>11</v>
      </c>
      <c r="D1751" s="10">
        <v>581.61284863927199</v>
      </c>
      <c r="E1751" s="11">
        <v>1.6148774625199602E-2</v>
      </c>
      <c r="F1751" s="12">
        <v>689</v>
      </c>
      <c r="G1751" s="13" t="s">
        <v>425</v>
      </c>
      <c r="H1751" s="13">
        <v>2.05469239256851E-2</v>
      </c>
      <c r="I1751" s="12">
        <v>578</v>
      </c>
      <c r="J1751" s="13" t="s">
        <v>425</v>
      </c>
      <c r="K1751" s="13">
        <v>2.0324917364090301E-2</v>
      </c>
      <c r="L1751" s="12">
        <v>111</v>
      </c>
      <c r="M1751" s="13">
        <v>0.190848603602367</v>
      </c>
      <c r="N1751" s="13">
        <v>2.1786064769381702E-2</v>
      </c>
      <c r="P1751" s="2"/>
    </row>
    <row r="1752" spans="1:16" x14ac:dyDescent="0.35">
      <c r="A1752" s="9" t="s">
        <v>185</v>
      </c>
      <c r="B1752" s="9" t="s">
        <v>217</v>
      </c>
      <c r="C1752" s="9" t="s">
        <v>12</v>
      </c>
      <c r="D1752" s="10">
        <v>1300.3471261899999</v>
      </c>
      <c r="E1752" s="11">
        <v>3.6104795010112198E-2</v>
      </c>
      <c r="F1752" s="12">
        <v>1415</v>
      </c>
      <c r="G1752" s="13" t="s">
        <v>425</v>
      </c>
      <c r="H1752" s="13">
        <v>4.2197238541138597E-2</v>
      </c>
      <c r="I1752" s="12">
        <v>1201</v>
      </c>
      <c r="J1752" s="13">
        <v>0.923599534163554</v>
      </c>
      <c r="K1752" s="13">
        <v>4.2232224488360601E-2</v>
      </c>
      <c r="L1752" s="12">
        <v>214</v>
      </c>
      <c r="M1752" s="13">
        <v>0.164571440725229</v>
      </c>
      <c r="N1752" s="13">
        <v>4.2001962708537802E-2</v>
      </c>
      <c r="P1752" s="2"/>
    </row>
    <row r="1753" spans="1:16" x14ac:dyDescent="0.35">
      <c r="A1753" s="9" t="s">
        <v>185</v>
      </c>
      <c r="B1753" s="9" t="s">
        <v>217</v>
      </c>
      <c r="C1753" s="9" t="s">
        <v>13</v>
      </c>
      <c r="D1753" s="10">
        <v>655.21669499003599</v>
      </c>
      <c r="E1753" s="11">
        <v>1.8192422610362202E-2</v>
      </c>
      <c r="F1753" s="12">
        <v>1407</v>
      </c>
      <c r="G1753" s="13" t="s">
        <v>425</v>
      </c>
      <c r="H1753" s="13">
        <v>4.1958667581188699E-2</v>
      </c>
      <c r="I1753" s="12">
        <v>1226</v>
      </c>
      <c r="J1753" s="13" t="s">
        <v>425</v>
      </c>
      <c r="K1753" s="13">
        <v>4.3111329910682901E-2</v>
      </c>
      <c r="L1753" s="12">
        <v>181</v>
      </c>
      <c r="M1753" s="13">
        <v>0.276244487333694</v>
      </c>
      <c r="N1753" s="13">
        <v>3.5525024533856697E-2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25278</v>
      </c>
      <c r="G1755" s="13">
        <v>0.87625161491240999</v>
      </c>
      <c r="H1755" s="13">
        <v>0.75382459070169705</v>
      </c>
      <c r="I1755" s="12">
        <v>21629</v>
      </c>
      <c r="J1755" s="13">
        <v>0.74976051028327095</v>
      </c>
      <c r="K1755" s="13">
        <v>0.76056684717631295</v>
      </c>
      <c r="L1755" s="12">
        <v>3649</v>
      </c>
      <c r="M1755" s="13">
        <v>0.12649110462913901</v>
      </c>
      <c r="N1755" s="13">
        <v>0.71619234543670296</v>
      </c>
      <c r="P1755" s="2"/>
    </row>
    <row r="1756" spans="1:16" x14ac:dyDescent="0.35">
      <c r="A1756" s="9" t="s">
        <v>185</v>
      </c>
      <c r="B1756" s="9" t="s">
        <v>217</v>
      </c>
      <c r="C1756" s="9" t="s">
        <v>15</v>
      </c>
      <c r="D1756" s="10">
        <v>0</v>
      </c>
      <c r="E1756" s="11">
        <v>0</v>
      </c>
      <c r="F1756" s="12">
        <v>1386</v>
      </c>
      <c r="G1756" s="13">
        <v>0</v>
      </c>
      <c r="H1756" s="13">
        <v>4.1332418811320201E-2</v>
      </c>
      <c r="I1756" s="12">
        <v>984</v>
      </c>
      <c r="J1756" s="13">
        <v>0</v>
      </c>
      <c r="K1756" s="13">
        <v>3.46015894226036E-2</v>
      </c>
      <c r="L1756" s="12">
        <v>402</v>
      </c>
      <c r="M1756" s="13">
        <v>0</v>
      </c>
      <c r="N1756" s="13">
        <v>7.8900883218842005E-2</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62</v>
      </c>
      <c r="G1758" s="13" t="s">
        <v>425</v>
      </c>
      <c r="H1758" s="13">
        <v>6.9804884090115898E-4</v>
      </c>
      <c r="I1758" s="12">
        <v>37</v>
      </c>
      <c r="J1758" s="13">
        <v>0.57748433051541403</v>
      </c>
      <c r="K1758" s="13">
        <v>5.0073757291145104E-4</v>
      </c>
      <c r="L1758" s="12">
        <v>25</v>
      </c>
      <c r="M1758" s="13">
        <v>0.39019211521311797</v>
      </c>
      <c r="N1758" s="13">
        <v>1.6747052518756699E-3</v>
      </c>
      <c r="P1758" s="2"/>
    </row>
    <row r="1759" spans="1:16" x14ac:dyDescent="0.35">
      <c r="A1759" s="9" t="s">
        <v>185</v>
      </c>
      <c r="B1759" s="9" t="s">
        <v>218</v>
      </c>
      <c r="C1759" s="9" t="s">
        <v>10</v>
      </c>
      <c r="D1759" s="10">
        <v>14889.2685623996</v>
      </c>
      <c r="E1759" s="11">
        <v>0.16238703950491801</v>
      </c>
      <c r="F1759" s="12">
        <v>12261</v>
      </c>
      <c r="G1759" s="13">
        <v>0.82347900090694404</v>
      </c>
      <c r="H1759" s="13">
        <v>0.13804478771434001</v>
      </c>
      <c r="I1759" s="12">
        <v>10387</v>
      </c>
      <c r="J1759" s="13">
        <v>0.697616538815793</v>
      </c>
      <c r="K1759" s="13">
        <v>0.14057192350895201</v>
      </c>
      <c r="L1759" s="12">
        <v>1874</v>
      </c>
      <c r="M1759" s="13">
        <v>0.12586246209115201</v>
      </c>
      <c r="N1759" s="13">
        <v>0.1255359056806</v>
      </c>
      <c r="P1759" s="2"/>
    </row>
    <row r="1760" spans="1:16" x14ac:dyDescent="0.35">
      <c r="A1760" s="9" t="s">
        <v>185</v>
      </c>
      <c r="B1760" s="9" t="s">
        <v>218</v>
      </c>
      <c r="C1760" s="9" t="s">
        <v>11</v>
      </c>
      <c r="D1760" s="10">
        <v>2459.0615845337502</v>
      </c>
      <c r="E1760" s="11">
        <v>2.6819298006426299E-2</v>
      </c>
      <c r="F1760" s="12">
        <v>2295</v>
      </c>
      <c r="G1760" s="13">
        <v>0.93328284839809905</v>
      </c>
      <c r="H1760" s="13">
        <v>2.5839065965615499E-2</v>
      </c>
      <c r="I1760" s="12">
        <v>1963</v>
      </c>
      <c r="J1760" s="13">
        <v>0.79827199625510603</v>
      </c>
      <c r="K1760" s="13">
        <v>2.6566158260139899E-2</v>
      </c>
      <c r="L1760" s="12">
        <v>332</v>
      </c>
      <c r="M1760" s="13">
        <v>0.13501085214299299</v>
      </c>
      <c r="N1760" s="13">
        <v>2.2240085744908902E-2</v>
      </c>
      <c r="P1760" s="2"/>
    </row>
    <row r="1761" spans="1:16" x14ac:dyDescent="0.35">
      <c r="A1761" s="9" t="s">
        <v>185</v>
      </c>
      <c r="B1761" s="9" t="s">
        <v>218</v>
      </c>
      <c r="C1761" s="9" t="s">
        <v>12</v>
      </c>
      <c r="D1761" s="10">
        <v>5496.8499372799997</v>
      </c>
      <c r="E1761" s="11">
        <v>5.9950371918997603E-2</v>
      </c>
      <c r="F1761" s="12">
        <v>3976</v>
      </c>
      <c r="G1761" s="13">
        <v>0.72332336617641801</v>
      </c>
      <c r="H1761" s="13">
        <v>4.4765196635854897E-2</v>
      </c>
      <c r="I1761" s="12">
        <v>3312</v>
      </c>
      <c r="J1761" s="13">
        <v>0.60252690864595004</v>
      </c>
      <c r="K1761" s="13">
        <v>4.4822779499533102E-2</v>
      </c>
      <c r="L1761" s="12">
        <v>664</v>
      </c>
      <c r="M1761" s="13">
        <v>0.120796457530468</v>
      </c>
      <c r="N1761" s="13">
        <v>4.4480171489817803E-2</v>
      </c>
      <c r="P1761" s="2"/>
    </row>
    <row r="1762" spans="1:16" x14ac:dyDescent="0.35">
      <c r="A1762" s="9" t="s">
        <v>185</v>
      </c>
      <c r="B1762" s="9" t="s">
        <v>218</v>
      </c>
      <c r="C1762" s="9" t="s">
        <v>13</v>
      </c>
      <c r="D1762" s="10">
        <v>2666.4517233389502</v>
      </c>
      <c r="E1762" s="11">
        <v>2.9081159999307299E-2</v>
      </c>
      <c r="F1762" s="12">
        <v>4321</v>
      </c>
      <c r="G1762" s="13" t="s">
        <v>425</v>
      </c>
      <c r="H1762" s="13">
        <v>4.8649500669901702E-2</v>
      </c>
      <c r="I1762" s="12">
        <v>3821</v>
      </c>
      <c r="J1762" s="13" t="s">
        <v>425</v>
      </c>
      <c r="K1762" s="13">
        <v>5.17113044890447E-2</v>
      </c>
      <c r="L1762" s="12">
        <v>500</v>
      </c>
      <c r="M1762" s="13">
        <v>0.18751511442100899</v>
      </c>
      <c r="N1762" s="13">
        <v>3.3494105037513398E-2</v>
      </c>
      <c r="P1762" s="2"/>
    </row>
    <row r="1763" spans="1:16" x14ac:dyDescent="0.35">
      <c r="A1763" s="9" t="s">
        <v>185</v>
      </c>
      <c r="B1763" s="9" t="s">
        <v>218</v>
      </c>
      <c r="C1763" s="9" t="s">
        <v>14</v>
      </c>
      <c r="D1763" s="10">
        <v>19.755302561228302</v>
      </c>
      <c r="E1763" s="11">
        <v>2.15457534666483E-4</v>
      </c>
      <c r="F1763" s="12" t="s">
        <v>419</v>
      </c>
      <c r="G1763" s="13" t="s">
        <v>419</v>
      </c>
      <c r="H1763" s="13" t="s">
        <v>419</v>
      </c>
      <c r="I1763" s="12" t="s">
        <v>419</v>
      </c>
      <c r="J1763" s="13" t="s">
        <v>419</v>
      </c>
      <c r="K1763" s="13" t="s">
        <v>419</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60327</v>
      </c>
      <c r="G1764" s="13">
        <v>0.91084657782460898</v>
      </c>
      <c r="H1764" s="13">
        <v>0.67921278104909999</v>
      </c>
      <c r="I1764" s="12">
        <v>50747</v>
      </c>
      <c r="J1764" s="13">
        <v>0.76620304813541895</v>
      </c>
      <c r="K1764" s="13">
        <v>0.68678188141992902</v>
      </c>
      <c r="L1764" s="12">
        <v>9580</v>
      </c>
      <c r="M1764" s="13">
        <v>0.14464352968919</v>
      </c>
      <c r="N1764" s="13">
        <v>0.64174705251875697</v>
      </c>
      <c r="P1764" s="2"/>
    </row>
    <row r="1765" spans="1:16" x14ac:dyDescent="0.35">
      <c r="A1765" s="9" t="s">
        <v>185</v>
      </c>
      <c r="B1765" s="9" t="s">
        <v>218</v>
      </c>
      <c r="C1765" s="9" t="s">
        <v>15</v>
      </c>
      <c r="D1765" s="10">
        <v>0</v>
      </c>
      <c r="E1765" s="11">
        <v>0</v>
      </c>
      <c r="F1765" s="12">
        <v>5531</v>
      </c>
      <c r="G1765" s="13">
        <v>0</v>
      </c>
      <c r="H1765" s="13">
        <v>6.2272711919746898E-2</v>
      </c>
      <c r="I1765" s="12">
        <v>3582</v>
      </c>
      <c r="J1765" s="13">
        <v>0</v>
      </c>
      <c r="K1765" s="13">
        <v>4.8476810436994998E-2</v>
      </c>
      <c r="L1765" s="12">
        <v>1949</v>
      </c>
      <c r="M1765" s="13">
        <v>0</v>
      </c>
      <c r="N1765" s="13">
        <v>0.130560021436227</v>
      </c>
      <c r="P1765" s="2"/>
    </row>
    <row r="1766" spans="1:16" x14ac:dyDescent="0.35">
      <c r="A1766" s="9" t="s">
        <v>185</v>
      </c>
      <c r="B1766" s="9" t="s">
        <v>218</v>
      </c>
      <c r="C1766" s="9" t="s">
        <v>16</v>
      </c>
      <c r="D1766" s="10">
        <v>91690.005605087994</v>
      </c>
      <c r="E1766" s="11">
        <v>1</v>
      </c>
      <c r="F1766" s="12" t="s">
        <v>419</v>
      </c>
      <c r="G1766" s="13" t="s">
        <v>419</v>
      </c>
      <c r="H1766" s="13" t="s">
        <v>419</v>
      </c>
      <c r="I1766" s="12" t="s">
        <v>419</v>
      </c>
      <c r="J1766" s="13" t="s">
        <v>419</v>
      </c>
      <c r="K1766" s="13" t="s">
        <v>419</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473</v>
      </c>
      <c r="G1768" s="13" t="s">
        <v>425</v>
      </c>
      <c r="H1768" s="13">
        <v>3.5988739252834197E-2</v>
      </c>
      <c r="I1768" s="12">
        <v>405</v>
      </c>
      <c r="J1768" s="13">
        <v>0.88413597446175296</v>
      </c>
      <c r="K1768" s="13">
        <v>3.5598136591368602E-2</v>
      </c>
      <c r="L1768" s="12">
        <v>68</v>
      </c>
      <c r="M1768" s="13">
        <v>0.14844752163802299</v>
      </c>
      <c r="N1768" s="13">
        <v>3.85050962627407E-2</v>
      </c>
      <c r="P1768" s="2"/>
    </row>
    <row r="1769" spans="1:16" x14ac:dyDescent="0.35">
      <c r="A1769" s="9" t="s">
        <v>185</v>
      </c>
      <c r="B1769" s="9" t="s">
        <v>219</v>
      </c>
      <c r="C1769" s="9" t="s">
        <v>11</v>
      </c>
      <c r="D1769" s="10">
        <v>73.068204778188601</v>
      </c>
      <c r="E1769" s="11">
        <v>4.3869807098913197E-3</v>
      </c>
      <c r="F1769" s="12">
        <v>101</v>
      </c>
      <c r="G1769" s="13" t="s">
        <v>425</v>
      </c>
      <c r="H1769" s="13">
        <v>7.6846990793578299E-3</v>
      </c>
      <c r="I1769" s="12">
        <v>91</v>
      </c>
      <c r="J1769" s="13" t="s">
        <v>425</v>
      </c>
      <c r="K1769" s="13">
        <v>7.9985936538630592E-3</v>
      </c>
      <c r="L1769" s="12">
        <v>10</v>
      </c>
      <c r="M1769" s="13">
        <v>0.13685843288961</v>
      </c>
      <c r="N1769" s="13">
        <v>5.6625141562853896E-3</v>
      </c>
      <c r="P1769" s="2"/>
    </row>
    <row r="1770" spans="1:16" x14ac:dyDescent="0.35">
      <c r="A1770" s="9" t="s">
        <v>185</v>
      </c>
      <c r="B1770" s="9" t="s">
        <v>219</v>
      </c>
      <c r="C1770" s="9" t="s">
        <v>12</v>
      </c>
      <c r="D1770" s="10">
        <v>277.05328859000002</v>
      </c>
      <c r="E1770" s="11">
        <v>1.6634149372438099E-2</v>
      </c>
      <c r="F1770" s="12">
        <v>302</v>
      </c>
      <c r="G1770" s="13" t="s">
        <v>425</v>
      </c>
      <c r="H1770" s="13">
        <v>2.2978011108574899E-2</v>
      </c>
      <c r="I1770" s="12">
        <v>255</v>
      </c>
      <c r="J1770" s="13">
        <v>0.920400552896393</v>
      </c>
      <c r="K1770" s="13">
        <v>2.2413641557528299E-2</v>
      </c>
      <c r="L1770" s="12">
        <v>47</v>
      </c>
      <c r="M1770" s="13">
        <v>0.16964245484757101</v>
      </c>
      <c r="N1770" s="13">
        <v>2.6613816534541299E-2</v>
      </c>
      <c r="P1770" s="2"/>
    </row>
    <row r="1771" spans="1:16" x14ac:dyDescent="0.35">
      <c r="A1771" s="9" t="s">
        <v>185</v>
      </c>
      <c r="B1771" s="9" t="s">
        <v>219</v>
      </c>
      <c r="C1771" s="9" t="s">
        <v>13</v>
      </c>
      <c r="D1771" s="10">
        <v>160.014840597036</v>
      </c>
      <c r="E1771" s="11">
        <v>9.6072159036412804E-3</v>
      </c>
      <c r="F1771" s="12">
        <v>277</v>
      </c>
      <c r="G1771" s="13" t="s">
        <v>425</v>
      </c>
      <c r="H1771" s="13">
        <v>2.1075857871110101E-2</v>
      </c>
      <c r="I1771" s="12">
        <v>250</v>
      </c>
      <c r="J1771" s="13" t="s">
        <v>425</v>
      </c>
      <c r="K1771" s="13">
        <v>2.1974158389733701E-2</v>
      </c>
      <c r="L1771" s="12">
        <v>27</v>
      </c>
      <c r="M1771" s="13">
        <v>0.168734349259478</v>
      </c>
      <c r="N1771" s="13">
        <v>1.5288788221970599E-2</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11409</v>
      </c>
      <c r="G1773" s="13">
        <v>0.73340626184787405</v>
      </c>
      <c r="H1773" s="13">
        <v>0.86806665144944095</v>
      </c>
      <c r="I1773" s="12">
        <v>9953</v>
      </c>
      <c r="J1773" s="13">
        <v>0.63981002052518998</v>
      </c>
      <c r="K1773" s="13">
        <v>0.87483519381207697</v>
      </c>
      <c r="L1773" s="12">
        <v>1456</v>
      </c>
      <c r="M1773" s="13">
        <v>9.3596241322684307E-2</v>
      </c>
      <c r="N1773" s="13">
        <v>0.82446206115515297</v>
      </c>
      <c r="P1773" s="2"/>
    </row>
    <row r="1774" spans="1:16" x14ac:dyDescent="0.35">
      <c r="A1774" s="9" t="s">
        <v>185</v>
      </c>
      <c r="B1774" s="9" t="s">
        <v>219</v>
      </c>
      <c r="C1774" s="9" t="s">
        <v>15</v>
      </c>
      <c r="D1774" s="10">
        <v>0</v>
      </c>
      <c r="E1774" s="11">
        <v>0</v>
      </c>
      <c r="F1774" s="12">
        <v>565</v>
      </c>
      <c r="G1774" s="13">
        <v>0</v>
      </c>
      <c r="H1774" s="13">
        <v>4.2988663166704702E-2</v>
      </c>
      <c r="I1774" s="12">
        <v>411</v>
      </c>
      <c r="J1774" s="13">
        <v>0</v>
      </c>
      <c r="K1774" s="13">
        <v>3.6125516392722198E-2</v>
      </c>
      <c r="L1774" s="12">
        <v>154</v>
      </c>
      <c r="M1774" s="13">
        <v>0</v>
      </c>
      <c r="N1774" s="13">
        <v>8.7202718006794994E-2</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165</v>
      </c>
      <c r="G1777" s="13" t="s">
        <v>425</v>
      </c>
      <c r="H1777" s="13">
        <v>1.9586894586894599E-2</v>
      </c>
      <c r="I1777" s="12">
        <v>142</v>
      </c>
      <c r="J1777" s="13" t="s">
        <v>425</v>
      </c>
      <c r="K1777" s="13">
        <v>1.9262072707542099E-2</v>
      </c>
      <c r="L1777" s="12">
        <v>23</v>
      </c>
      <c r="M1777" s="13">
        <v>0.16962592445500699</v>
      </c>
      <c r="N1777" s="13">
        <v>2.1863117870722398E-2</v>
      </c>
      <c r="P1777" s="2"/>
    </row>
    <row r="1778" spans="1:16" x14ac:dyDescent="0.35">
      <c r="A1778" s="9" t="s">
        <v>185</v>
      </c>
      <c r="B1778" s="9" t="s">
        <v>220</v>
      </c>
      <c r="C1778" s="9" t="s">
        <v>11</v>
      </c>
      <c r="D1778" s="10">
        <v>36.522224396226001</v>
      </c>
      <c r="E1778" s="11">
        <v>2.9711860407110801E-3</v>
      </c>
      <c r="F1778" s="12">
        <v>93</v>
      </c>
      <c r="G1778" s="13" t="s">
        <v>425</v>
      </c>
      <c r="H1778" s="13">
        <v>1.1039886039886E-2</v>
      </c>
      <c r="I1778" s="12">
        <v>85</v>
      </c>
      <c r="J1778" s="13" t="s">
        <v>425</v>
      </c>
      <c r="K1778" s="13">
        <v>1.1530113944655499E-2</v>
      </c>
      <c r="L1778" s="12">
        <v>8</v>
      </c>
      <c r="M1778" s="13">
        <v>0.21904470859191899</v>
      </c>
      <c r="N1778" s="13">
        <v>7.6045627376425898E-3</v>
      </c>
      <c r="P1778" s="2"/>
    </row>
    <row r="1779" spans="1:16" x14ac:dyDescent="0.35">
      <c r="A1779" s="9" t="s">
        <v>185</v>
      </c>
      <c r="B1779" s="9" t="s">
        <v>220</v>
      </c>
      <c r="C1779" s="9" t="s">
        <v>12</v>
      </c>
      <c r="D1779" s="10">
        <v>202.55335735</v>
      </c>
      <c r="E1779" s="11">
        <v>1.64782873389188E-2</v>
      </c>
      <c r="F1779" s="12">
        <v>194</v>
      </c>
      <c r="G1779" s="13" t="s">
        <v>425</v>
      </c>
      <c r="H1779" s="13">
        <v>2.30294396961064E-2</v>
      </c>
      <c r="I1779" s="12">
        <v>166</v>
      </c>
      <c r="J1779" s="13">
        <v>0.81953714404823197</v>
      </c>
      <c r="K1779" s="13">
        <v>2.25176342919154E-2</v>
      </c>
      <c r="L1779" s="12">
        <v>28</v>
      </c>
      <c r="M1779" s="13">
        <v>0.138235180923798</v>
      </c>
      <c r="N1779" s="13">
        <v>2.6615969581748999E-2</v>
      </c>
      <c r="P1779" s="2"/>
    </row>
    <row r="1780" spans="1:16" x14ac:dyDescent="0.35">
      <c r="A1780" s="9" t="s">
        <v>185</v>
      </c>
      <c r="B1780" s="9" t="s">
        <v>220</v>
      </c>
      <c r="C1780" s="9" t="s">
        <v>13</v>
      </c>
      <c r="D1780" s="10">
        <v>107.653570619259</v>
      </c>
      <c r="E1780" s="11">
        <v>8.7579218282690108E-3</v>
      </c>
      <c r="F1780" s="12">
        <v>117</v>
      </c>
      <c r="G1780" s="13" t="s">
        <v>425</v>
      </c>
      <c r="H1780" s="13">
        <v>1.38888888888889E-2</v>
      </c>
      <c r="I1780" s="12">
        <v>103</v>
      </c>
      <c r="J1780" s="13" t="s">
        <v>425</v>
      </c>
      <c r="K1780" s="13">
        <v>1.3971785132935399E-2</v>
      </c>
      <c r="L1780" s="12">
        <v>14</v>
      </c>
      <c r="M1780" s="13">
        <v>0.130046778007152</v>
      </c>
      <c r="N1780" s="13">
        <v>1.33079847908745E-2</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7217</v>
      </c>
      <c r="G1782" s="13">
        <v>0.61359811133484699</v>
      </c>
      <c r="H1782" s="13">
        <v>0.85671889838556503</v>
      </c>
      <c r="I1782" s="12">
        <v>6457</v>
      </c>
      <c r="J1782" s="13">
        <v>0.54898198765263995</v>
      </c>
      <c r="K1782" s="13">
        <v>0.87588171459576802</v>
      </c>
      <c r="L1782" s="12">
        <v>760</v>
      </c>
      <c r="M1782" s="13">
        <v>6.46161236822064E-2</v>
      </c>
      <c r="N1782" s="13">
        <v>0.72243346007604603</v>
      </c>
      <c r="P1782" s="2"/>
    </row>
    <row r="1783" spans="1:16" x14ac:dyDescent="0.35">
      <c r="A1783" s="9" t="s">
        <v>185</v>
      </c>
      <c r="B1783" s="9" t="s">
        <v>220</v>
      </c>
      <c r="C1783" s="9" t="s">
        <v>15</v>
      </c>
      <c r="D1783" s="10">
        <v>0</v>
      </c>
      <c r="E1783" s="11">
        <v>0</v>
      </c>
      <c r="F1783" s="12">
        <v>634</v>
      </c>
      <c r="G1783" s="13">
        <v>0</v>
      </c>
      <c r="H1783" s="13">
        <v>7.5261158594491895E-2</v>
      </c>
      <c r="I1783" s="12">
        <v>415</v>
      </c>
      <c r="J1783" s="13">
        <v>0</v>
      </c>
      <c r="K1783" s="13">
        <v>5.6294085729788397E-2</v>
      </c>
      <c r="L1783" s="12">
        <v>219</v>
      </c>
      <c r="M1783" s="13">
        <v>0</v>
      </c>
      <c r="N1783" s="13">
        <v>0.208174904942966</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986</v>
      </c>
      <c r="G1786" s="13">
        <v>0.60369640390208101</v>
      </c>
      <c r="H1786" s="13">
        <v>4.3853406867105503E-2</v>
      </c>
      <c r="I1786" s="12">
        <v>866</v>
      </c>
      <c r="J1786" s="13">
        <v>0.53022422492819699</v>
      </c>
      <c r="K1786" s="13">
        <v>4.4512978668722697E-2</v>
      </c>
      <c r="L1786" s="12">
        <v>120</v>
      </c>
      <c r="M1786" s="13">
        <v>7.3472178973884097E-2</v>
      </c>
      <c r="N1786" s="13">
        <v>3.9617035325189801E-2</v>
      </c>
      <c r="P1786" s="2"/>
    </row>
    <row r="1787" spans="1:16" x14ac:dyDescent="0.35">
      <c r="A1787" s="9" t="s">
        <v>185</v>
      </c>
      <c r="B1787" s="9" t="s">
        <v>221</v>
      </c>
      <c r="C1787" s="9" t="s">
        <v>11</v>
      </c>
      <c r="D1787" s="10">
        <v>184.255085556361</v>
      </c>
      <c r="E1787" s="11">
        <v>6.6565993961999496E-3</v>
      </c>
      <c r="F1787" s="12">
        <v>214</v>
      </c>
      <c r="G1787" s="13" t="s">
        <v>425</v>
      </c>
      <c r="H1787" s="13">
        <v>9.5178793808930792E-3</v>
      </c>
      <c r="I1787" s="12">
        <v>193</v>
      </c>
      <c r="J1787" s="13" t="s">
        <v>425</v>
      </c>
      <c r="K1787" s="13">
        <v>9.9203289642765397E-3</v>
      </c>
      <c r="L1787" s="12">
        <v>21</v>
      </c>
      <c r="M1787" s="13">
        <v>0.11397243086447301</v>
      </c>
      <c r="N1787" s="13">
        <v>6.9329811819082198E-3</v>
      </c>
      <c r="P1787" s="2"/>
    </row>
    <row r="1788" spans="1:16" x14ac:dyDescent="0.35">
      <c r="A1788" s="9" t="s">
        <v>185</v>
      </c>
      <c r="B1788" s="9" t="s">
        <v>221</v>
      </c>
      <c r="C1788" s="9" t="s">
        <v>12</v>
      </c>
      <c r="D1788" s="10">
        <v>424.84920842000002</v>
      </c>
      <c r="E1788" s="11">
        <v>1.5348564061096401E-2</v>
      </c>
      <c r="F1788" s="12">
        <v>419</v>
      </c>
      <c r="G1788" s="13" t="s">
        <v>425</v>
      </c>
      <c r="H1788" s="13">
        <v>1.86354741149262E-2</v>
      </c>
      <c r="I1788" s="12">
        <v>361</v>
      </c>
      <c r="J1788" s="13">
        <v>0.84971324612454102</v>
      </c>
      <c r="K1788" s="13">
        <v>1.85556412233359E-2</v>
      </c>
      <c r="L1788" s="12">
        <v>58</v>
      </c>
      <c r="M1788" s="13">
        <v>0.13651902569314001</v>
      </c>
      <c r="N1788" s="13">
        <v>1.9148233740508398E-2</v>
      </c>
      <c r="P1788" s="2"/>
    </row>
    <row r="1789" spans="1:16" x14ac:dyDescent="0.35">
      <c r="A1789" s="9" t="s">
        <v>185</v>
      </c>
      <c r="B1789" s="9" t="s">
        <v>221</v>
      </c>
      <c r="C1789" s="9" t="s">
        <v>13</v>
      </c>
      <c r="D1789" s="10">
        <v>242.047588184745</v>
      </c>
      <c r="E1789" s="11">
        <v>8.7444741321366596E-3</v>
      </c>
      <c r="F1789" s="12">
        <v>511</v>
      </c>
      <c r="G1789" s="13" t="s">
        <v>425</v>
      </c>
      <c r="H1789" s="13">
        <v>2.27272727272727E-2</v>
      </c>
      <c r="I1789" s="12">
        <v>462</v>
      </c>
      <c r="J1789" s="13" t="s">
        <v>425</v>
      </c>
      <c r="K1789" s="13">
        <v>2.3747108712413301E-2</v>
      </c>
      <c r="L1789" s="12">
        <v>49</v>
      </c>
      <c r="M1789" s="13">
        <v>0.202439530042333</v>
      </c>
      <c r="N1789" s="13">
        <v>1.6176956091119198E-2</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19455</v>
      </c>
      <c r="G1791" s="13">
        <v>0.77618366908595204</v>
      </c>
      <c r="H1791" s="13">
        <v>0.86528197829567699</v>
      </c>
      <c r="I1791" s="12">
        <v>16878</v>
      </c>
      <c r="J1791" s="13">
        <v>0.67337075131496804</v>
      </c>
      <c r="K1791" s="13">
        <v>0.86754047802621403</v>
      </c>
      <c r="L1791" s="12">
        <v>2577</v>
      </c>
      <c r="M1791" s="13">
        <v>0.102812917770984</v>
      </c>
      <c r="N1791" s="13">
        <v>0.85077583360845199</v>
      </c>
      <c r="P1791" s="2"/>
    </row>
    <row r="1792" spans="1:16" x14ac:dyDescent="0.35">
      <c r="A1792" s="9" t="s">
        <v>185</v>
      </c>
      <c r="B1792" s="9" t="s">
        <v>221</v>
      </c>
      <c r="C1792" s="9" t="s">
        <v>15</v>
      </c>
      <c r="D1792" s="10">
        <v>0</v>
      </c>
      <c r="E1792" s="11">
        <v>0</v>
      </c>
      <c r="F1792" s="12">
        <v>879</v>
      </c>
      <c r="G1792" s="13">
        <v>0</v>
      </c>
      <c r="H1792" s="13">
        <v>3.9094467176659001E-2</v>
      </c>
      <c r="I1792" s="12">
        <v>679</v>
      </c>
      <c r="J1792" s="13">
        <v>0</v>
      </c>
      <c r="K1792" s="13">
        <v>3.4901053713698303E-2</v>
      </c>
      <c r="L1792" s="12">
        <v>200</v>
      </c>
      <c r="M1792" s="13">
        <v>0</v>
      </c>
      <c r="N1792" s="13">
        <v>6.60283922086497E-2</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265</v>
      </c>
      <c r="G1795" s="13" t="s">
        <v>425</v>
      </c>
      <c r="H1795" s="13">
        <v>6.4998773608045096E-2</v>
      </c>
      <c r="I1795" s="12">
        <v>216</v>
      </c>
      <c r="J1795" s="13" t="s">
        <v>425</v>
      </c>
      <c r="K1795" s="13">
        <v>6.3660477453580902E-2</v>
      </c>
      <c r="L1795" s="12">
        <v>49</v>
      </c>
      <c r="M1795" s="13">
        <v>0.46354271627983201</v>
      </c>
      <c r="N1795" s="13">
        <v>7.1637426900584805E-2</v>
      </c>
      <c r="P1795" s="2"/>
    </row>
    <row r="1796" spans="1:16" x14ac:dyDescent="0.35">
      <c r="A1796" s="9" t="s">
        <v>185</v>
      </c>
      <c r="B1796" s="9" t="s">
        <v>222</v>
      </c>
      <c r="C1796" s="9" t="s">
        <v>11</v>
      </c>
      <c r="D1796" s="10">
        <v>13.6704055580286</v>
      </c>
      <c r="E1796" s="11">
        <v>3.6226888090360098E-3</v>
      </c>
      <c r="F1796" s="12" t="s">
        <v>419</v>
      </c>
      <c r="G1796" s="13" t="s">
        <v>419</v>
      </c>
      <c r="H1796" s="13" t="s">
        <v>419</v>
      </c>
      <c r="I1796" s="12" t="s">
        <v>419</v>
      </c>
      <c r="J1796" s="13" t="s">
        <v>419</v>
      </c>
      <c r="K1796" s="13" t="s">
        <v>419</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103</v>
      </c>
      <c r="G1797" s="13" t="s">
        <v>425</v>
      </c>
      <c r="H1797" s="13">
        <v>2.5263674270296799E-2</v>
      </c>
      <c r="I1797" s="12">
        <v>80</v>
      </c>
      <c r="J1797" s="13" t="s">
        <v>425</v>
      </c>
      <c r="K1797" s="13">
        <v>2.3577954612437401E-2</v>
      </c>
      <c r="L1797" s="12">
        <v>23</v>
      </c>
      <c r="M1797" s="13">
        <v>0.45484617870333</v>
      </c>
      <c r="N1797" s="13">
        <v>3.3625730994152003E-2</v>
      </c>
      <c r="P1797" s="2"/>
    </row>
    <row r="1798" spans="1:16" x14ac:dyDescent="0.35">
      <c r="A1798" s="9" t="s">
        <v>185</v>
      </c>
      <c r="B1798" s="9" t="s">
        <v>222</v>
      </c>
      <c r="C1798" s="9" t="s">
        <v>13</v>
      </c>
      <c r="D1798" s="10">
        <v>55.313728983749698</v>
      </c>
      <c r="E1798" s="11">
        <v>1.4658264974282E-2</v>
      </c>
      <c r="F1798" s="12">
        <v>168</v>
      </c>
      <c r="G1798" s="13" t="s">
        <v>425</v>
      </c>
      <c r="H1798" s="13">
        <v>4.1206769683590903E-2</v>
      </c>
      <c r="I1798" s="12">
        <v>153</v>
      </c>
      <c r="J1798" s="13" t="s">
        <v>425</v>
      </c>
      <c r="K1798" s="13">
        <v>4.5092838196286497E-2</v>
      </c>
      <c r="L1798" s="12">
        <v>15</v>
      </c>
      <c r="M1798" s="13">
        <v>0.27118041534330001</v>
      </c>
      <c r="N1798" s="13">
        <v>2.1929824561403501E-2</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3364</v>
      </c>
      <c r="G1800" s="13" t="s">
        <v>425</v>
      </c>
      <c r="H1800" s="13">
        <v>0.82511650723571295</v>
      </c>
      <c r="I1800" s="12">
        <v>2827</v>
      </c>
      <c r="J1800" s="13">
        <v>0.80405303377153603</v>
      </c>
      <c r="K1800" s="13">
        <v>0.83318597111700599</v>
      </c>
      <c r="L1800" s="12">
        <v>537</v>
      </c>
      <c r="M1800" s="13">
        <v>0.152733101922644</v>
      </c>
      <c r="N1800" s="13">
        <v>0.78508771929824595</v>
      </c>
      <c r="P1800" s="2"/>
    </row>
    <row r="1801" spans="1:16" x14ac:dyDescent="0.35">
      <c r="A1801" s="9" t="s">
        <v>185</v>
      </c>
      <c r="B1801" s="9" t="s">
        <v>222</v>
      </c>
      <c r="C1801" s="9" t="s">
        <v>15</v>
      </c>
      <c r="D1801" s="10">
        <v>0</v>
      </c>
      <c r="E1801" s="11">
        <v>0</v>
      </c>
      <c r="F1801" s="12">
        <v>132</v>
      </c>
      <c r="G1801" s="13">
        <v>0</v>
      </c>
      <c r="H1801" s="13">
        <v>3.2376747608535698E-2</v>
      </c>
      <c r="I1801" s="12">
        <v>79</v>
      </c>
      <c r="J1801" s="13">
        <v>0</v>
      </c>
      <c r="K1801" s="13">
        <v>2.32832301797819E-2</v>
      </c>
      <c r="L1801" s="12">
        <v>53</v>
      </c>
      <c r="M1801" s="13">
        <v>0</v>
      </c>
      <c r="N1801" s="13">
        <v>7.7485380116959102E-2</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138</v>
      </c>
      <c r="G1804" s="13">
        <v>0.66851958835609104</v>
      </c>
      <c r="H1804" s="13">
        <v>2.61760242792109E-2</v>
      </c>
      <c r="I1804" s="12">
        <v>123</v>
      </c>
      <c r="J1804" s="13">
        <v>0.59585441570869002</v>
      </c>
      <c r="K1804" s="13">
        <v>2.6394849785407699E-2</v>
      </c>
      <c r="L1804" s="12">
        <v>15</v>
      </c>
      <c r="M1804" s="13">
        <v>7.2665172647401202E-2</v>
      </c>
      <c r="N1804" s="13">
        <v>2.4509803921568599E-2</v>
      </c>
      <c r="P1804" s="2"/>
    </row>
    <row r="1805" spans="1:16" x14ac:dyDescent="0.35">
      <c r="A1805" s="9" t="s">
        <v>185</v>
      </c>
      <c r="B1805" s="9" t="s">
        <v>223</v>
      </c>
      <c r="C1805" s="9" t="s">
        <v>11</v>
      </c>
      <c r="D1805" s="10">
        <v>521.93904109906305</v>
      </c>
      <c r="E1805" s="11">
        <v>6.1219575711182E-2</v>
      </c>
      <c r="F1805" s="12">
        <v>171</v>
      </c>
      <c r="G1805" s="13">
        <v>0.327624466719179</v>
      </c>
      <c r="H1805" s="13">
        <v>3.2435508345978803E-2</v>
      </c>
      <c r="I1805" s="12">
        <v>151</v>
      </c>
      <c r="J1805" s="13">
        <v>0.28930581564091201</v>
      </c>
      <c r="K1805" s="13">
        <v>3.2403433476394801E-2</v>
      </c>
      <c r="L1805" s="12">
        <v>20</v>
      </c>
      <c r="M1805" s="13">
        <v>3.83186510782665E-2</v>
      </c>
      <c r="N1805" s="13">
        <v>3.2679738562091498E-2</v>
      </c>
      <c r="P1805" s="2"/>
    </row>
    <row r="1806" spans="1:16" x14ac:dyDescent="0.35">
      <c r="A1806" s="9" t="s">
        <v>185</v>
      </c>
      <c r="B1806" s="9" t="s">
        <v>223</v>
      </c>
      <c r="C1806" s="9" t="s">
        <v>12</v>
      </c>
      <c r="D1806" s="10">
        <v>664.04681251</v>
      </c>
      <c r="E1806" s="11">
        <v>7.7887762579747694E-2</v>
      </c>
      <c r="F1806" s="12">
        <v>221</v>
      </c>
      <c r="G1806" s="13">
        <v>0.33280786209130703</v>
      </c>
      <c r="H1806" s="13">
        <v>4.1919575113808803E-2</v>
      </c>
      <c r="I1806" s="12">
        <v>182</v>
      </c>
      <c r="J1806" s="13">
        <v>0.27407706289872302</v>
      </c>
      <c r="K1806" s="13">
        <v>3.9055793991416302E-2</v>
      </c>
      <c r="L1806" s="12">
        <v>39</v>
      </c>
      <c r="M1806" s="13">
        <v>5.8730799192583602E-2</v>
      </c>
      <c r="N1806" s="13">
        <v>6.3725490196078399E-2</v>
      </c>
      <c r="P1806" s="2"/>
    </row>
    <row r="1807" spans="1:16" x14ac:dyDescent="0.35">
      <c r="A1807" s="9" t="s">
        <v>185</v>
      </c>
      <c r="B1807" s="9" t="s">
        <v>223</v>
      </c>
      <c r="C1807" s="9" t="s">
        <v>13</v>
      </c>
      <c r="D1807" s="10">
        <v>90.931907136022502</v>
      </c>
      <c r="E1807" s="11">
        <v>1.0665637814243E-2</v>
      </c>
      <c r="F1807" s="12">
        <v>108</v>
      </c>
      <c r="G1807" s="13" t="s">
        <v>425</v>
      </c>
      <c r="H1807" s="13">
        <v>2.04855842185129E-2</v>
      </c>
      <c r="I1807" s="12">
        <v>103</v>
      </c>
      <c r="J1807" s="13" t="s">
        <v>425</v>
      </c>
      <c r="K1807" s="13">
        <v>2.2103004291845502E-2</v>
      </c>
      <c r="L1807" s="12">
        <v>5</v>
      </c>
      <c r="M1807" s="13">
        <v>5.4986199646298403E-2</v>
      </c>
      <c r="N1807" s="13">
        <v>8.1699346405228798E-3</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3876</v>
      </c>
      <c r="G1809" s="13">
        <v>0.55797295420452897</v>
      </c>
      <c r="H1809" s="13">
        <v>0.73520485584218498</v>
      </c>
      <c r="I1809" s="12">
        <v>3431</v>
      </c>
      <c r="J1809" s="13">
        <v>0.49391259181520603</v>
      </c>
      <c r="K1809" s="13">
        <v>0.73626609442060098</v>
      </c>
      <c r="L1809" s="12">
        <v>445</v>
      </c>
      <c r="M1809" s="13">
        <v>6.4060362389322806E-2</v>
      </c>
      <c r="N1809" s="13">
        <v>0.72712418300653603</v>
      </c>
      <c r="P1809" s="2"/>
    </row>
    <row r="1810" spans="1:16" x14ac:dyDescent="0.35">
      <c r="A1810" s="9" t="s">
        <v>185</v>
      </c>
      <c r="B1810" s="9" t="s">
        <v>223</v>
      </c>
      <c r="C1810" s="9" t="s">
        <v>15</v>
      </c>
      <c r="D1810" s="10">
        <v>0</v>
      </c>
      <c r="E1810" s="11">
        <v>0</v>
      </c>
      <c r="F1810" s="12">
        <v>746</v>
      </c>
      <c r="G1810" s="13">
        <v>0</v>
      </c>
      <c r="H1810" s="13">
        <v>0.14150227617602401</v>
      </c>
      <c r="I1810" s="12">
        <v>659</v>
      </c>
      <c r="J1810" s="13">
        <v>0</v>
      </c>
      <c r="K1810" s="13">
        <v>0.141416309012876</v>
      </c>
      <c r="L1810" s="12">
        <v>87</v>
      </c>
      <c r="M1810" s="13">
        <v>0</v>
      </c>
      <c r="N1810" s="13">
        <v>0.14215686274509801</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61</v>
      </c>
      <c r="G1812" s="13">
        <v>0.683184519136952</v>
      </c>
      <c r="H1812" s="13">
        <v>9.0038229346558595E-4</v>
      </c>
      <c r="I1812" s="12">
        <v>50</v>
      </c>
      <c r="J1812" s="13">
        <v>0.55998731076799302</v>
      </c>
      <c r="K1812" s="13">
        <v>8.5785365016728102E-4</v>
      </c>
      <c r="L1812" s="12">
        <v>11</v>
      </c>
      <c r="M1812" s="13">
        <v>0.123197208368959</v>
      </c>
      <c r="N1812" s="13">
        <v>1.16229923922232E-3</v>
      </c>
      <c r="P1812" s="2"/>
    </row>
    <row r="1813" spans="1:16" x14ac:dyDescent="0.35">
      <c r="A1813" s="9" t="s">
        <v>185</v>
      </c>
      <c r="B1813" s="9" t="s">
        <v>224</v>
      </c>
      <c r="C1813" s="9" t="s">
        <v>10</v>
      </c>
      <c r="D1813" s="10">
        <v>9485.1115716139302</v>
      </c>
      <c r="E1813" s="11">
        <v>0.125387627973785</v>
      </c>
      <c r="F1813" s="12">
        <v>6616</v>
      </c>
      <c r="G1813" s="13">
        <v>0.69751419896837996</v>
      </c>
      <c r="H1813" s="13">
        <v>9.7654577927349495E-2</v>
      </c>
      <c r="I1813" s="12">
        <v>5757</v>
      </c>
      <c r="J1813" s="13">
        <v>0.60695121575891198</v>
      </c>
      <c r="K1813" s="13">
        <v>9.8773269280260798E-2</v>
      </c>
      <c r="L1813" s="12">
        <v>859</v>
      </c>
      <c r="M1813" s="13">
        <v>9.0562983209467707E-2</v>
      </c>
      <c r="N1813" s="13">
        <v>9.0765004226542698E-2</v>
      </c>
      <c r="P1813" s="2"/>
    </row>
    <row r="1814" spans="1:16" x14ac:dyDescent="0.35">
      <c r="A1814" s="9" t="s">
        <v>185</v>
      </c>
      <c r="B1814" s="9" t="s">
        <v>224</v>
      </c>
      <c r="C1814" s="9" t="s">
        <v>11</v>
      </c>
      <c r="D1814" s="10">
        <v>4855.9313917480604</v>
      </c>
      <c r="E1814" s="11">
        <v>6.4192573194067903E-2</v>
      </c>
      <c r="F1814" s="12">
        <v>3682</v>
      </c>
      <c r="G1814" s="13">
        <v>0.75824794523600902</v>
      </c>
      <c r="H1814" s="13">
        <v>5.4347665648201399E-2</v>
      </c>
      <c r="I1814" s="12">
        <v>3254</v>
      </c>
      <c r="J1814" s="13">
        <v>0.67010831444811902</v>
      </c>
      <c r="K1814" s="13">
        <v>5.58291155528867E-2</v>
      </c>
      <c r="L1814" s="12">
        <v>428</v>
      </c>
      <c r="M1814" s="13">
        <v>8.8139630787890194E-2</v>
      </c>
      <c r="N1814" s="13">
        <v>4.5224006762468301E-2</v>
      </c>
      <c r="P1814" s="2"/>
    </row>
    <row r="1815" spans="1:16" x14ac:dyDescent="0.35">
      <c r="A1815" s="9" t="s">
        <v>185</v>
      </c>
      <c r="B1815" s="9" t="s">
        <v>224</v>
      </c>
      <c r="C1815" s="9" t="s">
        <v>12</v>
      </c>
      <c r="D1815" s="10">
        <v>9558.8874331099996</v>
      </c>
      <c r="E1815" s="11">
        <v>0.126362901717786</v>
      </c>
      <c r="F1815" s="12">
        <v>5480</v>
      </c>
      <c r="G1815" s="13">
        <v>0.57328847508115</v>
      </c>
      <c r="H1815" s="13">
        <v>8.0886802757236295E-2</v>
      </c>
      <c r="I1815" s="12">
        <v>4647</v>
      </c>
      <c r="J1815" s="13">
        <v>0.48614444228140602</v>
      </c>
      <c r="K1815" s="13">
        <v>7.9728918246547098E-2</v>
      </c>
      <c r="L1815" s="12">
        <v>833</v>
      </c>
      <c r="M1815" s="13">
        <v>8.7144032799744198E-2</v>
      </c>
      <c r="N1815" s="13">
        <v>8.8017751479289905E-2</v>
      </c>
      <c r="P1815" s="2"/>
    </row>
    <row r="1816" spans="1:16" x14ac:dyDescent="0.35">
      <c r="A1816" s="9" t="s">
        <v>185</v>
      </c>
      <c r="B1816" s="9" t="s">
        <v>224</v>
      </c>
      <c r="C1816" s="9" t="s">
        <v>13</v>
      </c>
      <c r="D1816" s="10">
        <v>1717.2235519538799</v>
      </c>
      <c r="E1816" s="11">
        <v>2.2700691104635799E-2</v>
      </c>
      <c r="F1816" s="12">
        <v>2319</v>
      </c>
      <c r="G1816" s="13" t="s">
        <v>425</v>
      </c>
      <c r="H1816" s="13">
        <v>3.4229287517158903E-2</v>
      </c>
      <c r="I1816" s="12">
        <v>2058</v>
      </c>
      <c r="J1816" s="13" t="s">
        <v>425</v>
      </c>
      <c r="K1816" s="13">
        <v>3.5309256240885302E-2</v>
      </c>
      <c r="L1816" s="12">
        <v>261</v>
      </c>
      <c r="M1816" s="13">
        <v>0.15198952967016499</v>
      </c>
      <c r="N1816" s="13">
        <v>2.7578191039729499E-2</v>
      </c>
      <c r="P1816" s="2"/>
    </row>
    <row r="1817" spans="1:16" x14ac:dyDescent="0.35">
      <c r="A1817" s="9" t="s">
        <v>185</v>
      </c>
      <c r="B1817" s="9" t="s">
        <v>224</v>
      </c>
      <c r="C1817" s="9" t="s">
        <v>14</v>
      </c>
      <c r="D1817" s="10">
        <v>18.912742101851201</v>
      </c>
      <c r="E1817" s="11">
        <v>2.5001539019614799E-4</v>
      </c>
      <c r="F1817" s="12" t="s">
        <v>419</v>
      </c>
      <c r="G1817" s="13" t="s">
        <v>419</v>
      </c>
      <c r="H1817" s="13" t="s">
        <v>419</v>
      </c>
      <c r="I1817" s="12" t="s">
        <v>419</v>
      </c>
      <c r="J1817" s="13" t="s">
        <v>419</v>
      </c>
      <c r="K1817" s="13" t="s">
        <v>419</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43498</v>
      </c>
      <c r="G1818" s="13">
        <v>0.86486491074768301</v>
      </c>
      <c r="H1818" s="13">
        <v>0.64204637706829604</v>
      </c>
      <c r="I1818" s="12">
        <v>37646</v>
      </c>
      <c r="J1818" s="13">
        <v>0.74851037817847399</v>
      </c>
      <c r="K1818" s="13">
        <v>0.64589517028395005</v>
      </c>
      <c r="L1818" s="12">
        <v>5852</v>
      </c>
      <c r="M1818" s="13">
        <v>0.116354532569209</v>
      </c>
      <c r="N1818" s="13">
        <v>0.61834319526627202</v>
      </c>
      <c r="P1818" s="2"/>
    </row>
    <row r="1819" spans="1:16" x14ac:dyDescent="0.35">
      <c r="A1819" s="9" t="s">
        <v>185</v>
      </c>
      <c r="B1819" s="9" t="s">
        <v>224</v>
      </c>
      <c r="C1819" s="9" t="s">
        <v>15</v>
      </c>
      <c r="D1819" s="10">
        <v>0</v>
      </c>
      <c r="E1819" s="11">
        <v>0</v>
      </c>
      <c r="F1819" s="12">
        <v>6046</v>
      </c>
      <c r="G1819" s="13">
        <v>0</v>
      </c>
      <c r="H1819" s="13">
        <v>8.9241169611359597E-2</v>
      </c>
      <c r="I1819" s="12">
        <v>4832</v>
      </c>
      <c r="J1819" s="13">
        <v>0</v>
      </c>
      <c r="K1819" s="13">
        <v>8.2902976752166097E-2</v>
      </c>
      <c r="L1819" s="12">
        <v>1214</v>
      </c>
      <c r="M1819" s="13">
        <v>0</v>
      </c>
      <c r="N1819" s="13">
        <v>0.128275570583263</v>
      </c>
      <c r="P1819" s="2"/>
    </row>
    <row r="1820" spans="1:16" x14ac:dyDescent="0.35">
      <c r="A1820" s="9" t="s">
        <v>185</v>
      </c>
      <c r="B1820" s="9" t="s">
        <v>224</v>
      </c>
      <c r="C1820" s="9" t="s">
        <v>16</v>
      </c>
      <c r="D1820" s="10">
        <v>75646.311561113704</v>
      </c>
      <c r="E1820" s="11">
        <v>1</v>
      </c>
      <c r="F1820" s="12" t="s">
        <v>419</v>
      </c>
      <c r="G1820" s="13" t="s">
        <v>419</v>
      </c>
      <c r="H1820" s="13" t="s">
        <v>419</v>
      </c>
      <c r="I1820" s="12" t="s">
        <v>419</v>
      </c>
      <c r="J1820" s="13" t="s">
        <v>419</v>
      </c>
      <c r="K1820" s="13" t="s">
        <v>419</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1077</v>
      </c>
      <c r="G1822" s="13" t="s">
        <v>425</v>
      </c>
      <c r="H1822" s="13">
        <v>5.4856618957877003E-2</v>
      </c>
      <c r="I1822" s="12">
        <v>936</v>
      </c>
      <c r="J1822" s="13" t="s">
        <v>425</v>
      </c>
      <c r="K1822" s="13">
        <v>5.4752851711026597E-2</v>
      </c>
      <c r="L1822" s="12">
        <v>141</v>
      </c>
      <c r="M1822" s="13">
        <v>0.15323354863861899</v>
      </c>
      <c r="N1822" s="13">
        <v>5.5555555555555601E-2</v>
      </c>
      <c r="P1822" s="2"/>
    </row>
    <row r="1823" spans="1:16" x14ac:dyDescent="0.35">
      <c r="A1823" s="9" t="s">
        <v>185</v>
      </c>
      <c r="B1823" s="9" t="s">
        <v>225</v>
      </c>
      <c r="C1823" s="9" t="s">
        <v>11</v>
      </c>
      <c r="D1823" s="10">
        <v>326.65566389960298</v>
      </c>
      <c r="E1823" s="11">
        <v>1.4672012121508199E-2</v>
      </c>
      <c r="F1823" s="12">
        <v>453</v>
      </c>
      <c r="G1823" s="13" t="s">
        <v>425</v>
      </c>
      <c r="H1823" s="13">
        <v>2.3073396831864702E-2</v>
      </c>
      <c r="I1823" s="12">
        <v>396</v>
      </c>
      <c r="J1823" s="13" t="s">
        <v>425</v>
      </c>
      <c r="K1823" s="13">
        <v>2.31646680315882E-2</v>
      </c>
      <c r="L1823" s="12">
        <v>57</v>
      </c>
      <c r="M1823" s="13">
        <v>0.174495673271163</v>
      </c>
      <c r="N1823" s="13">
        <v>2.2458628841607601E-2</v>
      </c>
      <c r="P1823" s="2"/>
    </row>
    <row r="1824" spans="1:16" x14ac:dyDescent="0.35">
      <c r="A1824" s="9" t="s">
        <v>185</v>
      </c>
      <c r="B1824" s="9" t="s">
        <v>225</v>
      </c>
      <c r="C1824" s="9" t="s">
        <v>12</v>
      </c>
      <c r="D1824" s="10">
        <v>778.21458317999998</v>
      </c>
      <c r="E1824" s="11">
        <v>3.4954158336776002E-2</v>
      </c>
      <c r="F1824" s="12">
        <v>758</v>
      </c>
      <c r="G1824" s="13" t="s">
        <v>425</v>
      </c>
      <c r="H1824" s="13">
        <v>3.8608465338970097E-2</v>
      </c>
      <c r="I1824" s="12">
        <v>650</v>
      </c>
      <c r="J1824" s="13">
        <v>0.83524520620510601</v>
      </c>
      <c r="K1824" s="13">
        <v>3.8022813688212899E-2</v>
      </c>
      <c r="L1824" s="12">
        <v>108</v>
      </c>
      <c r="M1824" s="13">
        <v>0.138779203492541</v>
      </c>
      <c r="N1824" s="13">
        <v>4.2553191489361701E-2</v>
      </c>
      <c r="P1824" s="2"/>
    </row>
    <row r="1825" spans="1:16" x14ac:dyDescent="0.35">
      <c r="A1825" s="9" t="s">
        <v>185</v>
      </c>
      <c r="B1825" s="9" t="s">
        <v>225</v>
      </c>
      <c r="C1825" s="9" t="s">
        <v>13</v>
      </c>
      <c r="D1825" s="10">
        <v>198.50034434447801</v>
      </c>
      <c r="E1825" s="11">
        <v>8.9158088476948907E-3</v>
      </c>
      <c r="F1825" s="12">
        <v>514</v>
      </c>
      <c r="G1825" s="13" t="s">
        <v>425</v>
      </c>
      <c r="H1825" s="13">
        <v>2.6180410533285799E-2</v>
      </c>
      <c r="I1825" s="12">
        <v>462</v>
      </c>
      <c r="J1825" s="13" t="s">
        <v>425</v>
      </c>
      <c r="K1825" s="13">
        <v>2.7025446036852901E-2</v>
      </c>
      <c r="L1825" s="12">
        <v>52</v>
      </c>
      <c r="M1825" s="13">
        <v>0.26196428107831898</v>
      </c>
      <c r="N1825" s="13">
        <v>2.0488573680062998E-2</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15691</v>
      </c>
      <c r="G1827" s="13">
        <v>0.787080446436484</v>
      </c>
      <c r="H1827" s="13">
        <v>0.79921560637701805</v>
      </c>
      <c r="I1827" s="12">
        <v>13714</v>
      </c>
      <c r="J1827" s="13">
        <v>0.68791162082913404</v>
      </c>
      <c r="K1827" s="13">
        <v>0.802222872184849</v>
      </c>
      <c r="L1827" s="12">
        <v>1977</v>
      </c>
      <c r="M1827" s="13">
        <v>9.9168825607350006E-2</v>
      </c>
      <c r="N1827" s="13">
        <v>0.77895981087470401</v>
      </c>
      <c r="P1827" s="2"/>
    </row>
    <row r="1828" spans="1:16" x14ac:dyDescent="0.35">
      <c r="A1828" s="9" t="s">
        <v>185</v>
      </c>
      <c r="B1828" s="9" t="s">
        <v>225</v>
      </c>
      <c r="C1828" s="9" t="s">
        <v>15</v>
      </c>
      <c r="D1828" s="10">
        <v>0</v>
      </c>
      <c r="E1828" s="11">
        <v>0</v>
      </c>
      <c r="F1828" s="12">
        <v>1114</v>
      </c>
      <c r="G1828" s="13">
        <v>0</v>
      </c>
      <c r="H1828" s="13">
        <v>5.6741201039066901E-2</v>
      </c>
      <c r="I1828" s="12">
        <v>915</v>
      </c>
      <c r="J1828" s="13">
        <v>0</v>
      </c>
      <c r="K1828" s="13">
        <v>5.3524422345715097E-2</v>
      </c>
      <c r="L1828" s="12">
        <v>199</v>
      </c>
      <c r="M1828" s="13">
        <v>0</v>
      </c>
      <c r="N1828" s="13">
        <v>7.8408195429472E-2</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266</v>
      </c>
      <c r="G1831" s="13" t="s">
        <v>425</v>
      </c>
      <c r="H1831" s="13">
        <v>4.1342866024246201E-2</v>
      </c>
      <c r="I1831" s="12">
        <v>218</v>
      </c>
      <c r="J1831" s="13" t="s">
        <v>425</v>
      </c>
      <c r="K1831" s="13">
        <v>3.9385727190605201E-2</v>
      </c>
      <c r="L1831" s="12">
        <v>48</v>
      </c>
      <c r="M1831" s="13">
        <v>0.22386393521953701</v>
      </c>
      <c r="N1831" s="13">
        <v>5.3392658509455002E-2</v>
      </c>
      <c r="P1831" s="2"/>
    </row>
    <row r="1832" spans="1:16" x14ac:dyDescent="0.35">
      <c r="A1832" s="9" t="s">
        <v>185</v>
      </c>
      <c r="B1832" s="9" t="s">
        <v>226</v>
      </c>
      <c r="C1832" s="9" t="s">
        <v>11</v>
      </c>
      <c r="D1832" s="10">
        <v>42.084843707848698</v>
      </c>
      <c r="E1832" s="11">
        <v>5.8087068201330598E-3</v>
      </c>
      <c r="F1832" s="12">
        <v>55</v>
      </c>
      <c r="G1832" s="13" t="s">
        <v>425</v>
      </c>
      <c r="H1832" s="13">
        <v>8.5483369599005307E-3</v>
      </c>
      <c r="I1832" s="12">
        <v>51</v>
      </c>
      <c r="J1832" s="13" t="s">
        <v>425</v>
      </c>
      <c r="K1832" s="13">
        <v>9.2140921409214101E-3</v>
      </c>
      <c r="L1832" s="12">
        <v>4</v>
      </c>
      <c r="M1832" s="13">
        <v>9.5046093737874898E-2</v>
      </c>
      <c r="N1832" s="13">
        <v>4.4493882091212501E-3</v>
      </c>
      <c r="P1832" s="2"/>
    </row>
    <row r="1833" spans="1:16" x14ac:dyDescent="0.35">
      <c r="A1833" s="9" t="s">
        <v>185</v>
      </c>
      <c r="B1833" s="9" t="s">
        <v>226</v>
      </c>
      <c r="C1833" s="9" t="s">
        <v>12</v>
      </c>
      <c r="D1833" s="10">
        <v>124.56194134</v>
      </c>
      <c r="E1833" s="11">
        <v>1.7192502916572198E-2</v>
      </c>
      <c r="F1833" s="12">
        <v>207</v>
      </c>
      <c r="G1833" s="13" t="s">
        <v>425</v>
      </c>
      <c r="H1833" s="13">
        <v>3.2172831830898301E-2</v>
      </c>
      <c r="I1833" s="12">
        <v>173</v>
      </c>
      <c r="J1833" s="13" t="s">
        <v>425</v>
      </c>
      <c r="K1833" s="13">
        <v>3.1255645889792197E-2</v>
      </c>
      <c r="L1833" s="12">
        <v>34</v>
      </c>
      <c r="M1833" s="13">
        <v>0.27295656790700401</v>
      </c>
      <c r="N1833" s="13">
        <v>3.7819799777530597E-2</v>
      </c>
      <c r="P1833" s="2"/>
    </row>
    <row r="1834" spans="1:16" x14ac:dyDescent="0.35">
      <c r="A1834" s="9" t="s">
        <v>185</v>
      </c>
      <c r="B1834" s="9" t="s">
        <v>226</v>
      </c>
      <c r="C1834" s="9" t="s">
        <v>13</v>
      </c>
      <c r="D1834" s="10">
        <v>94.334791611345906</v>
      </c>
      <c r="E1834" s="11">
        <v>1.3020439168376001E-2</v>
      </c>
      <c r="F1834" s="12">
        <v>234</v>
      </c>
      <c r="G1834" s="13" t="s">
        <v>425</v>
      </c>
      <c r="H1834" s="13">
        <v>3.6369288156667699E-2</v>
      </c>
      <c r="I1834" s="12">
        <v>212</v>
      </c>
      <c r="J1834" s="13" t="s">
        <v>425</v>
      </c>
      <c r="K1834" s="13">
        <v>3.8301716350496798E-2</v>
      </c>
      <c r="L1834" s="12">
        <v>22</v>
      </c>
      <c r="M1834" s="13">
        <v>0.23321194253164601</v>
      </c>
      <c r="N1834" s="13">
        <v>2.4471635150166898E-2</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5503</v>
      </c>
      <c r="G1836" s="13">
        <v>0.820216525422645</v>
      </c>
      <c r="H1836" s="13">
        <v>0.85529996891513804</v>
      </c>
      <c r="I1836" s="12">
        <v>4752</v>
      </c>
      <c r="J1836" s="13">
        <v>0.70828074301443</v>
      </c>
      <c r="K1836" s="13">
        <v>0.85853658536585398</v>
      </c>
      <c r="L1836" s="12">
        <v>751</v>
      </c>
      <c r="M1836" s="13">
        <v>0.111935782408215</v>
      </c>
      <c r="N1836" s="13">
        <v>0.83537263626251401</v>
      </c>
      <c r="P1836" s="2"/>
    </row>
    <row r="1837" spans="1:16" x14ac:dyDescent="0.35">
      <c r="A1837" s="9" t="s">
        <v>185</v>
      </c>
      <c r="B1837" s="9" t="s">
        <v>226</v>
      </c>
      <c r="C1837" s="9" t="s">
        <v>15</v>
      </c>
      <c r="D1837" s="10">
        <v>0</v>
      </c>
      <c r="E1837" s="11">
        <v>0</v>
      </c>
      <c r="F1837" s="12">
        <v>161</v>
      </c>
      <c r="G1837" s="13">
        <v>0</v>
      </c>
      <c r="H1837" s="13">
        <v>2.5023313646254298E-2</v>
      </c>
      <c r="I1837" s="12">
        <v>122</v>
      </c>
      <c r="J1837" s="13">
        <v>0</v>
      </c>
      <c r="K1837" s="13">
        <v>2.2041553748870801E-2</v>
      </c>
      <c r="L1837" s="12">
        <v>39</v>
      </c>
      <c r="M1837" s="13">
        <v>0</v>
      </c>
      <c r="N1837" s="13">
        <v>4.3381535038932099E-2</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1258</v>
      </c>
      <c r="G1840" s="13" t="s">
        <v>425</v>
      </c>
      <c r="H1840" s="13">
        <v>7.2257323377369301E-2</v>
      </c>
      <c r="I1840" s="12">
        <v>1071</v>
      </c>
      <c r="J1840" s="13">
        <v>0.82985879358864301</v>
      </c>
      <c r="K1840" s="13">
        <v>7.3471907799958797E-2</v>
      </c>
      <c r="L1840" s="12">
        <v>187</v>
      </c>
      <c r="M1840" s="13">
        <v>0.144895979832938</v>
      </c>
      <c r="N1840" s="13">
        <v>6.6007765619484599E-2</v>
      </c>
      <c r="P1840" s="2"/>
    </row>
    <row r="1841" spans="1:16" x14ac:dyDescent="0.35">
      <c r="A1841" s="9" t="s">
        <v>185</v>
      </c>
      <c r="B1841" s="9" t="s">
        <v>227</v>
      </c>
      <c r="C1841" s="9" t="s">
        <v>11</v>
      </c>
      <c r="D1841" s="10">
        <v>113.47797599059599</v>
      </c>
      <c r="E1841" s="11">
        <v>6.3716569867825097E-3</v>
      </c>
      <c r="F1841" s="12">
        <v>214</v>
      </c>
      <c r="G1841" s="13" t="s">
        <v>425</v>
      </c>
      <c r="H1841" s="13">
        <v>1.22917863296956E-2</v>
      </c>
      <c r="I1841" s="12">
        <v>188</v>
      </c>
      <c r="J1841" s="13" t="s">
        <v>425</v>
      </c>
      <c r="K1841" s="13">
        <v>1.28970295671263E-2</v>
      </c>
      <c r="L1841" s="12">
        <v>26</v>
      </c>
      <c r="M1841" s="13">
        <v>0.22911934913391999</v>
      </c>
      <c r="N1841" s="13">
        <v>9.1775503000353E-3</v>
      </c>
      <c r="P1841" s="2"/>
    </row>
    <row r="1842" spans="1:16" x14ac:dyDescent="0.35">
      <c r="A1842" s="9" t="s">
        <v>185</v>
      </c>
      <c r="B1842" s="9" t="s">
        <v>227</v>
      </c>
      <c r="C1842" s="9" t="s">
        <v>12</v>
      </c>
      <c r="D1842" s="10">
        <v>377.29965549000002</v>
      </c>
      <c r="E1842" s="11">
        <v>2.1184938883759399E-2</v>
      </c>
      <c r="F1842" s="12">
        <v>443</v>
      </c>
      <c r="G1842" s="13" t="s">
        <v>425</v>
      </c>
      <c r="H1842" s="13">
        <v>2.5445146467547398E-2</v>
      </c>
      <c r="I1842" s="12">
        <v>375</v>
      </c>
      <c r="J1842" s="13" t="s">
        <v>425</v>
      </c>
      <c r="K1842" s="13">
        <v>2.5725457913150899E-2</v>
      </c>
      <c r="L1842" s="12">
        <v>68</v>
      </c>
      <c r="M1842" s="13">
        <v>0.180228099894998</v>
      </c>
      <c r="N1842" s="13">
        <v>2.4002823861630801E-2</v>
      </c>
      <c r="P1842" s="2"/>
    </row>
    <row r="1843" spans="1:16" x14ac:dyDescent="0.35">
      <c r="A1843" s="9" t="s">
        <v>185</v>
      </c>
      <c r="B1843" s="9" t="s">
        <v>227</v>
      </c>
      <c r="C1843" s="9" t="s">
        <v>13</v>
      </c>
      <c r="D1843" s="10">
        <v>207.30868137715601</v>
      </c>
      <c r="E1843" s="11">
        <v>1.16401424733456E-2</v>
      </c>
      <c r="F1843" s="12">
        <v>874</v>
      </c>
      <c r="G1843" s="13" t="s">
        <v>425</v>
      </c>
      <c r="H1843" s="13">
        <v>5.02010338885698E-2</v>
      </c>
      <c r="I1843" s="12">
        <v>756</v>
      </c>
      <c r="J1843" s="13" t="s">
        <v>425</v>
      </c>
      <c r="K1843" s="13">
        <v>5.18625231529121E-2</v>
      </c>
      <c r="L1843" s="12">
        <v>118</v>
      </c>
      <c r="M1843" s="13">
        <v>0.56919951068196195</v>
      </c>
      <c r="N1843" s="13">
        <v>4.1651959054006399E-2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14067</v>
      </c>
      <c r="G1845" s="13">
        <v>0.893328614343884</v>
      </c>
      <c r="H1845" s="13">
        <v>0.80798391728891406</v>
      </c>
      <c r="I1845" s="12">
        <v>11818</v>
      </c>
      <c r="J1845" s="13">
        <v>0.75050526511097004</v>
      </c>
      <c r="K1845" s="13">
        <v>0.81072923098031102</v>
      </c>
      <c r="L1845" s="12">
        <v>2249</v>
      </c>
      <c r="M1845" s="13">
        <v>0.14282334923291401</v>
      </c>
      <c r="N1845" s="13">
        <v>0.79385810095305298</v>
      </c>
      <c r="P1845" s="2"/>
    </row>
    <row r="1846" spans="1:16" x14ac:dyDescent="0.35">
      <c r="A1846" s="9" t="s">
        <v>185</v>
      </c>
      <c r="B1846" s="9" t="s">
        <v>227</v>
      </c>
      <c r="C1846" s="9" t="s">
        <v>15</v>
      </c>
      <c r="D1846" s="10">
        <v>0</v>
      </c>
      <c r="E1846" s="11">
        <v>0</v>
      </c>
      <c r="F1846" s="12">
        <v>537</v>
      </c>
      <c r="G1846" s="13">
        <v>0</v>
      </c>
      <c r="H1846" s="13">
        <v>3.08443423319931E-2</v>
      </c>
      <c r="I1846" s="12">
        <v>359</v>
      </c>
      <c r="J1846" s="13">
        <v>0</v>
      </c>
      <c r="K1846" s="13">
        <v>2.4627838375523101E-2</v>
      </c>
      <c r="L1846" s="12">
        <v>178</v>
      </c>
      <c r="M1846" s="13">
        <v>0</v>
      </c>
      <c r="N1846" s="13">
        <v>6.2830921284856997E-2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v>20</v>
      </c>
      <c r="G1848" s="13">
        <v>0.56678010989480598</v>
      </c>
      <c r="H1848" s="13">
        <v>8.19840131174421E-4</v>
      </c>
      <c r="I1848" s="12">
        <v>16</v>
      </c>
      <c r="J1848" s="13">
        <v>0.45342408791584499</v>
      </c>
      <c r="K1848" s="13">
        <v>7.3573366441348205E-4</v>
      </c>
      <c r="L1848" s="12">
        <v>4</v>
      </c>
      <c r="M1848" s="13">
        <v>0.113356021978961</v>
      </c>
      <c r="N1848" s="13">
        <v>1.51057401812689E-3</v>
      </c>
      <c r="P1848" s="2"/>
    </row>
    <row r="1849" spans="1:16" x14ac:dyDescent="0.35">
      <c r="A1849" s="9" t="s">
        <v>185</v>
      </c>
      <c r="B1849" s="9" t="s">
        <v>228</v>
      </c>
      <c r="C1849" s="9" t="s">
        <v>10</v>
      </c>
      <c r="D1849" s="10">
        <v>995.39151605349196</v>
      </c>
      <c r="E1849" s="11">
        <v>3.2291017862350099E-2</v>
      </c>
      <c r="F1849" s="12">
        <v>967</v>
      </c>
      <c r="G1849" s="13" t="s">
        <v>425</v>
      </c>
      <c r="H1849" s="13">
        <v>3.9639270342283303E-2</v>
      </c>
      <c r="I1849" s="12">
        <v>844</v>
      </c>
      <c r="J1849" s="13">
        <v>0.84790756841717296</v>
      </c>
      <c r="K1849" s="13">
        <v>3.8809950797811202E-2</v>
      </c>
      <c r="L1849" s="12">
        <v>123</v>
      </c>
      <c r="M1849" s="13">
        <v>0.123569467909138</v>
      </c>
      <c r="N1849" s="13">
        <v>4.6450151057401801E-2</v>
      </c>
      <c r="P1849" s="2"/>
    </row>
    <row r="1850" spans="1:16" x14ac:dyDescent="0.35">
      <c r="A1850" s="9" t="s">
        <v>185</v>
      </c>
      <c r="B1850" s="9" t="s">
        <v>228</v>
      </c>
      <c r="C1850" s="9" t="s">
        <v>11</v>
      </c>
      <c r="D1850" s="10">
        <v>298.37584750971001</v>
      </c>
      <c r="E1850" s="11">
        <v>9.6794674921783508E-3</v>
      </c>
      <c r="F1850" s="12">
        <v>455</v>
      </c>
      <c r="G1850" s="13" t="s">
        <v>425</v>
      </c>
      <c r="H1850" s="13">
        <v>1.8651362984218101E-2</v>
      </c>
      <c r="I1850" s="12">
        <v>399</v>
      </c>
      <c r="J1850" s="13" t="s">
        <v>425</v>
      </c>
      <c r="K1850" s="13">
        <v>1.8347358256311199E-2</v>
      </c>
      <c r="L1850" s="12">
        <v>56</v>
      </c>
      <c r="M1850" s="13">
        <v>0.187682751360019</v>
      </c>
      <c r="N1850" s="13">
        <v>2.1148036253776401E-2</v>
      </c>
      <c r="P1850" s="2"/>
    </row>
    <row r="1851" spans="1:16" x14ac:dyDescent="0.35">
      <c r="A1851" s="9" t="s">
        <v>185</v>
      </c>
      <c r="B1851" s="9" t="s">
        <v>228</v>
      </c>
      <c r="C1851" s="9" t="s">
        <v>12</v>
      </c>
      <c r="D1851" s="10">
        <v>694.04879129999995</v>
      </c>
      <c r="E1851" s="11">
        <v>2.2515303331163201E-2</v>
      </c>
      <c r="F1851" s="12">
        <v>738</v>
      </c>
      <c r="G1851" s="13" t="s">
        <v>425</v>
      </c>
      <c r="H1851" s="13">
        <v>3.02521008403361E-2</v>
      </c>
      <c r="I1851" s="12">
        <v>634</v>
      </c>
      <c r="J1851" s="13">
        <v>0.91348044683209595</v>
      </c>
      <c r="K1851" s="13">
        <v>2.9153446452384199E-2</v>
      </c>
      <c r="L1851" s="12">
        <v>104</v>
      </c>
      <c r="M1851" s="13">
        <v>0.14984537298192099</v>
      </c>
      <c r="N1851" s="13">
        <v>3.92749244712991E-2</v>
      </c>
      <c r="P1851" s="2"/>
    </row>
    <row r="1852" spans="1:16" x14ac:dyDescent="0.35">
      <c r="A1852" s="9" t="s">
        <v>185</v>
      </c>
      <c r="B1852" s="9" t="s">
        <v>228</v>
      </c>
      <c r="C1852" s="9" t="s">
        <v>13</v>
      </c>
      <c r="D1852" s="10">
        <v>324.99022971657803</v>
      </c>
      <c r="E1852" s="11">
        <v>1.0542851876490501E-2</v>
      </c>
      <c r="F1852" s="12">
        <v>488</v>
      </c>
      <c r="G1852" s="13" t="s">
        <v>425</v>
      </c>
      <c r="H1852" s="13">
        <v>2.0004099200655899E-2</v>
      </c>
      <c r="I1852" s="12">
        <v>454</v>
      </c>
      <c r="J1852" s="13" t="s">
        <v>425</v>
      </c>
      <c r="K1852" s="13">
        <v>2.0876442727732598E-2</v>
      </c>
      <c r="L1852" s="12">
        <v>34</v>
      </c>
      <c r="M1852" s="13">
        <v>0.104618529700573</v>
      </c>
      <c r="N1852" s="13">
        <v>1.2839879154078601E-2</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20600</v>
      </c>
      <c r="G1854" s="13">
        <v>0.72820891091676798</v>
      </c>
      <c r="H1854" s="13">
        <v>0.84443533510965396</v>
      </c>
      <c r="I1854" s="12">
        <v>18514</v>
      </c>
      <c r="J1854" s="13">
        <v>0.65446892119966205</v>
      </c>
      <c r="K1854" s="13">
        <v>0.851335816434451</v>
      </c>
      <c r="L1854" s="12">
        <v>2086</v>
      </c>
      <c r="M1854" s="13">
        <v>7.37399897171057E-2</v>
      </c>
      <c r="N1854" s="13">
        <v>0.78776435045317195</v>
      </c>
      <c r="P1854" s="2"/>
    </row>
    <row r="1855" spans="1:16" x14ac:dyDescent="0.35">
      <c r="A1855" s="9" t="s">
        <v>185</v>
      </c>
      <c r="B1855" s="9" t="s">
        <v>228</v>
      </c>
      <c r="C1855" s="9" t="s">
        <v>15</v>
      </c>
      <c r="D1855" s="10">
        <v>0</v>
      </c>
      <c r="E1855" s="11">
        <v>0</v>
      </c>
      <c r="F1855" s="12">
        <v>1119</v>
      </c>
      <c r="G1855" s="13">
        <v>0</v>
      </c>
      <c r="H1855" s="13">
        <v>4.5870055339208897E-2</v>
      </c>
      <c r="I1855" s="12">
        <v>881</v>
      </c>
      <c r="J1855" s="13">
        <v>0</v>
      </c>
      <c r="K1855" s="13">
        <v>4.0511334896767399E-2</v>
      </c>
      <c r="L1855" s="12">
        <v>238</v>
      </c>
      <c r="M1855" s="13">
        <v>0</v>
      </c>
      <c r="N1855" s="13">
        <v>8.9879154078549794E-2</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75</v>
      </c>
      <c r="G1858" s="13">
        <v>0.85276182917503496</v>
      </c>
      <c r="H1858" s="13">
        <v>1.1506597115679701E-2</v>
      </c>
      <c r="I1858" s="12">
        <v>64</v>
      </c>
      <c r="J1858" s="13">
        <v>0.72769009422936304</v>
      </c>
      <c r="K1858" s="13">
        <v>1.11053270865868E-2</v>
      </c>
      <c r="L1858" s="12">
        <v>11</v>
      </c>
      <c r="M1858" s="13">
        <v>0.125071734945672</v>
      </c>
      <c r="N1858" s="13">
        <v>1.45695364238411E-2</v>
      </c>
      <c r="P1858" s="2"/>
    </row>
    <row r="1859" spans="1:16" x14ac:dyDescent="0.35">
      <c r="A1859" s="9" t="s">
        <v>185</v>
      </c>
      <c r="B1859" s="9" t="s">
        <v>229</v>
      </c>
      <c r="C1859" s="9" t="s">
        <v>11</v>
      </c>
      <c r="D1859" s="10">
        <v>36.088501509270102</v>
      </c>
      <c r="E1859" s="11">
        <v>3.9597648495793402E-3</v>
      </c>
      <c r="F1859" s="12">
        <v>73</v>
      </c>
      <c r="G1859" s="13" t="s">
        <v>425</v>
      </c>
      <c r="H1859" s="13">
        <v>1.11997545259282E-2</v>
      </c>
      <c r="I1859" s="12">
        <v>64</v>
      </c>
      <c r="J1859" s="13" t="s">
        <v>425</v>
      </c>
      <c r="K1859" s="13">
        <v>1.11053270865868E-2</v>
      </c>
      <c r="L1859" s="12">
        <v>9</v>
      </c>
      <c r="M1859" s="13">
        <v>0.249386913382595</v>
      </c>
      <c r="N1859" s="13">
        <v>1.1920529801324501E-2</v>
      </c>
      <c r="P1859" s="2"/>
    </row>
    <row r="1860" spans="1:16" x14ac:dyDescent="0.35">
      <c r="A1860" s="9" t="s">
        <v>185</v>
      </c>
      <c r="B1860" s="9" t="s">
        <v>229</v>
      </c>
      <c r="C1860" s="9" t="s">
        <v>12</v>
      </c>
      <c r="D1860" s="10">
        <v>166.17961026</v>
      </c>
      <c r="E1860" s="11">
        <v>1.82338460147843E-2</v>
      </c>
      <c r="F1860" s="12">
        <v>206</v>
      </c>
      <c r="G1860" s="13" t="s">
        <v>425</v>
      </c>
      <c r="H1860" s="13">
        <v>3.16047867444001E-2</v>
      </c>
      <c r="I1860" s="12">
        <v>179</v>
      </c>
      <c r="J1860" s="13" t="s">
        <v>425</v>
      </c>
      <c r="K1860" s="13">
        <v>3.1060211695297602E-2</v>
      </c>
      <c r="L1860" s="12">
        <v>27</v>
      </c>
      <c r="M1860" s="13">
        <v>0.162474806372193</v>
      </c>
      <c r="N1860" s="13">
        <v>3.5761589403973497E-2</v>
      </c>
      <c r="P1860" s="2"/>
    </row>
    <row r="1861" spans="1:16" x14ac:dyDescent="0.35">
      <c r="A1861" s="9" t="s">
        <v>185</v>
      </c>
      <c r="B1861" s="9" t="s">
        <v>229</v>
      </c>
      <c r="C1861" s="9" t="s">
        <v>13</v>
      </c>
      <c r="D1861" s="10">
        <v>92.021799961550997</v>
      </c>
      <c r="E1861" s="11">
        <v>1.0096974760483501E-2</v>
      </c>
      <c r="F1861" s="12">
        <v>108</v>
      </c>
      <c r="G1861" s="13" t="s">
        <v>425</v>
      </c>
      <c r="H1861" s="13">
        <v>1.6569499846578701E-2</v>
      </c>
      <c r="I1861" s="12">
        <v>99</v>
      </c>
      <c r="J1861" s="13" t="s">
        <v>425</v>
      </c>
      <c r="K1861" s="13">
        <v>1.7178552837064001E-2</v>
      </c>
      <c r="L1861" s="12">
        <v>9</v>
      </c>
      <c r="M1861" s="13">
        <v>9.7802911959562006E-2</v>
      </c>
      <c r="N1861" s="13">
        <v>1.1920529801324501E-2</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5760</v>
      </c>
      <c r="G1863" s="13">
        <v>0.66474076976960705</v>
      </c>
      <c r="H1863" s="13">
        <v>0.88370665848419805</v>
      </c>
      <c r="I1863" s="12">
        <v>5146</v>
      </c>
      <c r="J1863" s="13">
        <v>0.59388125021430505</v>
      </c>
      <c r="K1863" s="13">
        <v>0.89293770605587397</v>
      </c>
      <c r="L1863" s="12">
        <v>614</v>
      </c>
      <c r="M1863" s="13">
        <v>7.0859519555301897E-2</v>
      </c>
      <c r="N1863" s="13">
        <v>0.813245033112583</v>
      </c>
      <c r="P1863" s="2"/>
    </row>
    <row r="1864" spans="1:16" x14ac:dyDescent="0.35">
      <c r="A1864" s="9" t="s">
        <v>185</v>
      </c>
      <c r="B1864" s="9" t="s">
        <v>229</v>
      </c>
      <c r="C1864" s="9" t="s">
        <v>15</v>
      </c>
      <c r="D1864" s="10">
        <v>0</v>
      </c>
      <c r="E1864" s="11">
        <v>0</v>
      </c>
      <c r="F1864" s="12">
        <v>290</v>
      </c>
      <c r="G1864" s="13">
        <v>0</v>
      </c>
      <c r="H1864" s="13">
        <v>4.4492175513961299E-2</v>
      </c>
      <c r="I1864" s="12">
        <v>207</v>
      </c>
      <c r="J1864" s="13">
        <v>0</v>
      </c>
      <c r="K1864" s="13">
        <v>3.5918792295679298E-2</v>
      </c>
      <c r="L1864" s="12">
        <v>83</v>
      </c>
      <c r="M1864" s="13">
        <v>0</v>
      </c>
      <c r="N1864" s="13">
        <v>0.109933774834437</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769</v>
      </c>
      <c r="G1867" s="13" t="s">
        <v>425</v>
      </c>
      <c r="H1867" s="13">
        <v>8.3677910772578898E-2</v>
      </c>
      <c r="I1867" s="12">
        <v>690</v>
      </c>
      <c r="J1867" s="13" t="s">
        <v>425</v>
      </c>
      <c r="K1867" s="13">
        <v>8.4486347496020603E-2</v>
      </c>
      <c r="L1867" s="12">
        <v>79</v>
      </c>
      <c r="M1867" s="13">
        <v>0.122732351794907</v>
      </c>
      <c r="N1867" s="13">
        <v>7.7223851417399805E-2</v>
      </c>
      <c r="P1867" s="2"/>
    </row>
    <row r="1868" spans="1:16" x14ac:dyDescent="0.35">
      <c r="A1868" s="9" t="s">
        <v>185</v>
      </c>
      <c r="B1868" s="9" t="s">
        <v>230</v>
      </c>
      <c r="C1868" s="9" t="s">
        <v>11</v>
      </c>
      <c r="D1868" s="10">
        <v>116.349056491545</v>
      </c>
      <c r="E1868" s="11">
        <v>9.7126803611644399E-3</v>
      </c>
      <c r="F1868" s="12">
        <v>210</v>
      </c>
      <c r="G1868" s="13" t="s">
        <v>425</v>
      </c>
      <c r="H1868" s="13">
        <v>2.2850924918389599E-2</v>
      </c>
      <c r="I1868" s="12">
        <v>188</v>
      </c>
      <c r="J1868" s="13" t="s">
        <v>425</v>
      </c>
      <c r="K1868" s="13">
        <v>2.3019468593118601E-2</v>
      </c>
      <c r="L1868" s="12">
        <v>22</v>
      </c>
      <c r="M1868" s="13">
        <v>0.18908619170107899</v>
      </c>
      <c r="N1868" s="13">
        <v>2.1505376344085999E-2</v>
      </c>
      <c r="P1868" s="2"/>
    </row>
    <row r="1869" spans="1:16" x14ac:dyDescent="0.35">
      <c r="A1869" s="9" t="s">
        <v>185</v>
      </c>
      <c r="B1869" s="9" t="s">
        <v>230</v>
      </c>
      <c r="C1869" s="9" t="s">
        <v>12</v>
      </c>
      <c r="D1869" s="10">
        <v>314.95498005000002</v>
      </c>
      <c r="E1869" s="11">
        <v>2.6292065802913302E-2</v>
      </c>
      <c r="F1869" s="12">
        <v>278</v>
      </c>
      <c r="G1869" s="13">
        <v>0.88266583356093198</v>
      </c>
      <c r="H1869" s="13">
        <v>3.0250272034820499E-2</v>
      </c>
      <c r="I1869" s="12">
        <v>240</v>
      </c>
      <c r="J1869" s="13">
        <v>0.76201366926123604</v>
      </c>
      <c r="K1869" s="13">
        <v>2.9386555650789799E-2</v>
      </c>
      <c r="L1869" s="12">
        <v>38</v>
      </c>
      <c r="M1869" s="13">
        <v>0.120652164299696</v>
      </c>
      <c r="N1869" s="13">
        <v>3.7145650048875899E-2</v>
      </c>
      <c r="P1869" s="2"/>
    </row>
    <row r="1870" spans="1:16" x14ac:dyDescent="0.35">
      <c r="A1870" s="9" t="s">
        <v>185</v>
      </c>
      <c r="B1870" s="9" t="s">
        <v>230</v>
      </c>
      <c r="C1870" s="9" t="s">
        <v>13</v>
      </c>
      <c r="D1870" s="10">
        <v>110.678214973365</v>
      </c>
      <c r="E1870" s="11">
        <v>9.2392852799683504E-3</v>
      </c>
      <c r="F1870" s="12">
        <v>191</v>
      </c>
      <c r="G1870" s="13" t="s">
        <v>425</v>
      </c>
      <c r="H1870" s="13">
        <v>2.0783460282916201E-2</v>
      </c>
      <c r="I1870" s="12">
        <v>170</v>
      </c>
      <c r="J1870" s="13" t="s">
        <v>425</v>
      </c>
      <c r="K1870" s="13">
        <v>2.0815476919309399E-2</v>
      </c>
      <c r="L1870" s="12">
        <v>21</v>
      </c>
      <c r="M1870" s="13">
        <v>0.18973923644371801</v>
      </c>
      <c r="N1870" s="13">
        <v>2.0527859237536701E-2</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7361</v>
      </c>
      <c r="G1872" s="13">
        <v>0.68979254570547699</v>
      </c>
      <c r="H1872" s="13">
        <v>0.80097932535364502</v>
      </c>
      <c r="I1872" s="12">
        <v>6593</v>
      </c>
      <c r="J1872" s="13">
        <v>0.61782397144901602</v>
      </c>
      <c r="K1872" s="13">
        <v>0.80727317252357</v>
      </c>
      <c r="L1872" s="12">
        <v>768</v>
      </c>
      <c r="M1872" s="13">
        <v>7.1968574256460596E-2</v>
      </c>
      <c r="N1872" s="13">
        <v>0.75073313782991202</v>
      </c>
      <c r="P1872" s="2"/>
    </row>
    <row r="1873" spans="1:16" x14ac:dyDescent="0.35">
      <c r="A1873" s="9" t="s">
        <v>185</v>
      </c>
      <c r="B1873" s="9" t="s">
        <v>230</v>
      </c>
      <c r="C1873" s="9" t="s">
        <v>15</v>
      </c>
      <c r="D1873" s="10">
        <v>0</v>
      </c>
      <c r="E1873" s="11">
        <v>0</v>
      </c>
      <c r="F1873" s="12">
        <v>372</v>
      </c>
      <c r="G1873" s="13">
        <v>0</v>
      </c>
      <c r="H1873" s="13">
        <v>4.0478781284004402E-2</v>
      </c>
      <c r="I1873" s="12">
        <v>279</v>
      </c>
      <c r="J1873" s="13">
        <v>0</v>
      </c>
      <c r="K1873" s="13">
        <v>3.4161870944043098E-2</v>
      </c>
      <c r="L1873" s="12">
        <v>93</v>
      </c>
      <c r="M1873" s="13">
        <v>0</v>
      </c>
      <c r="N1873" s="13">
        <v>9.0909090909090898E-2</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932</v>
      </c>
      <c r="G1876" s="13" t="s">
        <v>425</v>
      </c>
      <c r="H1876" s="13">
        <v>4.1169714639102399E-2</v>
      </c>
      <c r="I1876" s="12">
        <v>818</v>
      </c>
      <c r="J1876" s="13" t="s">
        <v>425</v>
      </c>
      <c r="K1876" s="13">
        <v>4.1438703140830799E-2</v>
      </c>
      <c r="L1876" s="12">
        <v>114</v>
      </c>
      <c r="M1876" s="13">
        <v>0.13988928537093301</v>
      </c>
      <c r="N1876" s="13">
        <v>3.9337474120082802E-2</v>
      </c>
      <c r="P1876" s="2"/>
    </row>
    <row r="1877" spans="1:16" x14ac:dyDescent="0.35">
      <c r="A1877" s="9" t="s">
        <v>185</v>
      </c>
      <c r="B1877" s="9" t="s">
        <v>231</v>
      </c>
      <c r="C1877" s="9" t="s">
        <v>11</v>
      </c>
      <c r="D1877" s="10">
        <v>210.389704286273</v>
      </c>
      <c r="E1877" s="11">
        <v>7.7596130519501103E-3</v>
      </c>
      <c r="F1877" s="12">
        <v>316</v>
      </c>
      <c r="G1877" s="13" t="s">
        <v>425</v>
      </c>
      <c r="H1877" s="13">
        <v>1.39588302853609E-2</v>
      </c>
      <c r="I1877" s="12">
        <v>270</v>
      </c>
      <c r="J1877" s="13" t="s">
        <v>425</v>
      </c>
      <c r="K1877" s="13">
        <v>1.3677811550152E-2</v>
      </c>
      <c r="L1877" s="12">
        <v>46</v>
      </c>
      <c r="M1877" s="13">
        <v>0.21864187772900101</v>
      </c>
      <c r="N1877" s="13">
        <v>1.58730158730159E-2</v>
      </c>
      <c r="P1877" s="2"/>
    </row>
    <row r="1878" spans="1:16" x14ac:dyDescent="0.35">
      <c r="A1878" s="9" t="s">
        <v>185</v>
      </c>
      <c r="B1878" s="9" t="s">
        <v>231</v>
      </c>
      <c r="C1878" s="9" t="s">
        <v>12</v>
      </c>
      <c r="D1878" s="10">
        <v>712.48327653000001</v>
      </c>
      <c r="E1878" s="11">
        <v>2.62778758619087E-2</v>
      </c>
      <c r="F1878" s="12">
        <v>731</v>
      </c>
      <c r="G1878" s="13" t="s">
        <v>425</v>
      </c>
      <c r="H1878" s="13">
        <v>3.22908384132874E-2</v>
      </c>
      <c r="I1878" s="12">
        <v>632</v>
      </c>
      <c r="J1878" s="13">
        <v>0.88703836401328995</v>
      </c>
      <c r="K1878" s="13">
        <v>3.2016210739614998E-2</v>
      </c>
      <c r="L1878" s="12">
        <v>99</v>
      </c>
      <c r="M1878" s="13">
        <v>0.13895062980587899</v>
      </c>
      <c r="N1878" s="13">
        <v>3.4161490683229802E-2</v>
      </c>
      <c r="P1878" s="2"/>
    </row>
    <row r="1879" spans="1:16" x14ac:dyDescent="0.35">
      <c r="A1879" s="9" t="s">
        <v>185</v>
      </c>
      <c r="B1879" s="9" t="s">
        <v>231</v>
      </c>
      <c r="C1879" s="9" t="s">
        <v>13</v>
      </c>
      <c r="D1879" s="10">
        <v>268.685228444269</v>
      </c>
      <c r="E1879" s="11">
        <v>9.9096741096488007E-3</v>
      </c>
      <c r="F1879" s="12">
        <v>464</v>
      </c>
      <c r="G1879" s="13" t="s">
        <v>425</v>
      </c>
      <c r="H1879" s="13">
        <v>2.0496510292428698E-2</v>
      </c>
      <c r="I1879" s="12">
        <v>391</v>
      </c>
      <c r="J1879" s="13" t="s">
        <v>425</v>
      </c>
      <c r="K1879" s="13">
        <v>1.9807497467071899E-2</v>
      </c>
      <c r="L1879" s="12">
        <v>73</v>
      </c>
      <c r="M1879" s="13">
        <v>0.271693387919693</v>
      </c>
      <c r="N1879" s="13">
        <v>2.51897860593513E-2</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18938</v>
      </c>
      <c r="G1881" s="13">
        <v>0.75883801040055499</v>
      </c>
      <c r="H1881" s="13">
        <v>0.83655799982330603</v>
      </c>
      <c r="I1881" s="12">
        <v>16587</v>
      </c>
      <c r="J1881" s="13">
        <v>0.66463439003664604</v>
      </c>
      <c r="K1881" s="13">
        <v>0.84027355623100297</v>
      </c>
      <c r="L1881" s="12">
        <v>2351</v>
      </c>
      <c r="M1881" s="13">
        <v>9.4203620363908794E-2</v>
      </c>
      <c r="N1881" s="13">
        <v>0.81124913733609405</v>
      </c>
      <c r="P1881" s="2"/>
    </row>
    <row r="1882" spans="1:16" x14ac:dyDescent="0.35">
      <c r="A1882" s="9" t="s">
        <v>185</v>
      </c>
      <c r="B1882" s="9" t="s">
        <v>231</v>
      </c>
      <c r="C1882" s="9" t="s">
        <v>15</v>
      </c>
      <c r="D1882" s="10">
        <v>0</v>
      </c>
      <c r="E1882" s="11">
        <v>0</v>
      </c>
      <c r="F1882" s="12">
        <v>1243</v>
      </c>
      <c r="G1882" s="13">
        <v>0</v>
      </c>
      <c r="H1882" s="13">
        <v>5.49076773566569E-2</v>
      </c>
      <c r="I1882" s="12">
        <v>1029</v>
      </c>
      <c r="J1882" s="13">
        <v>0</v>
      </c>
      <c r="K1882" s="13">
        <v>5.2127659574468098E-2</v>
      </c>
      <c r="L1882" s="12">
        <v>214</v>
      </c>
      <c r="M1882" s="13">
        <v>0</v>
      </c>
      <c r="N1882" s="13">
        <v>7.3844030365769503E-2</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50</v>
      </c>
      <c r="G1884" s="13">
        <v>0.61018544059927704</v>
      </c>
      <c r="H1884" s="13">
        <v>9.7257342929391196E-4</v>
      </c>
      <c r="I1884" s="12">
        <v>46</v>
      </c>
      <c r="J1884" s="13">
        <v>0.56137060535133498</v>
      </c>
      <c r="K1884" s="13">
        <v>1.0361760598279E-3</v>
      </c>
      <c r="L1884" s="12">
        <v>4</v>
      </c>
      <c r="M1884" s="13">
        <v>4.8814835247942202E-2</v>
      </c>
      <c r="N1884" s="13">
        <v>5.7012542759407104E-4</v>
      </c>
      <c r="P1884" s="2"/>
    </row>
    <row r="1885" spans="1:16" x14ac:dyDescent="0.35">
      <c r="A1885" s="9" t="s">
        <v>185</v>
      </c>
      <c r="B1885" s="9" t="s">
        <v>232</v>
      </c>
      <c r="C1885" s="9" t="s">
        <v>10</v>
      </c>
      <c r="D1885" s="10">
        <v>8590.5922667979994</v>
      </c>
      <c r="E1885" s="11">
        <v>0.12928459891562399</v>
      </c>
      <c r="F1885" s="12">
        <v>5648</v>
      </c>
      <c r="G1885" s="13">
        <v>0.65746340002994896</v>
      </c>
      <c r="H1885" s="13">
        <v>0.10986189457304001</v>
      </c>
      <c r="I1885" s="12">
        <v>4912</v>
      </c>
      <c r="J1885" s="13">
        <v>0.57178828274559301</v>
      </c>
      <c r="K1885" s="13">
        <v>0.110645582736406</v>
      </c>
      <c r="L1885" s="12">
        <v>736</v>
      </c>
      <c r="M1885" s="13">
        <v>8.5675117284356006E-2</v>
      </c>
      <c r="N1885" s="13">
        <v>0.104903078677309</v>
      </c>
      <c r="P1885" s="2"/>
    </row>
    <row r="1886" spans="1:16" x14ac:dyDescent="0.35">
      <c r="A1886" s="9" t="s">
        <v>185</v>
      </c>
      <c r="B1886" s="9" t="s">
        <v>232</v>
      </c>
      <c r="C1886" s="9" t="s">
        <v>11</v>
      </c>
      <c r="D1886" s="10">
        <v>4452.6762431296102</v>
      </c>
      <c r="E1886" s="11">
        <v>6.7010800223755398E-2</v>
      </c>
      <c r="F1886" s="12">
        <v>3152</v>
      </c>
      <c r="G1886" s="13">
        <v>0.70788888028036501</v>
      </c>
      <c r="H1886" s="13">
        <v>6.1311028982688198E-2</v>
      </c>
      <c r="I1886" s="12">
        <v>2780</v>
      </c>
      <c r="J1886" s="13">
        <v>0.62434361902900204</v>
      </c>
      <c r="K1886" s="13">
        <v>6.26210749200342E-2</v>
      </c>
      <c r="L1886" s="12">
        <v>372</v>
      </c>
      <c r="M1886" s="13">
        <v>8.3545261251362801E-2</v>
      </c>
      <c r="N1886" s="13">
        <v>5.3021664766248602E-2</v>
      </c>
      <c r="P1886" s="2"/>
    </row>
    <row r="1887" spans="1:16" x14ac:dyDescent="0.35">
      <c r="A1887" s="9" t="s">
        <v>185</v>
      </c>
      <c r="B1887" s="9" t="s">
        <v>232</v>
      </c>
      <c r="C1887" s="9" t="s">
        <v>12</v>
      </c>
      <c r="D1887" s="10">
        <v>12768.5023511</v>
      </c>
      <c r="E1887" s="11">
        <v>0.192160290460446</v>
      </c>
      <c r="F1887" s="12">
        <v>7384</v>
      </c>
      <c r="G1887" s="13">
        <v>0.57829804913368499</v>
      </c>
      <c r="H1887" s="13">
        <v>0.143629644038125</v>
      </c>
      <c r="I1887" s="12">
        <v>6258</v>
      </c>
      <c r="J1887" s="13">
        <v>0.49011229570403603</v>
      </c>
      <c r="K1887" s="13">
        <v>0.14096499526963099</v>
      </c>
      <c r="L1887" s="12">
        <v>1126</v>
      </c>
      <c r="M1887" s="13">
        <v>8.81857534296491E-2</v>
      </c>
      <c r="N1887" s="13">
        <v>0.160490307867731</v>
      </c>
      <c r="P1887" s="2"/>
    </row>
    <row r="1888" spans="1:16" x14ac:dyDescent="0.35">
      <c r="A1888" s="9" t="s">
        <v>185</v>
      </c>
      <c r="B1888" s="9" t="s">
        <v>232</v>
      </c>
      <c r="C1888" s="9" t="s">
        <v>13</v>
      </c>
      <c r="D1888" s="10">
        <v>1146.08806391794</v>
      </c>
      <c r="E1888" s="11">
        <v>1.7248116435264499E-2</v>
      </c>
      <c r="F1888" s="12">
        <v>1518</v>
      </c>
      <c r="G1888" s="13" t="s">
        <v>425</v>
      </c>
      <c r="H1888" s="13">
        <v>2.9527329313363201E-2</v>
      </c>
      <c r="I1888" s="12">
        <v>1385</v>
      </c>
      <c r="J1888" s="13" t="s">
        <v>425</v>
      </c>
      <c r="K1888" s="13">
        <v>3.1197909627427099E-2</v>
      </c>
      <c r="L1888" s="12">
        <v>133</v>
      </c>
      <c r="M1888" s="13">
        <v>0.116046928841868</v>
      </c>
      <c r="N1888" s="13">
        <v>1.8956670467502899E-2</v>
      </c>
      <c r="P1888" s="2"/>
    </row>
    <row r="1889" spans="1:16" x14ac:dyDescent="0.35">
      <c r="A1889" s="9" t="s">
        <v>185</v>
      </c>
      <c r="B1889" s="9" t="s">
        <v>232</v>
      </c>
      <c r="C1889" s="9" t="s">
        <v>14</v>
      </c>
      <c r="D1889" s="10">
        <v>38.704381097409403</v>
      </c>
      <c r="E1889" s="11">
        <v>5.8248374862297401E-4</v>
      </c>
      <c r="F1889" s="12">
        <v>29</v>
      </c>
      <c r="G1889" s="13">
        <v>0.74926918291276001</v>
      </c>
      <c r="H1889" s="13">
        <v>5.6409258899046901E-4</v>
      </c>
      <c r="I1889" s="12">
        <v>26</v>
      </c>
      <c r="J1889" s="13">
        <v>0.67175857778385295</v>
      </c>
      <c r="K1889" s="13">
        <v>5.8566472946794596E-4</v>
      </c>
      <c r="L1889" s="12">
        <v>3</v>
      </c>
      <c r="M1889" s="13">
        <v>7.7510605128906201E-2</v>
      </c>
      <c r="N1889" s="13">
        <v>4.2759407069555298E-4</v>
      </c>
      <c r="P1889" s="2"/>
    </row>
    <row r="1890" spans="1:16" x14ac:dyDescent="0.35">
      <c r="A1890" s="9" t="s">
        <v>185</v>
      </c>
      <c r="B1890" s="9" t="s">
        <v>232</v>
      </c>
      <c r="C1890" s="9" t="s">
        <v>17</v>
      </c>
      <c r="D1890" s="10">
        <v>40119.064758118497</v>
      </c>
      <c r="E1890" s="11">
        <v>0.603774109518595</v>
      </c>
      <c r="F1890" s="12">
        <v>29667</v>
      </c>
      <c r="G1890" s="13">
        <v>0.73947386806908499</v>
      </c>
      <c r="H1890" s="13">
        <v>0.57706671853725</v>
      </c>
      <c r="I1890" s="12">
        <v>26019</v>
      </c>
      <c r="J1890" s="13">
        <v>0.64854453005998303</v>
      </c>
      <c r="K1890" s="13">
        <v>0.58609271523178796</v>
      </c>
      <c r="L1890" s="12">
        <v>3648</v>
      </c>
      <c r="M1890" s="13">
        <v>9.0929338009101801E-2</v>
      </c>
      <c r="N1890" s="13">
        <v>0.51995438996579202</v>
      </c>
      <c r="P1890" s="2"/>
    </row>
    <row r="1891" spans="1:16" x14ac:dyDescent="0.35">
      <c r="A1891" s="9" t="s">
        <v>185</v>
      </c>
      <c r="B1891" s="9" t="s">
        <v>232</v>
      </c>
      <c r="C1891" s="9" t="s">
        <v>15</v>
      </c>
      <c r="D1891" s="10">
        <v>0</v>
      </c>
      <c r="E1891" s="11">
        <v>0</v>
      </c>
      <c r="F1891" s="12">
        <v>3962</v>
      </c>
      <c r="G1891" s="13">
        <v>0</v>
      </c>
      <c r="H1891" s="13">
        <v>7.7066718537249598E-2</v>
      </c>
      <c r="I1891" s="12">
        <v>2968</v>
      </c>
      <c r="J1891" s="13">
        <v>0</v>
      </c>
      <c r="K1891" s="13">
        <v>6.6855881425417804E-2</v>
      </c>
      <c r="L1891" s="12">
        <v>994</v>
      </c>
      <c r="M1891" s="13">
        <v>0</v>
      </c>
      <c r="N1891" s="13">
        <v>0.14167616875712699</v>
      </c>
      <c r="P1891" s="2"/>
    </row>
    <row r="1892" spans="1:16" x14ac:dyDescent="0.35">
      <c r="A1892" s="9" t="s">
        <v>185</v>
      </c>
      <c r="B1892" s="9" t="s">
        <v>232</v>
      </c>
      <c r="C1892" s="9" t="s">
        <v>16</v>
      </c>
      <c r="D1892" s="10">
        <v>66447.1432703639</v>
      </c>
      <c r="E1892" s="11">
        <v>1</v>
      </c>
      <c r="F1892" s="12">
        <v>51410</v>
      </c>
      <c r="G1892" s="13">
        <v>0.77369767110709398</v>
      </c>
      <c r="H1892" s="13">
        <v>1</v>
      </c>
      <c r="I1892" s="12">
        <v>44394</v>
      </c>
      <c r="J1892" s="13">
        <v>0.66810998660043397</v>
      </c>
      <c r="K1892" s="13">
        <v>1</v>
      </c>
      <c r="L1892" s="12">
        <v>7016</v>
      </c>
      <c r="M1892" s="13">
        <v>0.10558768450666001</v>
      </c>
      <c r="N1892" s="13">
        <v>1</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2668</v>
      </c>
      <c r="G1894" s="13">
        <v>0.66163343375348904</v>
      </c>
      <c r="H1894" s="13">
        <v>8.7383728547098097E-2</v>
      </c>
      <c r="I1894" s="12">
        <v>2320</v>
      </c>
      <c r="J1894" s="13">
        <v>0.57533342065520798</v>
      </c>
      <c r="K1894" s="13">
        <v>8.8078967350038007E-2</v>
      </c>
      <c r="L1894" s="12">
        <v>348</v>
      </c>
      <c r="M1894" s="13">
        <v>8.6300013098281197E-2</v>
      </c>
      <c r="N1894" s="13">
        <v>8.3015267175572505E-2</v>
      </c>
      <c r="P1894" s="2"/>
    </row>
    <row r="1895" spans="1:16" x14ac:dyDescent="0.35">
      <c r="A1895" s="9" t="s">
        <v>185</v>
      </c>
      <c r="B1895" s="9" t="s">
        <v>233</v>
      </c>
      <c r="C1895" s="9" t="s">
        <v>11</v>
      </c>
      <c r="D1895" s="10">
        <v>1113.7238837232601</v>
      </c>
      <c r="E1895" s="11">
        <v>3.3711674865349303E-2</v>
      </c>
      <c r="F1895" s="12">
        <v>1123</v>
      </c>
      <c r="G1895" s="13" t="s">
        <v>425</v>
      </c>
      <c r="H1895" s="13">
        <v>3.6781082143324997E-2</v>
      </c>
      <c r="I1895" s="12">
        <v>982</v>
      </c>
      <c r="J1895" s="13">
        <v>0.88172662394300305</v>
      </c>
      <c r="K1895" s="13">
        <v>3.72817008352316E-2</v>
      </c>
      <c r="L1895" s="12">
        <v>141</v>
      </c>
      <c r="M1895" s="13">
        <v>0.12660229529120501</v>
      </c>
      <c r="N1895" s="13">
        <v>3.3635496183206097E-2</v>
      </c>
      <c r="P1895" s="2"/>
    </row>
    <row r="1896" spans="1:16" x14ac:dyDescent="0.35">
      <c r="A1896" s="9" t="s">
        <v>185</v>
      </c>
      <c r="B1896" s="9" t="s">
        <v>233</v>
      </c>
      <c r="C1896" s="9" t="s">
        <v>12</v>
      </c>
      <c r="D1896" s="10">
        <v>2582.0960975200001</v>
      </c>
      <c r="E1896" s="11">
        <v>7.8158316781065898E-2</v>
      </c>
      <c r="F1896" s="12">
        <v>2231</v>
      </c>
      <c r="G1896" s="13">
        <v>0.864026711532071</v>
      </c>
      <c r="H1896" s="13">
        <v>7.3070876457487194E-2</v>
      </c>
      <c r="I1896" s="12">
        <v>1905</v>
      </c>
      <c r="J1896" s="13">
        <v>0.73777269631044196</v>
      </c>
      <c r="K1896" s="13">
        <v>7.2323462414578599E-2</v>
      </c>
      <c r="L1896" s="12">
        <v>326</v>
      </c>
      <c r="M1896" s="13">
        <v>0.12625401522162899</v>
      </c>
      <c r="N1896" s="13">
        <v>7.7767175572519096E-2</v>
      </c>
      <c r="P1896" s="2"/>
    </row>
    <row r="1897" spans="1:16" x14ac:dyDescent="0.35">
      <c r="A1897" s="9" t="s">
        <v>185</v>
      </c>
      <c r="B1897" s="9" t="s">
        <v>233</v>
      </c>
      <c r="C1897" s="9" t="s">
        <v>13</v>
      </c>
      <c r="D1897" s="10">
        <v>692.61189838602604</v>
      </c>
      <c r="E1897" s="11">
        <v>2.0964897554503599E-2</v>
      </c>
      <c r="F1897" s="12">
        <v>1132</v>
      </c>
      <c r="G1897" s="13" t="s">
        <v>425</v>
      </c>
      <c r="H1897" s="13">
        <v>3.7075854840822701E-2</v>
      </c>
      <c r="I1897" s="12">
        <v>1006</v>
      </c>
      <c r="J1897" s="13" t="s">
        <v>425</v>
      </c>
      <c r="K1897" s="13">
        <v>3.8192862566438897E-2</v>
      </c>
      <c r="L1897" s="12">
        <v>126</v>
      </c>
      <c r="M1897" s="13">
        <v>0.18192006272721301</v>
      </c>
      <c r="N1897" s="13">
        <v>3.0057251908396899E-2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21342</v>
      </c>
      <c r="G1899" s="13">
        <v>0.86458377243908202</v>
      </c>
      <c r="H1899" s="13">
        <v>0.69900432333289697</v>
      </c>
      <c r="I1899" s="12">
        <v>18556</v>
      </c>
      <c r="J1899" s="13">
        <v>0.75172038615779202</v>
      </c>
      <c r="K1899" s="13">
        <v>0.70447987851176896</v>
      </c>
      <c r="L1899" s="12">
        <v>2786</v>
      </c>
      <c r="M1899" s="13">
        <v>0.11286338628129</v>
      </c>
      <c r="N1899" s="13">
        <v>0.664599236641221</v>
      </c>
      <c r="P1899" s="2"/>
    </row>
    <row r="1900" spans="1:16" x14ac:dyDescent="0.35">
      <c r="A1900" s="9" t="s">
        <v>185</v>
      </c>
      <c r="B1900" s="9" t="s">
        <v>233</v>
      </c>
      <c r="C1900" s="9" t="s">
        <v>15</v>
      </c>
      <c r="D1900" s="10">
        <v>0</v>
      </c>
      <c r="E1900" s="11">
        <v>0</v>
      </c>
      <c r="F1900" s="12">
        <v>1986</v>
      </c>
      <c r="G1900" s="13">
        <v>0</v>
      </c>
      <c r="H1900" s="13">
        <v>6.5046508581160706E-2</v>
      </c>
      <c r="I1900" s="12">
        <v>1537</v>
      </c>
      <c r="J1900" s="13">
        <v>0</v>
      </c>
      <c r="K1900" s="13">
        <v>5.8352315869400199E-2</v>
      </c>
      <c r="L1900" s="12">
        <v>449</v>
      </c>
      <c r="M1900" s="13">
        <v>0</v>
      </c>
      <c r="N1900" s="13">
        <v>0.107108778625954</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1449</v>
      </c>
      <c r="G1903" s="13">
        <v>0.84540384894866305</v>
      </c>
      <c r="H1903" s="13">
        <v>0.107349236923989</v>
      </c>
      <c r="I1903" s="12">
        <v>1214</v>
      </c>
      <c r="J1903" s="13">
        <v>0.70829556426754803</v>
      </c>
      <c r="K1903" s="13">
        <v>0.110675540158629</v>
      </c>
      <c r="L1903" s="12">
        <v>235</v>
      </c>
      <c r="M1903" s="13">
        <v>0.13710828468111499</v>
      </c>
      <c r="N1903" s="13">
        <v>9.2922103598260197E-2</v>
      </c>
      <c r="P1903" s="2"/>
    </row>
    <row r="1904" spans="1:16" x14ac:dyDescent="0.35">
      <c r="A1904" s="9" t="s">
        <v>185</v>
      </c>
      <c r="B1904" s="9" t="s">
        <v>234</v>
      </c>
      <c r="C1904" s="9" t="s">
        <v>11</v>
      </c>
      <c r="D1904" s="10">
        <v>72.061825342040095</v>
      </c>
      <c r="E1904" s="11">
        <v>5.4519754105907302E-3</v>
      </c>
      <c r="F1904" s="12">
        <v>133</v>
      </c>
      <c r="G1904" s="13" t="s">
        <v>425</v>
      </c>
      <c r="H1904" s="13">
        <v>9.8533116017187703E-3</v>
      </c>
      <c r="I1904" s="12">
        <v>113</v>
      </c>
      <c r="J1904" s="13" t="s">
        <v>425</v>
      </c>
      <c r="K1904" s="13">
        <v>1.0301759504056899E-2</v>
      </c>
      <c r="L1904" s="12">
        <v>20</v>
      </c>
      <c r="M1904" s="13">
        <v>0.27753945872270602</v>
      </c>
      <c r="N1904" s="13">
        <v>7.9082641360221397E-3</v>
      </c>
      <c r="P1904" s="2"/>
    </row>
    <row r="1905" spans="1:16" x14ac:dyDescent="0.35">
      <c r="A1905" s="9" t="s">
        <v>185</v>
      </c>
      <c r="B1905" s="9" t="s">
        <v>234</v>
      </c>
      <c r="C1905" s="9" t="s">
        <v>12</v>
      </c>
      <c r="D1905" s="10">
        <v>335.45423677000002</v>
      </c>
      <c r="E1905" s="11">
        <v>2.53794327519146E-2</v>
      </c>
      <c r="F1905" s="12">
        <v>405</v>
      </c>
      <c r="G1905" s="13" t="s">
        <v>425</v>
      </c>
      <c r="H1905" s="13">
        <v>3.00044451029782E-2</v>
      </c>
      <c r="I1905" s="12">
        <v>324</v>
      </c>
      <c r="J1905" s="13" t="s">
        <v>425</v>
      </c>
      <c r="K1905" s="13">
        <v>2.9537788312517101E-2</v>
      </c>
      <c r="L1905" s="12">
        <v>81</v>
      </c>
      <c r="M1905" s="13">
        <v>0.241463636828461</v>
      </c>
      <c r="N1905" s="13">
        <v>3.2028469750889701E-2</v>
      </c>
      <c r="P1905" s="2"/>
    </row>
    <row r="1906" spans="1:16" x14ac:dyDescent="0.35">
      <c r="A1906" s="9" t="s">
        <v>185</v>
      </c>
      <c r="B1906" s="9" t="s">
        <v>234</v>
      </c>
      <c r="C1906" s="9" t="s">
        <v>13</v>
      </c>
      <c r="D1906" s="10">
        <v>168.32109369777001</v>
      </c>
      <c r="E1906" s="11">
        <v>1.2734654715839001E-2</v>
      </c>
      <c r="F1906" s="12">
        <v>725</v>
      </c>
      <c r="G1906" s="13" t="s">
        <v>425</v>
      </c>
      <c r="H1906" s="13">
        <v>5.3711660986812897E-2</v>
      </c>
      <c r="I1906" s="12">
        <v>628</v>
      </c>
      <c r="J1906" s="13" t="s">
        <v>425</v>
      </c>
      <c r="K1906" s="13">
        <v>5.7252256358829398E-2</v>
      </c>
      <c r="L1906" s="12">
        <v>97</v>
      </c>
      <c r="M1906" s="13">
        <v>0.57627952545370797</v>
      </c>
      <c r="N1906" s="13">
        <v>3.8355081059707398E-2</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10218</v>
      </c>
      <c r="G1908" s="13">
        <v>0.94278417333155595</v>
      </c>
      <c r="H1908" s="13">
        <v>0.757001037190695</v>
      </c>
      <c r="I1908" s="12">
        <v>8362</v>
      </c>
      <c r="J1908" s="13">
        <v>0.77153662726546002</v>
      </c>
      <c r="K1908" s="13">
        <v>0.76233020330020995</v>
      </c>
      <c r="L1908" s="12">
        <v>1856</v>
      </c>
      <c r="M1908" s="13">
        <v>0.17124754606609599</v>
      </c>
      <c r="N1908" s="13">
        <v>0.73388691182285504</v>
      </c>
      <c r="P1908" s="2"/>
    </row>
    <row r="1909" spans="1:16" x14ac:dyDescent="0.35">
      <c r="A1909" s="9" t="s">
        <v>185</v>
      </c>
      <c r="B1909" s="9" t="s">
        <v>234</v>
      </c>
      <c r="C1909" s="9" t="s">
        <v>15</v>
      </c>
      <c r="D1909" s="10">
        <v>0</v>
      </c>
      <c r="E1909" s="11">
        <v>0</v>
      </c>
      <c r="F1909" s="12">
        <v>553</v>
      </c>
      <c r="G1909" s="13">
        <v>0</v>
      </c>
      <c r="H1909" s="13">
        <v>4.0969032449251701E-2</v>
      </c>
      <c r="I1909" s="12">
        <v>318</v>
      </c>
      <c r="J1909" s="13">
        <v>0</v>
      </c>
      <c r="K1909" s="13">
        <v>2.8990792232655702E-2</v>
      </c>
      <c r="L1909" s="12">
        <v>235</v>
      </c>
      <c r="M1909" s="13">
        <v>0</v>
      </c>
      <c r="N1909" s="13">
        <v>9.2922103598260197E-2</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3861</v>
      </c>
      <c r="G1912" s="13">
        <v>0.87345699620577999</v>
      </c>
      <c r="H1912" s="13">
        <v>0.177631578947368</v>
      </c>
      <c r="I1912" s="12">
        <v>3218</v>
      </c>
      <c r="J1912" s="13">
        <v>0.72799394296560505</v>
      </c>
      <c r="K1912" s="13">
        <v>0.17386136474147701</v>
      </c>
      <c r="L1912" s="12">
        <v>643</v>
      </c>
      <c r="M1912" s="13">
        <v>0.145463053240175</v>
      </c>
      <c r="N1912" s="13">
        <v>0.19925627517818401</v>
      </c>
      <c r="P1912" s="2"/>
    </row>
    <row r="1913" spans="1:16" x14ac:dyDescent="0.35">
      <c r="A1913" s="9" t="s">
        <v>185</v>
      </c>
      <c r="B1913" s="9" t="s">
        <v>235</v>
      </c>
      <c r="C1913" s="9" t="s">
        <v>11</v>
      </c>
      <c r="D1913" s="10">
        <v>63.155269061251197</v>
      </c>
      <c r="E1913" s="11">
        <v>2.7352712513739898E-3</v>
      </c>
      <c r="F1913" s="12">
        <v>176</v>
      </c>
      <c r="G1913" s="13" t="s">
        <v>425</v>
      </c>
      <c r="H1913" s="13">
        <v>8.0971659919028306E-3</v>
      </c>
      <c r="I1913" s="12">
        <v>152</v>
      </c>
      <c r="J1913" s="13" t="s">
        <v>425</v>
      </c>
      <c r="K1913" s="13">
        <v>8.2122210816359606E-3</v>
      </c>
      <c r="L1913" s="12">
        <v>24</v>
      </c>
      <c r="M1913" s="13">
        <v>0.380015798471598</v>
      </c>
      <c r="N1913" s="13">
        <v>7.4372482181592802E-3</v>
      </c>
      <c r="P1913" s="2"/>
    </row>
    <row r="1914" spans="1:16" x14ac:dyDescent="0.35">
      <c r="A1914" s="9" t="s">
        <v>185</v>
      </c>
      <c r="B1914" s="9" t="s">
        <v>235</v>
      </c>
      <c r="C1914" s="9" t="s">
        <v>12</v>
      </c>
      <c r="D1914" s="10">
        <v>323.09909219999997</v>
      </c>
      <c r="E1914" s="11">
        <v>1.3993506343589099E-2</v>
      </c>
      <c r="F1914" s="12">
        <v>446</v>
      </c>
      <c r="G1914" s="13" t="s">
        <v>425</v>
      </c>
      <c r="H1914" s="13">
        <v>2.0518954729480999E-2</v>
      </c>
      <c r="I1914" s="12">
        <v>392</v>
      </c>
      <c r="J1914" s="13" t="s">
        <v>425</v>
      </c>
      <c r="K1914" s="13">
        <v>2.1178885947377001E-2</v>
      </c>
      <c r="L1914" s="12">
        <v>54</v>
      </c>
      <c r="M1914" s="13">
        <v>0.167131388801841</v>
      </c>
      <c r="N1914" s="13">
        <v>1.6733808490858398E-2</v>
      </c>
      <c r="P1914" s="2"/>
    </row>
    <row r="1915" spans="1:16" x14ac:dyDescent="0.35">
      <c r="A1915" s="9" t="s">
        <v>185</v>
      </c>
      <c r="B1915" s="9" t="s">
        <v>235</v>
      </c>
      <c r="C1915" s="9" t="s">
        <v>13</v>
      </c>
      <c r="D1915" s="10">
        <v>249.46895989870899</v>
      </c>
      <c r="E1915" s="11">
        <v>1.0804566020601E-2</v>
      </c>
      <c r="F1915" s="12">
        <v>1134</v>
      </c>
      <c r="G1915" s="13" t="s">
        <v>425</v>
      </c>
      <c r="H1915" s="13">
        <v>5.21715126978285E-2</v>
      </c>
      <c r="I1915" s="12">
        <v>983</v>
      </c>
      <c r="J1915" s="13" t="s">
        <v>425</v>
      </c>
      <c r="K1915" s="13">
        <v>5.3109298179264103E-2</v>
      </c>
      <c r="L1915" s="12">
        <v>151</v>
      </c>
      <c r="M1915" s="13">
        <v>0.60528572396866498</v>
      </c>
      <c r="N1915" s="13">
        <v>4.6792686705918803E-2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15420</v>
      </c>
      <c r="G1917" s="13">
        <v>0.86012730027261397</v>
      </c>
      <c r="H1917" s="13">
        <v>0.70942215679057796</v>
      </c>
      <c r="I1917" s="12">
        <v>13248</v>
      </c>
      <c r="J1917" s="13">
        <v>0.73897318249102395</v>
      </c>
      <c r="K1917" s="13">
        <v>0.71575990058890304</v>
      </c>
      <c r="L1917" s="12">
        <v>2172</v>
      </c>
      <c r="M1917" s="13">
        <v>0.12115411778159001</v>
      </c>
      <c r="N1917" s="13">
        <v>0.67307096374341502</v>
      </c>
      <c r="P1917" s="2"/>
    </row>
    <row r="1918" spans="1:16" x14ac:dyDescent="0.35">
      <c r="A1918" s="9" t="s">
        <v>185</v>
      </c>
      <c r="B1918" s="9" t="s">
        <v>235</v>
      </c>
      <c r="C1918" s="9" t="s">
        <v>15</v>
      </c>
      <c r="D1918" s="10">
        <v>0</v>
      </c>
      <c r="E1918" s="11">
        <v>0</v>
      </c>
      <c r="F1918" s="12">
        <v>675</v>
      </c>
      <c r="G1918" s="13">
        <v>0</v>
      </c>
      <c r="H1918" s="13">
        <v>3.10544718439455E-2</v>
      </c>
      <c r="I1918" s="12">
        <v>499</v>
      </c>
      <c r="J1918" s="13">
        <v>0</v>
      </c>
      <c r="K1918" s="13">
        <v>2.6959857366686501E-2</v>
      </c>
      <c r="L1918" s="12">
        <v>176</v>
      </c>
      <c r="M1918" s="13">
        <v>0</v>
      </c>
      <c r="N1918" s="13">
        <v>5.45398202665014E-2</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1435</v>
      </c>
      <c r="G1921" s="13">
        <v>0.93233590918108</v>
      </c>
      <c r="H1921" s="13">
        <v>0.13635499809958199</v>
      </c>
      <c r="I1921" s="12">
        <v>1201</v>
      </c>
      <c r="J1921" s="13">
        <v>0.78030343339824204</v>
      </c>
      <c r="K1921" s="13">
        <v>0.14046783625730999</v>
      </c>
      <c r="L1921" s="12">
        <v>234</v>
      </c>
      <c r="M1921" s="13">
        <v>0.15203247578283799</v>
      </c>
      <c r="N1921" s="13">
        <v>0.11854103343465</v>
      </c>
      <c r="P1921" s="2"/>
    </row>
    <row r="1922" spans="1:16" x14ac:dyDescent="0.35">
      <c r="A1922" s="9" t="s">
        <v>185</v>
      </c>
      <c r="B1922" s="9" t="s">
        <v>236</v>
      </c>
      <c r="C1922" s="9" t="s">
        <v>11</v>
      </c>
      <c r="D1922" s="10">
        <v>120.85276513655199</v>
      </c>
      <c r="E1922" s="11">
        <v>1.1004899516320599E-2</v>
      </c>
      <c r="F1922" s="12">
        <v>129</v>
      </c>
      <c r="G1922" s="13" t="s">
        <v>425</v>
      </c>
      <c r="H1922" s="13">
        <v>1.22576966932725E-2</v>
      </c>
      <c r="I1922" s="12">
        <v>100</v>
      </c>
      <c r="J1922" s="13">
        <v>0.827453140083387</v>
      </c>
      <c r="K1922" s="13">
        <v>1.1695906432748499E-2</v>
      </c>
      <c r="L1922" s="12">
        <v>29</v>
      </c>
      <c r="M1922" s="13">
        <v>0.239961410624182</v>
      </c>
      <c r="N1922" s="13">
        <v>1.46909827760892E-2</v>
      </c>
      <c r="P1922" s="2"/>
    </row>
    <row r="1923" spans="1:16" x14ac:dyDescent="0.35">
      <c r="A1923" s="9" t="s">
        <v>185</v>
      </c>
      <c r="B1923" s="9" t="s">
        <v>236</v>
      </c>
      <c r="C1923" s="9" t="s">
        <v>12</v>
      </c>
      <c r="D1923" s="10">
        <v>264.16459384000001</v>
      </c>
      <c r="E1923" s="11">
        <v>2.4054930043959599E-2</v>
      </c>
      <c r="F1923" s="12">
        <v>336</v>
      </c>
      <c r="G1923" s="13" t="s">
        <v>425</v>
      </c>
      <c r="H1923" s="13">
        <v>3.1927023945268002E-2</v>
      </c>
      <c r="I1923" s="12">
        <v>262</v>
      </c>
      <c r="J1923" s="13" t="s">
        <v>425</v>
      </c>
      <c r="K1923" s="13">
        <v>3.0643274853801201E-2</v>
      </c>
      <c r="L1923" s="12">
        <v>74</v>
      </c>
      <c r="M1923" s="13">
        <v>0.28012838103815102</v>
      </c>
      <c r="N1923" s="13">
        <v>3.74873353596758E-2</v>
      </c>
      <c r="P1923" s="2"/>
    </row>
    <row r="1924" spans="1:16" x14ac:dyDescent="0.35">
      <c r="A1924" s="9" t="s">
        <v>185</v>
      </c>
      <c r="B1924" s="9" t="s">
        <v>236</v>
      </c>
      <c r="C1924" s="9" t="s">
        <v>13</v>
      </c>
      <c r="D1924" s="10">
        <v>169.53877893049099</v>
      </c>
      <c r="E1924" s="11">
        <v>1.5438266754936199E-2</v>
      </c>
      <c r="F1924" s="12">
        <v>524</v>
      </c>
      <c r="G1924" s="13" t="s">
        <v>425</v>
      </c>
      <c r="H1924" s="13">
        <v>4.9790954009882198E-2</v>
      </c>
      <c r="I1924" s="12">
        <v>462</v>
      </c>
      <c r="J1924" s="13" t="s">
        <v>425</v>
      </c>
      <c r="K1924" s="13">
        <v>5.40350877192982E-2</v>
      </c>
      <c r="L1924" s="12">
        <v>62</v>
      </c>
      <c r="M1924" s="13">
        <v>0.36569804496126102</v>
      </c>
      <c r="N1924" s="13">
        <v>3.1408308004052699E-2</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7585</v>
      </c>
      <c r="G1926" s="13">
        <v>0.86534934863934199</v>
      </c>
      <c r="H1926" s="13">
        <v>0.72073356138350397</v>
      </c>
      <c r="I1926" s="12">
        <v>6219</v>
      </c>
      <c r="J1926" s="13">
        <v>0.70950660503468199</v>
      </c>
      <c r="K1926" s="13">
        <v>0.727368421052632</v>
      </c>
      <c r="L1926" s="12">
        <v>1366</v>
      </c>
      <c r="M1926" s="13">
        <v>0.155842743604659</v>
      </c>
      <c r="N1926" s="13">
        <v>0.69199594731509595</v>
      </c>
      <c r="P1926" s="2"/>
    </row>
    <row r="1927" spans="1:16" x14ac:dyDescent="0.35">
      <c r="A1927" s="9" t="s">
        <v>185</v>
      </c>
      <c r="B1927" s="9" t="s">
        <v>236</v>
      </c>
      <c r="C1927" s="9" t="s">
        <v>15</v>
      </c>
      <c r="D1927" s="10">
        <v>0</v>
      </c>
      <c r="E1927" s="11">
        <v>0</v>
      </c>
      <c r="F1927" s="12">
        <v>500</v>
      </c>
      <c r="G1927" s="13">
        <v>0</v>
      </c>
      <c r="H1927" s="13">
        <v>4.7510452299505901E-2</v>
      </c>
      <c r="I1927" s="12">
        <v>297</v>
      </c>
      <c r="J1927" s="13">
        <v>0</v>
      </c>
      <c r="K1927" s="13">
        <v>3.4736842105263198E-2</v>
      </c>
      <c r="L1927" s="12">
        <v>203</v>
      </c>
      <c r="M1927" s="13">
        <v>0</v>
      </c>
      <c r="N1927" s="13">
        <v>0.102836879432624</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931</v>
      </c>
      <c r="G1930" s="13">
        <v>0.78037310123426495</v>
      </c>
      <c r="H1930" s="13">
        <v>4.9516008935219701E-2</v>
      </c>
      <c r="I1930" s="12">
        <v>806</v>
      </c>
      <c r="J1930" s="13">
        <v>0.67559690611688195</v>
      </c>
      <c r="K1930" s="13">
        <v>4.8454971744619497E-2</v>
      </c>
      <c r="L1930" s="12">
        <v>125</v>
      </c>
      <c r="M1930" s="13">
        <v>0.104776195117382</v>
      </c>
      <c r="N1930" s="13">
        <v>5.76568265682657E-2</v>
      </c>
      <c r="P1930" s="2"/>
    </row>
    <row r="1931" spans="1:16" x14ac:dyDescent="0.35">
      <c r="A1931" s="9" t="s">
        <v>185</v>
      </c>
      <c r="B1931" s="9" t="s">
        <v>237</v>
      </c>
      <c r="C1931" s="9" t="s">
        <v>11</v>
      </c>
      <c r="D1931" s="10">
        <v>153.443315826809</v>
      </c>
      <c r="E1931" s="11">
        <v>6.2731664319319296E-3</v>
      </c>
      <c r="F1931" s="12">
        <v>255</v>
      </c>
      <c r="G1931" s="13" t="s">
        <v>425</v>
      </c>
      <c r="H1931" s="13">
        <v>1.35623869801085E-2</v>
      </c>
      <c r="I1931" s="12">
        <v>224</v>
      </c>
      <c r="J1931" s="13" t="s">
        <v>425</v>
      </c>
      <c r="K1931" s="13">
        <v>1.34663941324997E-2</v>
      </c>
      <c r="L1931" s="12">
        <v>31</v>
      </c>
      <c r="M1931" s="13">
        <v>0.202029002260285</v>
      </c>
      <c r="N1931" s="13">
        <v>1.42988929889299E-2</v>
      </c>
      <c r="P1931" s="2"/>
    </row>
    <row r="1932" spans="1:16" x14ac:dyDescent="0.35">
      <c r="A1932" s="9" t="s">
        <v>185</v>
      </c>
      <c r="B1932" s="9" t="s">
        <v>237</v>
      </c>
      <c r="C1932" s="9" t="s">
        <v>12</v>
      </c>
      <c r="D1932" s="10">
        <v>497.94029026999999</v>
      </c>
      <c r="E1932" s="11">
        <v>2.0357109054876501E-2</v>
      </c>
      <c r="F1932" s="12">
        <v>442</v>
      </c>
      <c r="G1932" s="13">
        <v>0.88765662999540096</v>
      </c>
      <c r="H1932" s="13">
        <v>2.35081374321881E-2</v>
      </c>
      <c r="I1932" s="12">
        <v>363</v>
      </c>
      <c r="J1932" s="13">
        <v>0.72900306943061199</v>
      </c>
      <c r="K1932" s="13">
        <v>2.1822772634363399E-2</v>
      </c>
      <c r="L1932" s="12">
        <v>79</v>
      </c>
      <c r="M1932" s="13">
        <v>0.15865356056478899</v>
      </c>
      <c r="N1932" s="13">
        <v>3.6439114391143897E-2</v>
      </c>
      <c r="P1932" s="2"/>
    </row>
    <row r="1933" spans="1:16" x14ac:dyDescent="0.35">
      <c r="A1933" s="9" t="s">
        <v>185</v>
      </c>
      <c r="B1933" s="9" t="s">
        <v>237</v>
      </c>
      <c r="C1933" s="9" t="s">
        <v>13</v>
      </c>
      <c r="D1933" s="10">
        <v>285.201626415514</v>
      </c>
      <c r="E1933" s="11">
        <v>1.16597928004995E-2</v>
      </c>
      <c r="F1933" s="12">
        <v>500</v>
      </c>
      <c r="G1933" s="13" t="s">
        <v>425</v>
      </c>
      <c r="H1933" s="13">
        <v>2.6592915647271599E-2</v>
      </c>
      <c r="I1933" s="12">
        <v>439</v>
      </c>
      <c r="J1933" s="13" t="s">
        <v>425</v>
      </c>
      <c r="K1933" s="13">
        <v>2.63917277864615E-2</v>
      </c>
      <c r="L1933" s="12">
        <v>61</v>
      </c>
      <c r="M1933" s="13">
        <v>0.21388377326827801</v>
      </c>
      <c r="N1933" s="13">
        <v>2.8136531365313699E-2</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15969</v>
      </c>
      <c r="G1935" s="13">
        <v>0.71677066290267399</v>
      </c>
      <c r="H1935" s="13">
        <v>0.84932453994255896</v>
      </c>
      <c r="I1935" s="12">
        <v>14232</v>
      </c>
      <c r="J1935" s="13">
        <v>0.63880518970698597</v>
      </c>
      <c r="K1935" s="13">
        <v>0.85559697006131996</v>
      </c>
      <c r="L1935" s="12">
        <v>1737</v>
      </c>
      <c r="M1935" s="13">
        <v>7.7965473195688195E-2</v>
      </c>
      <c r="N1935" s="13">
        <v>0.80119926199262004</v>
      </c>
      <c r="P1935" s="2"/>
    </row>
    <row r="1936" spans="1:16" x14ac:dyDescent="0.35">
      <c r="A1936" s="9" t="s">
        <v>185</v>
      </c>
      <c r="B1936" s="9" t="s">
        <v>237</v>
      </c>
      <c r="C1936" s="9" t="s">
        <v>15</v>
      </c>
      <c r="D1936" s="10">
        <v>0</v>
      </c>
      <c r="E1936" s="11">
        <v>0</v>
      </c>
      <c r="F1936" s="12">
        <v>681</v>
      </c>
      <c r="G1936" s="13">
        <v>0</v>
      </c>
      <c r="H1936" s="13">
        <v>3.6219551111583898E-2</v>
      </c>
      <c r="I1936" s="12">
        <v>553</v>
      </c>
      <c r="J1936" s="13">
        <v>0</v>
      </c>
      <c r="K1936" s="13">
        <v>3.3245160514608602E-2</v>
      </c>
      <c r="L1936" s="12">
        <v>128</v>
      </c>
      <c r="M1936" s="13">
        <v>0</v>
      </c>
      <c r="N1936" s="13">
        <v>5.9040590405904099E-2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2754</v>
      </c>
      <c r="G1939" s="13">
        <v>0.81798355383083698</v>
      </c>
      <c r="H1939" s="13">
        <v>0.13042860525692601</v>
      </c>
      <c r="I1939" s="12">
        <v>2332</v>
      </c>
      <c r="J1939" s="13">
        <v>0.69264257354157999</v>
      </c>
      <c r="K1939" s="13">
        <v>0.13266583229036299</v>
      </c>
      <c r="L1939" s="12">
        <v>422</v>
      </c>
      <c r="M1939" s="13">
        <v>0.125340980289257</v>
      </c>
      <c r="N1939" s="13">
        <v>0.119310149844501</v>
      </c>
      <c r="P1939" s="2"/>
    </row>
    <row r="1940" spans="1:16" x14ac:dyDescent="0.35">
      <c r="A1940" s="9" t="s">
        <v>185</v>
      </c>
      <c r="B1940" s="9" t="s">
        <v>238</v>
      </c>
      <c r="C1940" s="9" t="s">
        <v>11</v>
      </c>
      <c r="D1940" s="10">
        <v>186.238691872662</v>
      </c>
      <c r="E1940" s="11">
        <v>8.3574003198534901E-3</v>
      </c>
      <c r="F1940" s="12">
        <v>257</v>
      </c>
      <c r="G1940" s="13" t="s">
        <v>425</v>
      </c>
      <c r="H1940" s="13">
        <v>1.21714421027705E-2</v>
      </c>
      <c r="I1940" s="12">
        <v>218</v>
      </c>
      <c r="J1940" s="13" t="s">
        <v>425</v>
      </c>
      <c r="K1940" s="13">
        <v>1.2401865968824701E-2</v>
      </c>
      <c r="L1940" s="12">
        <v>39</v>
      </c>
      <c r="M1940" s="13">
        <v>0.20940868735625401</v>
      </c>
      <c r="N1940" s="13">
        <v>1.10262934690416E-2</v>
      </c>
      <c r="P1940" s="2"/>
    </row>
    <row r="1941" spans="1:16" x14ac:dyDescent="0.35">
      <c r="A1941" s="9" t="s">
        <v>185</v>
      </c>
      <c r="B1941" s="9" t="s">
        <v>238</v>
      </c>
      <c r="C1941" s="9" t="s">
        <v>12</v>
      </c>
      <c r="D1941" s="10">
        <v>453.88854377000001</v>
      </c>
      <c r="E1941" s="11">
        <v>2.0368099790321E-2</v>
      </c>
      <c r="F1941" s="12">
        <v>529</v>
      </c>
      <c r="G1941" s="13" t="s">
        <v>425</v>
      </c>
      <c r="H1941" s="13">
        <v>2.5053279659010198E-2</v>
      </c>
      <c r="I1941" s="12">
        <v>430</v>
      </c>
      <c r="J1941" s="13">
        <v>0.94736914139409301</v>
      </c>
      <c r="K1941" s="13">
        <v>2.4462396177039498E-2</v>
      </c>
      <c r="L1941" s="12">
        <v>99</v>
      </c>
      <c r="M1941" s="13">
        <v>0.218115220925617</v>
      </c>
      <c r="N1941" s="13">
        <v>2.7989821882951699E-2</v>
      </c>
      <c r="P1941" s="2"/>
    </row>
    <row r="1942" spans="1:16" x14ac:dyDescent="0.35">
      <c r="A1942" s="9" t="s">
        <v>185</v>
      </c>
      <c r="B1942" s="9" t="s">
        <v>238</v>
      </c>
      <c r="C1942" s="9" t="s">
        <v>13</v>
      </c>
      <c r="D1942" s="10">
        <v>406.62724400631799</v>
      </c>
      <c r="E1942" s="11">
        <v>1.8247264437634199E-2</v>
      </c>
      <c r="F1942" s="12">
        <v>922</v>
      </c>
      <c r="G1942" s="13" t="s">
        <v>425</v>
      </c>
      <c r="H1942" s="13">
        <v>4.3665640539900498E-2</v>
      </c>
      <c r="I1942" s="12">
        <v>789</v>
      </c>
      <c r="J1942" s="13" t="s">
        <v>425</v>
      </c>
      <c r="K1942" s="13">
        <v>4.4885652520195697E-2</v>
      </c>
      <c r="L1942" s="12">
        <v>133</v>
      </c>
      <c r="M1942" s="13">
        <v>0.32708088786577599</v>
      </c>
      <c r="N1942" s="13">
        <v>3.7602487984167397E-2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15699</v>
      </c>
      <c r="G1944" s="13">
        <v>0.88459975345833397</v>
      </c>
      <c r="H1944" s="13">
        <v>0.74349988160075797</v>
      </c>
      <c r="I1944" s="12">
        <v>13135</v>
      </c>
      <c r="J1944" s="13">
        <v>0.74012470613893999</v>
      </c>
      <c r="K1944" s="13">
        <v>0.74724086926840405</v>
      </c>
      <c r="L1944" s="12">
        <v>2564</v>
      </c>
      <c r="M1944" s="13">
        <v>0.14447504731939401</v>
      </c>
      <c r="N1944" s="13">
        <v>0.72490811422109103</v>
      </c>
      <c r="P1944" s="2"/>
    </row>
    <row r="1945" spans="1:16" x14ac:dyDescent="0.35">
      <c r="A1945" s="9" t="s">
        <v>185</v>
      </c>
      <c r="B1945" s="9" t="s">
        <v>238</v>
      </c>
      <c r="C1945" s="9" t="s">
        <v>15</v>
      </c>
      <c r="D1945" s="10">
        <v>0</v>
      </c>
      <c r="E1945" s="11">
        <v>0</v>
      </c>
      <c r="F1945" s="12">
        <v>940</v>
      </c>
      <c r="G1945" s="13">
        <v>0</v>
      </c>
      <c r="H1945" s="13">
        <v>4.4518115084063503E-2</v>
      </c>
      <c r="I1945" s="12">
        <v>665</v>
      </c>
      <c r="J1945" s="13">
        <v>0</v>
      </c>
      <c r="K1945" s="13">
        <v>3.7831380134258699E-2</v>
      </c>
      <c r="L1945" s="12">
        <v>275</v>
      </c>
      <c r="M1945" s="13">
        <v>0</v>
      </c>
      <c r="N1945" s="13">
        <v>7.7749505230421304E-2</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v>31</v>
      </c>
      <c r="G1947" s="13">
        <v>0.52611068362682001</v>
      </c>
      <c r="H1947" s="13">
        <v>9.3028838940071397E-4</v>
      </c>
      <c r="I1947" s="12">
        <v>20</v>
      </c>
      <c r="J1947" s="13">
        <v>0.33942624750117401</v>
      </c>
      <c r="K1947" s="13">
        <v>6.8392435796600897E-4</v>
      </c>
      <c r="L1947" s="12">
        <v>11</v>
      </c>
      <c r="M1947" s="13">
        <v>0.186684436125646</v>
      </c>
      <c r="N1947" s="13">
        <v>2.6960784313725498E-3</v>
      </c>
      <c r="P1947" s="2"/>
    </row>
    <row r="1948" spans="1:16" x14ac:dyDescent="0.35">
      <c r="A1948" s="9" t="s">
        <v>185</v>
      </c>
      <c r="B1948" s="9" t="s">
        <v>239</v>
      </c>
      <c r="C1948" s="9" t="s">
        <v>10</v>
      </c>
      <c r="D1948" s="10">
        <v>4331.8831809247404</v>
      </c>
      <c r="E1948" s="11">
        <v>0.104319806723068</v>
      </c>
      <c r="F1948" s="12">
        <v>2695</v>
      </c>
      <c r="G1948" s="13">
        <v>0.622131273499552</v>
      </c>
      <c r="H1948" s="13">
        <v>8.0875071272094395E-2</v>
      </c>
      <c r="I1948" s="12">
        <v>2372</v>
      </c>
      <c r="J1948" s="13">
        <v>0.54756785927307505</v>
      </c>
      <c r="K1948" s="13">
        <v>8.1113428854768702E-2</v>
      </c>
      <c r="L1948" s="12">
        <v>323</v>
      </c>
      <c r="M1948" s="13">
        <v>7.4563414226476901E-2</v>
      </c>
      <c r="N1948" s="13">
        <v>7.9166666666666705E-2</v>
      </c>
      <c r="P1948" s="2"/>
    </row>
    <row r="1949" spans="1:16" x14ac:dyDescent="0.35">
      <c r="A1949" s="9" t="s">
        <v>185</v>
      </c>
      <c r="B1949" s="9" t="s">
        <v>239</v>
      </c>
      <c r="C1949" s="9" t="s">
        <v>11</v>
      </c>
      <c r="D1949" s="10">
        <v>2444.2646682200102</v>
      </c>
      <c r="E1949" s="11">
        <v>5.8862440910583999E-2</v>
      </c>
      <c r="F1949" s="12">
        <v>1435</v>
      </c>
      <c r="G1949" s="13">
        <v>0.58708863187267302</v>
      </c>
      <c r="H1949" s="13">
        <v>4.3063349638387899E-2</v>
      </c>
      <c r="I1949" s="12">
        <v>1233</v>
      </c>
      <c r="J1949" s="13">
        <v>0.50444619031289695</v>
      </c>
      <c r="K1949" s="13">
        <v>4.2163936668604497E-2</v>
      </c>
      <c r="L1949" s="12">
        <v>202</v>
      </c>
      <c r="M1949" s="13">
        <v>8.2642441559777E-2</v>
      </c>
      <c r="N1949" s="13">
        <v>4.9509803921568597E-2</v>
      </c>
      <c r="P1949" s="2"/>
    </row>
    <row r="1950" spans="1:16" x14ac:dyDescent="0.35">
      <c r="A1950" s="9" t="s">
        <v>185</v>
      </c>
      <c r="B1950" s="9" t="s">
        <v>239</v>
      </c>
      <c r="C1950" s="9" t="s">
        <v>12</v>
      </c>
      <c r="D1950" s="10">
        <v>2599.1827575799998</v>
      </c>
      <c r="E1950" s="11">
        <v>6.2593156736695202E-2</v>
      </c>
      <c r="F1950" s="12">
        <v>1928</v>
      </c>
      <c r="G1950" s="13">
        <v>0.74177161816627601</v>
      </c>
      <c r="H1950" s="13">
        <v>5.78579359601476E-2</v>
      </c>
      <c r="I1950" s="12">
        <v>1673</v>
      </c>
      <c r="J1950" s="13">
        <v>0.64366385746482402</v>
      </c>
      <c r="K1950" s="13">
        <v>5.7210272543856598E-2</v>
      </c>
      <c r="L1950" s="12">
        <v>255</v>
      </c>
      <c r="M1950" s="13">
        <v>9.8107760701452495E-2</v>
      </c>
      <c r="N1950" s="13">
        <v>6.25E-2</v>
      </c>
      <c r="P1950" s="2"/>
    </row>
    <row r="1951" spans="1:16" x14ac:dyDescent="0.35">
      <c r="A1951" s="9" t="s">
        <v>185</v>
      </c>
      <c r="B1951" s="9" t="s">
        <v>239</v>
      </c>
      <c r="C1951" s="9" t="s">
        <v>13</v>
      </c>
      <c r="D1951" s="10">
        <v>554.39629461922505</v>
      </c>
      <c r="E1951" s="11">
        <v>1.3350894261722999E-2</v>
      </c>
      <c r="F1951" s="12">
        <v>942</v>
      </c>
      <c r="G1951" s="13" t="s">
        <v>425</v>
      </c>
      <c r="H1951" s="13">
        <v>2.8268763316628202E-2</v>
      </c>
      <c r="I1951" s="12">
        <v>837</v>
      </c>
      <c r="J1951" s="13" t="s">
        <v>425</v>
      </c>
      <c r="K1951" s="13">
        <v>2.86222343808775E-2</v>
      </c>
      <c r="L1951" s="12">
        <v>105</v>
      </c>
      <c r="M1951" s="13">
        <v>0.18939520523332001</v>
      </c>
      <c r="N1951" s="13">
        <v>2.5735294117647099E-2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24120</v>
      </c>
      <c r="G1953" s="13">
        <v>0.75372271416993897</v>
      </c>
      <c r="H1953" s="13">
        <v>0.723824385559523</v>
      </c>
      <c r="I1953" s="12">
        <v>21363</v>
      </c>
      <c r="J1953" s="13">
        <v>0.66756958303533998</v>
      </c>
      <c r="K1953" s="13">
        <v>0.73053380296139203</v>
      </c>
      <c r="L1953" s="12">
        <v>2757</v>
      </c>
      <c r="M1953" s="13">
        <v>8.6153131134598701E-2</v>
      </c>
      <c r="N1953" s="13">
        <v>0.67573529411764699</v>
      </c>
      <c r="P1953" s="2"/>
    </row>
    <row r="1954" spans="1:16" x14ac:dyDescent="0.35">
      <c r="A1954" s="9" t="s">
        <v>185</v>
      </c>
      <c r="B1954" s="9" t="s">
        <v>239</v>
      </c>
      <c r="C1954" s="9" t="s">
        <v>15</v>
      </c>
      <c r="D1954" s="10">
        <v>0</v>
      </c>
      <c r="E1954" s="11">
        <v>0</v>
      </c>
      <c r="F1954" s="12">
        <v>2167</v>
      </c>
      <c r="G1954" s="13">
        <v>0</v>
      </c>
      <c r="H1954" s="13">
        <v>6.5030159349398306E-2</v>
      </c>
      <c r="I1954" s="12">
        <v>1740</v>
      </c>
      <c r="J1954" s="13">
        <v>0</v>
      </c>
      <c r="K1954" s="13">
        <v>5.95014191430428E-2</v>
      </c>
      <c r="L1954" s="12">
        <v>427</v>
      </c>
      <c r="M1954" s="13">
        <v>0</v>
      </c>
      <c r="N1954" s="13">
        <v>0.104656862745098</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224</v>
      </c>
      <c r="G1957" s="13" t="s">
        <v>425</v>
      </c>
      <c r="H1957" s="13">
        <v>1.6873822975517899E-2</v>
      </c>
      <c r="I1957" s="12">
        <v>193</v>
      </c>
      <c r="J1957" s="13" t="s">
        <v>425</v>
      </c>
      <c r="K1957" s="13">
        <v>1.8190386427898199E-2</v>
      </c>
      <c r="L1957" s="12">
        <v>31</v>
      </c>
      <c r="M1957" s="13">
        <v>0.16403129527074101</v>
      </c>
      <c r="N1957" s="13">
        <v>1.1632270168855499E-2</v>
      </c>
      <c r="P1957" s="2"/>
    </row>
    <row r="1958" spans="1:16" x14ac:dyDescent="0.35">
      <c r="A1958" s="9" t="s">
        <v>240</v>
      </c>
      <c r="B1958" s="9" t="s">
        <v>240</v>
      </c>
      <c r="C1958" s="9" t="s">
        <v>11</v>
      </c>
      <c r="D1958" s="10">
        <v>1127.4361942134001</v>
      </c>
      <c r="E1958" s="11">
        <v>9.8761345010557694E-2</v>
      </c>
      <c r="F1958" s="12">
        <v>1025</v>
      </c>
      <c r="G1958" s="13">
        <v>0.90914235790978104</v>
      </c>
      <c r="H1958" s="13">
        <v>7.7212806026365294E-2</v>
      </c>
      <c r="I1958" s="12">
        <v>887</v>
      </c>
      <c r="J1958" s="13">
        <v>0.78674075264973198</v>
      </c>
      <c r="K1958" s="13">
        <v>8.3600377002827506E-2</v>
      </c>
      <c r="L1958" s="12">
        <v>138</v>
      </c>
      <c r="M1958" s="13">
        <v>0.12240160526004901</v>
      </c>
      <c r="N1958" s="13">
        <v>5.1782363977485903E-2</v>
      </c>
      <c r="P1958" s="2"/>
    </row>
    <row r="1959" spans="1:16" x14ac:dyDescent="0.35">
      <c r="A1959" s="9" t="s">
        <v>240</v>
      </c>
      <c r="B1959" s="9" t="s">
        <v>240</v>
      </c>
      <c r="C1959" s="9" t="s">
        <v>12</v>
      </c>
      <c r="D1959" s="10">
        <v>1663.86808133</v>
      </c>
      <c r="E1959" s="11">
        <v>0.14575179551241499</v>
      </c>
      <c r="F1959" s="12">
        <v>2134</v>
      </c>
      <c r="G1959" s="13" t="s">
        <v>425</v>
      </c>
      <c r="H1959" s="13">
        <v>0.16075329566855001</v>
      </c>
      <c r="I1959" s="12">
        <v>1682</v>
      </c>
      <c r="J1959" s="13" t="s">
        <v>425</v>
      </c>
      <c r="K1959" s="13">
        <v>0.158529688972667</v>
      </c>
      <c r="L1959" s="12">
        <v>452</v>
      </c>
      <c r="M1959" s="13">
        <v>0.27165615175374802</v>
      </c>
      <c r="N1959" s="13">
        <v>0.169606003752345</v>
      </c>
      <c r="P1959" s="2"/>
    </row>
    <row r="1960" spans="1:16" x14ac:dyDescent="0.35">
      <c r="A1960" s="9" t="s">
        <v>240</v>
      </c>
      <c r="B1960" s="9" t="s">
        <v>240</v>
      </c>
      <c r="C1960" s="9" t="s">
        <v>13</v>
      </c>
      <c r="D1960" s="10">
        <v>156.26006046879999</v>
      </c>
      <c r="E1960" s="11">
        <v>1.36880950093117E-2</v>
      </c>
      <c r="F1960" s="12">
        <v>116</v>
      </c>
      <c r="G1960" s="13">
        <v>0.74235220216852105</v>
      </c>
      <c r="H1960" s="13">
        <v>8.7382297551789109E-3</v>
      </c>
      <c r="I1960" s="12">
        <v>102</v>
      </c>
      <c r="J1960" s="13">
        <v>0.65275797087232101</v>
      </c>
      <c r="K1960" s="13">
        <v>9.6135721017907606E-3</v>
      </c>
      <c r="L1960" s="12">
        <v>14</v>
      </c>
      <c r="M1960" s="13">
        <v>8.9594231296200894E-2</v>
      </c>
      <c r="N1960" s="13">
        <v>5.2532833020637899E-3</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8074</v>
      </c>
      <c r="G1962" s="13" t="s">
        <v>425</v>
      </c>
      <c r="H1962" s="13">
        <v>0.60821092278719402</v>
      </c>
      <c r="I1962" s="12">
        <v>6873</v>
      </c>
      <c r="J1962" s="13">
        <v>0.84296514301810799</v>
      </c>
      <c r="K1962" s="13">
        <v>0.64778510838831305</v>
      </c>
      <c r="L1962" s="12">
        <v>1201</v>
      </c>
      <c r="M1962" s="13">
        <v>0.147301198423505</v>
      </c>
      <c r="N1962" s="13">
        <v>0.45065666041275798</v>
      </c>
      <c r="P1962" s="2"/>
    </row>
    <row r="1963" spans="1:16" x14ac:dyDescent="0.35">
      <c r="A1963" s="9" t="s">
        <v>240</v>
      </c>
      <c r="B1963" s="9" t="s">
        <v>240</v>
      </c>
      <c r="C1963" s="9" t="s">
        <v>15</v>
      </c>
      <c r="D1963" s="10">
        <v>0</v>
      </c>
      <c r="E1963" s="11">
        <v>0</v>
      </c>
      <c r="F1963" s="12">
        <v>1689</v>
      </c>
      <c r="G1963" s="13">
        <v>0</v>
      </c>
      <c r="H1963" s="13">
        <v>0.127231638418079</v>
      </c>
      <c r="I1963" s="12">
        <v>863</v>
      </c>
      <c r="J1963" s="13">
        <v>0</v>
      </c>
      <c r="K1963" s="13">
        <v>8.13383600377003E-2</v>
      </c>
      <c r="L1963" s="12">
        <v>826</v>
      </c>
      <c r="M1963" s="13">
        <v>0</v>
      </c>
      <c r="N1963" s="13">
        <v>0.30994371482176403</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165</v>
      </c>
      <c r="G1966" s="13" t="s">
        <v>425</v>
      </c>
      <c r="H1966" s="13">
        <v>4.76327944572748E-2</v>
      </c>
      <c r="I1966" s="12">
        <v>142</v>
      </c>
      <c r="J1966" s="13" t="s">
        <v>425</v>
      </c>
      <c r="K1966" s="13">
        <v>4.7176079734219299E-2</v>
      </c>
      <c r="L1966" s="12">
        <v>23</v>
      </c>
      <c r="M1966" s="13">
        <v>0.17375851655552299</v>
      </c>
      <c r="N1966" s="13">
        <v>5.06607929515418E-2</v>
      </c>
      <c r="P1966" s="2"/>
    </row>
    <row r="1967" spans="1:16" x14ac:dyDescent="0.35">
      <c r="A1967" s="9" t="s">
        <v>241</v>
      </c>
      <c r="B1967" s="9" t="s">
        <v>242</v>
      </c>
      <c r="C1967" s="9" t="s">
        <v>11</v>
      </c>
      <c r="D1967" s="10">
        <v>438.20184265901202</v>
      </c>
      <c r="E1967" s="11">
        <v>0.100133159218165</v>
      </c>
      <c r="F1967" s="12">
        <v>670</v>
      </c>
      <c r="G1967" s="13" t="s">
        <v>425</v>
      </c>
      <c r="H1967" s="13">
        <v>0.19341801385681301</v>
      </c>
      <c r="I1967" s="12">
        <v>562</v>
      </c>
      <c r="J1967" s="13" t="s">
        <v>425</v>
      </c>
      <c r="K1967" s="13">
        <v>0.18671096345515001</v>
      </c>
      <c r="L1967" s="12">
        <v>108</v>
      </c>
      <c r="M1967" s="13">
        <v>0.246461765985864</v>
      </c>
      <c r="N1967" s="13">
        <v>0.23788546255506601</v>
      </c>
      <c r="P1967" s="2"/>
    </row>
    <row r="1968" spans="1:16" x14ac:dyDescent="0.35">
      <c r="A1968" s="9" t="s">
        <v>241</v>
      </c>
      <c r="B1968" s="9" t="s">
        <v>242</v>
      </c>
      <c r="C1968" s="9" t="s">
        <v>12</v>
      </c>
      <c r="D1968" s="10">
        <v>139.37068388</v>
      </c>
      <c r="E1968" s="11">
        <v>3.18474856121502E-2</v>
      </c>
      <c r="F1968" s="12">
        <v>182</v>
      </c>
      <c r="G1968" s="13" t="s">
        <v>425</v>
      </c>
      <c r="H1968" s="13">
        <v>5.2540415704387999E-2</v>
      </c>
      <c r="I1968" s="12">
        <v>169</v>
      </c>
      <c r="J1968" s="13" t="s">
        <v>425</v>
      </c>
      <c r="K1968" s="13">
        <v>5.6146179401993401E-2</v>
      </c>
      <c r="L1968" s="12">
        <v>13</v>
      </c>
      <c r="M1968" s="13">
        <v>9.3276431155300696E-2</v>
      </c>
      <c r="N1968" s="13">
        <v>2.8634361233480201E-2</v>
      </c>
      <c r="P1968" s="2"/>
    </row>
    <row r="1969" spans="1:16" x14ac:dyDescent="0.35">
      <c r="A1969" s="9" t="s">
        <v>241</v>
      </c>
      <c r="B1969" s="9" t="s">
        <v>242</v>
      </c>
      <c r="C1969" s="9" t="s">
        <v>13</v>
      </c>
      <c r="D1969" s="10">
        <v>45.685367806928497</v>
      </c>
      <c r="E1969" s="11">
        <v>1.0439527549206001E-2</v>
      </c>
      <c r="F1969" s="12">
        <v>113</v>
      </c>
      <c r="G1969" s="13" t="s">
        <v>425</v>
      </c>
      <c r="H1969" s="13">
        <v>3.2621247113163998E-2</v>
      </c>
      <c r="I1969" s="12">
        <v>102</v>
      </c>
      <c r="J1969" s="13" t="s">
        <v>425</v>
      </c>
      <c r="K1969" s="13">
        <v>3.3887043189368797E-2</v>
      </c>
      <c r="L1969" s="12">
        <v>11</v>
      </c>
      <c r="M1969" s="13">
        <v>0.24077731072424</v>
      </c>
      <c r="N1969" s="13">
        <v>2.4229074889867801E-2</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2112</v>
      </c>
      <c r="G1971" s="13">
        <v>0.59740781523619002</v>
      </c>
      <c r="H1971" s="13">
        <v>0.60969976905311796</v>
      </c>
      <c r="I1971" s="12">
        <v>1865</v>
      </c>
      <c r="J1971" s="13">
        <v>0.52754051866263996</v>
      </c>
      <c r="K1971" s="13">
        <v>0.61960132890365405</v>
      </c>
      <c r="L1971" s="12">
        <v>247</v>
      </c>
      <c r="M1971" s="13">
        <v>6.9867296573550702E-2</v>
      </c>
      <c r="N1971" s="13">
        <v>0.54405286343612302</v>
      </c>
      <c r="P1971" s="2"/>
    </row>
    <row r="1972" spans="1:16" x14ac:dyDescent="0.35">
      <c r="A1972" s="9" t="s">
        <v>241</v>
      </c>
      <c r="B1972" s="9" t="s">
        <v>242</v>
      </c>
      <c r="C1972" s="9" t="s">
        <v>15</v>
      </c>
      <c r="D1972" s="10">
        <v>0</v>
      </c>
      <c r="E1972" s="11">
        <v>0</v>
      </c>
      <c r="F1972" s="12">
        <v>212</v>
      </c>
      <c r="G1972" s="13">
        <v>0</v>
      </c>
      <c r="H1972" s="13">
        <v>6.1200923787528901E-2</v>
      </c>
      <c r="I1972" s="12">
        <v>164</v>
      </c>
      <c r="J1972" s="13">
        <v>0</v>
      </c>
      <c r="K1972" s="13">
        <v>5.4485049833887002E-2</v>
      </c>
      <c r="L1972" s="12">
        <v>48</v>
      </c>
      <c r="M1972" s="13">
        <v>0</v>
      </c>
      <c r="N1972" s="13">
        <v>0.105726872246696</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356</v>
      </c>
      <c r="G1975" s="13">
        <v>0.61941286785789396</v>
      </c>
      <c r="H1975" s="13">
        <v>2.83823646655505E-2</v>
      </c>
      <c r="I1975" s="12">
        <v>307</v>
      </c>
      <c r="J1975" s="13">
        <v>0.53415660233812701</v>
      </c>
      <c r="K1975" s="13">
        <v>2.7650184634783401E-2</v>
      </c>
      <c r="L1975" s="12">
        <v>49</v>
      </c>
      <c r="M1975" s="13">
        <v>8.5256265519766297E-2</v>
      </c>
      <c r="N1975" s="13">
        <v>3.4027777777777803E-2</v>
      </c>
      <c r="P1975" s="2"/>
    </row>
    <row r="1976" spans="1:16" x14ac:dyDescent="0.35">
      <c r="A1976" s="9" t="s">
        <v>241</v>
      </c>
      <c r="B1976" s="9" t="s">
        <v>243</v>
      </c>
      <c r="C1976" s="9" t="s">
        <v>11</v>
      </c>
      <c r="D1976" s="10">
        <v>199.87627413321201</v>
      </c>
      <c r="E1976" s="11">
        <v>1.10936832531304E-2</v>
      </c>
      <c r="F1976" s="12">
        <v>221</v>
      </c>
      <c r="G1976" s="13" t="s">
        <v>425</v>
      </c>
      <c r="H1976" s="13">
        <v>1.7619389300805199E-2</v>
      </c>
      <c r="I1976" s="12">
        <v>205</v>
      </c>
      <c r="J1976" s="13" t="s">
        <v>425</v>
      </c>
      <c r="K1976" s="13">
        <v>1.84634783391876E-2</v>
      </c>
      <c r="L1976" s="12">
        <v>16</v>
      </c>
      <c r="M1976" s="13">
        <v>8.00495209818472E-2</v>
      </c>
      <c r="N1976" s="13">
        <v>1.1111111111111099E-2</v>
      </c>
      <c r="P1976" s="2"/>
    </row>
    <row r="1977" spans="1:16" x14ac:dyDescent="0.35">
      <c r="A1977" s="9" t="s">
        <v>241</v>
      </c>
      <c r="B1977" s="9" t="s">
        <v>243</v>
      </c>
      <c r="C1977" s="9" t="s">
        <v>12</v>
      </c>
      <c r="D1977" s="10">
        <v>548.35860878999995</v>
      </c>
      <c r="E1977" s="11">
        <v>3.0435411813755999E-2</v>
      </c>
      <c r="F1977" s="12">
        <v>583</v>
      </c>
      <c r="G1977" s="13" t="s">
        <v>425</v>
      </c>
      <c r="H1977" s="13">
        <v>4.6480108427011099E-2</v>
      </c>
      <c r="I1977" s="12">
        <v>504</v>
      </c>
      <c r="J1977" s="13">
        <v>0.919106569899794</v>
      </c>
      <c r="K1977" s="13">
        <v>4.5393136990002698E-2</v>
      </c>
      <c r="L1977" s="12">
        <v>79</v>
      </c>
      <c r="M1977" s="13">
        <v>0.1440663075835</v>
      </c>
      <c r="N1977" s="13">
        <v>5.4861111111111097E-2</v>
      </c>
      <c r="P1977" s="2"/>
    </row>
    <row r="1978" spans="1:16" x14ac:dyDescent="0.35">
      <c r="A1978" s="9" t="s">
        <v>241</v>
      </c>
      <c r="B1978" s="9" t="s">
        <v>243</v>
      </c>
      <c r="C1978" s="9" t="s">
        <v>13</v>
      </c>
      <c r="D1978" s="10">
        <v>211.91769115577199</v>
      </c>
      <c r="E1978" s="11">
        <v>1.17620150346109E-2</v>
      </c>
      <c r="F1978" s="12">
        <v>322</v>
      </c>
      <c r="G1978" s="13" t="s">
        <v>425</v>
      </c>
      <c r="H1978" s="13">
        <v>2.5671689388503501E-2</v>
      </c>
      <c r="I1978" s="12">
        <v>294</v>
      </c>
      <c r="J1978" s="13" t="s">
        <v>425</v>
      </c>
      <c r="K1978" s="13">
        <v>2.64793299108349E-2</v>
      </c>
      <c r="L1978" s="12">
        <v>28</v>
      </c>
      <c r="M1978" s="13">
        <v>0.13212676981941199</v>
      </c>
      <c r="N1978" s="13">
        <v>1.94444444444444E-2</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10613</v>
      </c>
      <c r="G1980" s="13">
        <v>0.647811671009482</v>
      </c>
      <c r="H1980" s="13">
        <v>0.84612931515586398</v>
      </c>
      <c r="I1980" s="12">
        <v>9483</v>
      </c>
      <c r="J1980" s="13">
        <v>0.578837093770179</v>
      </c>
      <c r="K1980" s="13">
        <v>0.85409348824641995</v>
      </c>
      <c r="L1980" s="12">
        <v>1130</v>
      </c>
      <c r="M1980" s="13">
        <v>6.8974577239302198E-2</v>
      </c>
      <c r="N1980" s="13">
        <v>0.78472222222222199</v>
      </c>
      <c r="P1980" s="2"/>
    </row>
    <row r="1981" spans="1:16" x14ac:dyDescent="0.35">
      <c r="A1981" s="9" t="s">
        <v>241</v>
      </c>
      <c r="B1981" s="9" t="s">
        <v>243</v>
      </c>
      <c r="C1981" s="9" t="s">
        <v>15</v>
      </c>
      <c r="D1981" s="10">
        <v>0</v>
      </c>
      <c r="E1981" s="11">
        <v>0</v>
      </c>
      <c r="F1981" s="12">
        <v>434</v>
      </c>
      <c r="G1981" s="13">
        <v>0</v>
      </c>
      <c r="H1981" s="13">
        <v>3.460097265407E-2</v>
      </c>
      <c r="I1981" s="12">
        <v>298</v>
      </c>
      <c r="J1981" s="13">
        <v>0</v>
      </c>
      <c r="K1981" s="13">
        <v>2.68395929028191E-2</v>
      </c>
      <c r="L1981" s="12">
        <v>136</v>
      </c>
      <c r="M1981" s="13">
        <v>0</v>
      </c>
      <c r="N1981" s="13">
        <v>9.44444444444444E-2</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v>25</v>
      </c>
      <c r="G1983" s="13">
        <v>0.58461020336647895</v>
      </c>
      <c r="H1983" s="13">
        <v>7.6277650648360002E-4</v>
      </c>
      <c r="I1983" s="12">
        <v>22</v>
      </c>
      <c r="J1983" s="13">
        <v>0.51445697896250098</v>
      </c>
      <c r="K1983" s="13">
        <v>7.6668409130510498E-4</v>
      </c>
      <c r="L1983" s="12">
        <v>3</v>
      </c>
      <c r="M1983" s="13">
        <v>7.0153224403977504E-2</v>
      </c>
      <c r="N1983" s="13">
        <v>7.3529411764705903E-4</v>
      </c>
      <c r="P1983" s="2"/>
    </row>
    <row r="1984" spans="1:16" x14ac:dyDescent="0.35">
      <c r="A1984" s="9" t="s">
        <v>241</v>
      </c>
      <c r="B1984" s="9" t="s">
        <v>244</v>
      </c>
      <c r="C1984" s="9" t="s">
        <v>10</v>
      </c>
      <c r="D1984" s="10">
        <v>6268.46672793777</v>
      </c>
      <c r="E1984" s="11">
        <v>0.15806568366943399</v>
      </c>
      <c r="F1984" s="12">
        <v>4995</v>
      </c>
      <c r="G1984" s="13">
        <v>0.79684557911712495</v>
      </c>
      <c r="H1984" s="13">
        <v>0.152402745995423</v>
      </c>
      <c r="I1984" s="12">
        <v>4334</v>
      </c>
      <c r="J1984" s="13">
        <v>0.69139714512384798</v>
      </c>
      <c r="K1984" s="13">
        <v>0.151036765987106</v>
      </c>
      <c r="L1984" s="12">
        <v>661</v>
      </c>
      <c r="M1984" s="13">
        <v>0.105448433993277</v>
      </c>
      <c r="N1984" s="13">
        <v>0.162009803921569</v>
      </c>
      <c r="P1984" s="2"/>
    </row>
    <row r="1985" spans="1:16" x14ac:dyDescent="0.35">
      <c r="A1985" s="9" t="s">
        <v>241</v>
      </c>
      <c r="B1985" s="9" t="s">
        <v>244</v>
      </c>
      <c r="C1985" s="9" t="s">
        <v>11</v>
      </c>
      <c r="D1985" s="10">
        <v>1072.1436309496501</v>
      </c>
      <c r="E1985" s="11">
        <v>2.70351783575054E-2</v>
      </c>
      <c r="F1985" s="12">
        <v>1135</v>
      </c>
      <c r="G1985" s="13" t="s">
        <v>425</v>
      </c>
      <c r="H1985" s="13">
        <v>3.4630053394355501E-2</v>
      </c>
      <c r="I1985" s="12">
        <v>991</v>
      </c>
      <c r="J1985" s="13">
        <v>0.92431645480393598</v>
      </c>
      <c r="K1985" s="13">
        <v>3.4535633385607299E-2</v>
      </c>
      <c r="L1985" s="12">
        <v>144</v>
      </c>
      <c r="M1985" s="13">
        <v>0.13431036275657601</v>
      </c>
      <c r="N1985" s="13">
        <v>3.5294117647058802E-2</v>
      </c>
      <c r="P1985" s="2"/>
    </row>
    <row r="1986" spans="1:16" x14ac:dyDescent="0.35">
      <c r="A1986" s="9" t="s">
        <v>241</v>
      </c>
      <c r="B1986" s="9" t="s">
        <v>244</v>
      </c>
      <c r="C1986" s="9" t="s">
        <v>12</v>
      </c>
      <c r="D1986" s="10">
        <v>1461.1984842500001</v>
      </c>
      <c r="E1986" s="11">
        <v>3.6845587192850998E-2</v>
      </c>
      <c r="F1986" s="12">
        <v>991</v>
      </c>
      <c r="G1986" s="13">
        <v>0.67821039419477502</v>
      </c>
      <c r="H1986" s="13">
        <v>3.0236460717009899E-2</v>
      </c>
      <c r="I1986" s="12">
        <v>867</v>
      </c>
      <c r="J1986" s="13">
        <v>0.59334854870521703</v>
      </c>
      <c r="K1986" s="13">
        <v>3.0214323052796699E-2</v>
      </c>
      <c r="L1986" s="12">
        <v>124</v>
      </c>
      <c r="M1986" s="13">
        <v>8.4861845489558094E-2</v>
      </c>
      <c r="N1986" s="13">
        <v>3.0392156862745101E-2</v>
      </c>
      <c r="P1986" s="2"/>
    </row>
    <row r="1987" spans="1:16" x14ac:dyDescent="0.35">
      <c r="A1987" s="9" t="s">
        <v>241</v>
      </c>
      <c r="B1987" s="9" t="s">
        <v>244</v>
      </c>
      <c r="C1987" s="9" t="s">
        <v>13</v>
      </c>
      <c r="D1987" s="10">
        <v>533.17265135046398</v>
      </c>
      <c r="E1987" s="11">
        <v>1.3444483843863601E-2</v>
      </c>
      <c r="F1987" s="12">
        <v>1525</v>
      </c>
      <c r="G1987" s="13" t="s">
        <v>425</v>
      </c>
      <c r="H1987" s="13">
        <v>4.6529366895499601E-2</v>
      </c>
      <c r="I1987" s="12">
        <v>1366</v>
      </c>
      <c r="J1987" s="13" t="s">
        <v>425</v>
      </c>
      <c r="K1987" s="13">
        <v>4.76041122146715E-2</v>
      </c>
      <c r="L1987" s="12">
        <v>159</v>
      </c>
      <c r="M1987" s="13">
        <v>0.29821484578639101</v>
      </c>
      <c r="N1987" s="13">
        <v>3.8970588235294097E-2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22401</v>
      </c>
      <c r="G1989" s="13">
        <v>0.73261708286719096</v>
      </c>
      <c r="H1989" s="13">
        <v>0.68347826086956498</v>
      </c>
      <c r="I1989" s="12">
        <v>19884</v>
      </c>
      <c r="J1989" s="13">
        <v>0.65029945429807701</v>
      </c>
      <c r="K1989" s="13">
        <v>0.69294302143230502</v>
      </c>
      <c r="L1989" s="12">
        <v>2517</v>
      </c>
      <c r="M1989" s="13">
        <v>8.2317628569113802E-2</v>
      </c>
      <c r="N1989" s="13">
        <v>0.61691176470588205</v>
      </c>
      <c r="P1989" s="2"/>
    </row>
    <row r="1990" spans="1:16" x14ac:dyDescent="0.35">
      <c r="A1990" s="9" t="s">
        <v>241</v>
      </c>
      <c r="B1990" s="9" t="s">
        <v>244</v>
      </c>
      <c r="C1990" s="9" t="s">
        <v>15</v>
      </c>
      <c r="D1990" s="10">
        <v>0</v>
      </c>
      <c r="E1990" s="11">
        <v>0</v>
      </c>
      <c r="F1990" s="12">
        <v>1687</v>
      </c>
      <c r="G1990" s="13">
        <v>0</v>
      </c>
      <c r="H1990" s="13">
        <v>5.1472158657513298E-2</v>
      </c>
      <c r="I1990" s="12">
        <v>1217</v>
      </c>
      <c r="J1990" s="13">
        <v>0</v>
      </c>
      <c r="K1990" s="13">
        <v>4.2411569959923297E-2</v>
      </c>
      <c r="L1990" s="12">
        <v>470</v>
      </c>
      <c r="M1990" s="13">
        <v>0</v>
      </c>
      <c r="N1990" s="13">
        <v>0.115196078431373</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42</v>
      </c>
      <c r="G1992" s="13" t="s">
        <v>425</v>
      </c>
      <c r="H1992" s="13">
        <v>9.33333333333333E-4</v>
      </c>
      <c r="I1992" s="12">
        <v>31</v>
      </c>
      <c r="J1992" s="13">
        <v>0.74944455371937602</v>
      </c>
      <c r="K1992" s="13">
        <v>8.2631410598144799E-4</v>
      </c>
      <c r="L1992" s="12">
        <v>11</v>
      </c>
      <c r="M1992" s="13">
        <v>0.26593193841655299</v>
      </c>
      <c r="N1992" s="13">
        <v>1.46980224478888E-3</v>
      </c>
      <c r="P1992" s="2"/>
    </row>
    <row r="1993" spans="1:16" x14ac:dyDescent="0.35">
      <c r="A1993" s="9" t="s">
        <v>241</v>
      </c>
      <c r="B1993" s="9" t="s">
        <v>245</v>
      </c>
      <c r="C1993" s="9" t="s">
        <v>10</v>
      </c>
      <c r="D1993" s="10">
        <v>11814.261585325299</v>
      </c>
      <c r="E1993" s="11">
        <v>0.182523399826127</v>
      </c>
      <c r="F1993" s="12">
        <v>7303</v>
      </c>
      <c r="G1993" s="13">
        <v>0.61815120202443996</v>
      </c>
      <c r="H1993" s="13">
        <v>0.16228888888888901</v>
      </c>
      <c r="I1993" s="12">
        <v>6186</v>
      </c>
      <c r="J1993" s="13">
        <v>0.52360445511751097</v>
      </c>
      <c r="K1993" s="13">
        <v>0.16488964708391099</v>
      </c>
      <c r="L1993" s="12">
        <v>1117</v>
      </c>
      <c r="M1993" s="13">
        <v>9.4546746906928603E-2</v>
      </c>
      <c r="N1993" s="13">
        <v>0.14925173703901701</v>
      </c>
      <c r="P1993" s="2"/>
    </row>
    <row r="1994" spans="1:16" x14ac:dyDescent="0.35">
      <c r="A1994" s="9" t="s">
        <v>241</v>
      </c>
      <c r="B1994" s="9" t="s">
        <v>245</v>
      </c>
      <c r="C1994" s="9" t="s">
        <v>11</v>
      </c>
      <c r="D1994" s="10">
        <v>2117.51438809204</v>
      </c>
      <c r="E1994" s="11">
        <v>3.2714353114998998E-2</v>
      </c>
      <c r="F1994" s="12">
        <v>1300</v>
      </c>
      <c r="G1994" s="13">
        <v>0.61392735147899002</v>
      </c>
      <c r="H1994" s="13">
        <v>2.8888888888888901E-2</v>
      </c>
      <c r="I1994" s="12">
        <v>1123</v>
      </c>
      <c r="J1994" s="13">
        <v>0.53033878131608103</v>
      </c>
      <c r="K1994" s="13">
        <v>2.99338948715215E-2</v>
      </c>
      <c r="L1994" s="12">
        <v>177</v>
      </c>
      <c r="M1994" s="13">
        <v>8.3588570162908604E-2</v>
      </c>
      <c r="N1994" s="13">
        <v>2.3650454302511999E-2</v>
      </c>
      <c r="P1994" s="2"/>
    </row>
    <row r="1995" spans="1:16" x14ac:dyDescent="0.35">
      <c r="A1995" s="9" t="s">
        <v>241</v>
      </c>
      <c r="B1995" s="9" t="s">
        <v>245</v>
      </c>
      <c r="C1995" s="9" t="s">
        <v>12</v>
      </c>
      <c r="D1995" s="10">
        <v>5278.9488143899998</v>
      </c>
      <c r="E1995" s="11">
        <v>8.1556657447587305E-2</v>
      </c>
      <c r="F1995" s="12">
        <v>2498</v>
      </c>
      <c r="G1995" s="13">
        <v>0.47320026918818497</v>
      </c>
      <c r="H1995" s="13">
        <v>5.5511111111111101E-2</v>
      </c>
      <c r="I1995" s="12">
        <v>2019</v>
      </c>
      <c r="J1995" s="13">
        <v>0.38246250740229998</v>
      </c>
      <c r="K1995" s="13">
        <v>5.3817038063759502E-2</v>
      </c>
      <c r="L1995" s="12">
        <v>479</v>
      </c>
      <c r="M1995" s="13">
        <v>9.0737761785884996E-2</v>
      </c>
      <c r="N1995" s="13">
        <v>6.4003206841261401E-2</v>
      </c>
      <c r="P1995" s="2"/>
    </row>
    <row r="1996" spans="1:16" x14ac:dyDescent="0.35">
      <c r="A1996" s="9" t="s">
        <v>241</v>
      </c>
      <c r="B1996" s="9" t="s">
        <v>245</v>
      </c>
      <c r="C1996" s="9" t="s">
        <v>13</v>
      </c>
      <c r="D1996" s="10">
        <v>2486.7015010814098</v>
      </c>
      <c r="E1996" s="11">
        <v>3.84180770886169E-2</v>
      </c>
      <c r="F1996" s="12">
        <v>1915</v>
      </c>
      <c r="G1996" s="13">
        <v>0.77009645072688104</v>
      </c>
      <c r="H1996" s="13">
        <v>4.2555555555555603E-2</v>
      </c>
      <c r="I1996" s="12">
        <v>1661</v>
      </c>
      <c r="J1996" s="13">
        <v>0.66795310948164399</v>
      </c>
      <c r="K1996" s="13">
        <v>4.4274442904360799E-2</v>
      </c>
      <c r="L1996" s="12">
        <v>254</v>
      </c>
      <c r="M1996" s="13">
        <v>0.102143341245236</v>
      </c>
      <c r="N1996" s="13">
        <v>3.3939070016034197E-2</v>
      </c>
      <c r="P1996" s="2"/>
    </row>
    <row r="1997" spans="1:16" x14ac:dyDescent="0.35">
      <c r="A1997" s="9" t="s">
        <v>241</v>
      </c>
      <c r="B1997" s="9" t="s">
        <v>245</v>
      </c>
      <c r="C1997" s="9" t="s">
        <v>14</v>
      </c>
      <c r="D1997" s="10">
        <v>24.2847036243842</v>
      </c>
      <c r="E1997" s="11">
        <v>3.7518440211262898E-4</v>
      </c>
      <c r="F1997" s="12" t="s">
        <v>419</v>
      </c>
      <c r="G1997" s="13" t="s">
        <v>419</v>
      </c>
      <c r="H1997" s="13" t="s">
        <v>419</v>
      </c>
      <c r="I1997" s="12" t="s">
        <v>419</v>
      </c>
      <c r="J1997" s="13" t="s">
        <v>419</v>
      </c>
      <c r="K1997" s="13" t="s">
        <v>419</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28740</v>
      </c>
      <c r="G1998" s="13">
        <v>0.66526157563301402</v>
      </c>
      <c r="H1998" s="13">
        <v>0.63866666666666705</v>
      </c>
      <c r="I1998" s="12">
        <v>24359</v>
      </c>
      <c r="J1998" s="13">
        <v>0.56385200838011795</v>
      </c>
      <c r="K1998" s="13">
        <v>0.649296300245229</v>
      </c>
      <c r="L1998" s="12">
        <v>4381</v>
      </c>
      <c r="M1998" s="13">
        <v>0.101409567252896</v>
      </c>
      <c r="N1998" s="13">
        <v>0.58538214858364501</v>
      </c>
      <c r="P1998" s="2"/>
    </row>
    <row r="1999" spans="1:16" x14ac:dyDescent="0.35">
      <c r="A1999" s="9" t="s">
        <v>241</v>
      </c>
      <c r="B1999" s="9" t="s">
        <v>245</v>
      </c>
      <c r="C1999" s="9" t="s">
        <v>15</v>
      </c>
      <c r="D1999" s="10">
        <v>0</v>
      </c>
      <c r="E1999" s="11">
        <v>0</v>
      </c>
      <c r="F1999" s="12">
        <v>3166</v>
      </c>
      <c r="G1999" s="13">
        <v>0</v>
      </c>
      <c r="H1999" s="13">
        <v>7.0355555555555602E-2</v>
      </c>
      <c r="I1999" s="12">
        <v>2109</v>
      </c>
      <c r="J1999" s="13">
        <v>0</v>
      </c>
      <c r="K1999" s="13">
        <v>5.6216014500479798E-2</v>
      </c>
      <c r="L1999" s="12">
        <v>1057</v>
      </c>
      <c r="M1999" s="13">
        <v>0</v>
      </c>
      <c r="N1999" s="13">
        <v>0.14123463388562299</v>
      </c>
      <c r="P1999" s="2"/>
    </row>
    <row r="2000" spans="1:16" x14ac:dyDescent="0.35">
      <c r="A2000" s="9" t="s">
        <v>241</v>
      </c>
      <c r="B2000" s="9" t="s">
        <v>245</v>
      </c>
      <c r="C2000" s="9" t="s">
        <v>16</v>
      </c>
      <c r="D2000" s="10">
        <v>64727.380689706901</v>
      </c>
      <c r="E2000" s="11">
        <v>1</v>
      </c>
      <c r="F2000" s="12" t="s">
        <v>419</v>
      </c>
      <c r="G2000" s="13" t="s">
        <v>419</v>
      </c>
      <c r="H2000" s="13" t="s">
        <v>419</v>
      </c>
      <c r="I2000" s="12" t="s">
        <v>419</v>
      </c>
      <c r="J2000" s="13" t="s">
        <v>419</v>
      </c>
      <c r="K2000" s="13" t="s">
        <v>419</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1448</v>
      </c>
      <c r="G2002" s="13">
        <v>0.71877001933124196</v>
      </c>
      <c r="H2002" s="13">
        <v>7.0634146341463394E-2</v>
      </c>
      <c r="I2002" s="12">
        <v>1243</v>
      </c>
      <c r="J2002" s="13">
        <v>0.61701045167730195</v>
      </c>
      <c r="K2002" s="13">
        <v>7.0397009684544404E-2</v>
      </c>
      <c r="L2002" s="12">
        <v>205</v>
      </c>
      <c r="M2002" s="13">
        <v>0.10175956765393999</v>
      </c>
      <c r="N2002" s="13">
        <v>7.2106929300035205E-2</v>
      </c>
      <c r="P2002" s="2"/>
    </row>
    <row r="2003" spans="1:16" x14ac:dyDescent="0.35">
      <c r="A2003" s="9" t="s">
        <v>241</v>
      </c>
      <c r="B2003" s="9" t="s">
        <v>246</v>
      </c>
      <c r="C2003" s="9" t="s">
        <v>11</v>
      </c>
      <c r="D2003" s="10">
        <v>1922.12313050784</v>
      </c>
      <c r="E2003" s="11">
        <v>8.29470630150623E-2</v>
      </c>
      <c r="F2003" s="12">
        <v>1445</v>
      </c>
      <c r="G2003" s="13">
        <v>0.75177285839030505</v>
      </c>
      <c r="H2003" s="13">
        <v>7.0487804878048801E-2</v>
      </c>
      <c r="I2003" s="12">
        <v>1272</v>
      </c>
      <c r="J2003" s="13">
        <v>0.66176821859686397</v>
      </c>
      <c r="K2003" s="13">
        <v>7.2039417794642305E-2</v>
      </c>
      <c r="L2003" s="12">
        <v>173</v>
      </c>
      <c r="M2003" s="13">
        <v>9.0004639793441393E-2</v>
      </c>
      <c r="N2003" s="13">
        <v>6.0851213506859E-2</v>
      </c>
      <c r="P2003" s="2"/>
    </row>
    <row r="2004" spans="1:16" x14ac:dyDescent="0.35">
      <c r="A2004" s="9" t="s">
        <v>241</v>
      </c>
      <c r="B2004" s="9" t="s">
        <v>246</v>
      </c>
      <c r="C2004" s="9" t="s">
        <v>12</v>
      </c>
      <c r="D2004" s="10">
        <v>844.13165097000001</v>
      </c>
      <c r="E2004" s="11">
        <v>3.6427552498948301E-2</v>
      </c>
      <c r="F2004" s="12">
        <v>706</v>
      </c>
      <c r="G2004" s="13">
        <v>0.83636243136805499</v>
      </c>
      <c r="H2004" s="13">
        <v>3.4439024390243898E-2</v>
      </c>
      <c r="I2004" s="12">
        <v>601</v>
      </c>
      <c r="J2004" s="13">
        <v>0.71197425106544099</v>
      </c>
      <c r="K2004" s="13">
        <v>3.4037492212720198E-2</v>
      </c>
      <c r="L2004" s="12">
        <v>105</v>
      </c>
      <c r="M2004" s="13">
        <v>0.124388180302614</v>
      </c>
      <c r="N2004" s="13">
        <v>3.6932817446359498E-2</v>
      </c>
      <c r="P2004" s="2"/>
    </row>
    <row r="2005" spans="1:16" x14ac:dyDescent="0.35">
      <c r="A2005" s="9" t="s">
        <v>241</v>
      </c>
      <c r="B2005" s="9" t="s">
        <v>246</v>
      </c>
      <c r="C2005" s="9" t="s">
        <v>13</v>
      </c>
      <c r="D2005" s="10">
        <v>326.714177616489</v>
      </c>
      <c r="E2005" s="11">
        <v>1.40989830716564E-2</v>
      </c>
      <c r="F2005" s="12">
        <v>987</v>
      </c>
      <c r="G2005" s="13" t="s">
        <v>425</v>
      </c>
      <c r="H2005" s="13">
        <v>4.8146341463414601E-2</v>
      </c>
      <c r="I2005" s="12">
        <v>878</v>
      </c>
      <c r="J2005" s="13" t="s">
        <v>425</v>
      </c>
      <c r="K2005" s="13">
        <v>4.9725321402276701E-2</v>
      </c>
      <c r="L2005" s="12">
        <v>109</v>
      </c>
      <c r="M2005" s="13">
        <v>0.33362494641401502</v>
      </c>
      <c r="N2005" s="13">
        <v>3.8339781920506501E-2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14743</v>
      </c>
      <c r="G2007" s="13">
        <v>0.813356297722162</v>
      </c>
      <c r="H2007" s="13">
        <v>0.71917073170731705</v>
      </c>
      <c r="I2007" s="12">
        <v>12833</v>
      </c>
      <c r="J2007" s="13">
        <v>0.70798354260791596</v>
      </c>
      <c r="K2007" s="13">
        <v>0.72679390609956396</v>
      </c>
      <c r="L2007" s="12">
        <v>1910</v>
      </c>
      <c r="M2007" s="13">
        <v>0.105372755114246</v>
      </c>
      <c r="N2007" s="13">
        <v>0.67182553640520604</v>
      </c>
      <c r="P2007" s="2"/>
    </row>
    <row r="2008" spans="1:16" x14ac:dyDescent="0.35">
      <c r="A2008" s="9" t="s">
        <v>241</v>
      </c>
      <c r="B2008" s="9" t="s">
        <v>246</v>
      </c>
      <c r="C2008" s="9" t="s">
        <v>15</v>
      </c>
      <c r="D2008" s="10">
        <v>0</v>
      </c>
      <c r="E2008" s="11">
        <v>0</v>
      </c>
      <c r="F2008" s="12">
        <v>1147</v>
      </c>
      <c r="G2008" s="13">
        <v>0</v>
      </c>
      <c r="H2008" s="13">
        <v>5.5951219512195102E-2</v>
      </c>
      <c r="I2008" s="12">
        <v>812</v>
      </c>
      <c r="J2008" s="13">
        <v>0</v>
      </c>
      <c r="K2008" s="13">
        <v>4.59874270827434E-2</v>
      </c>
      <c r="L2008" s="12">
        <v>335</v>
      </c>
      <c r="M2008" s="13">
        <v>0</v>
      </c>
      <c r="N2008" s="13">
        <v>0.117833274709814</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70</v>
      </c>
      <c r="G2011" s="13" t="s">
        <v>425</v>
      </c>
      <c r="H2011" s="13">
        <v>9.1455448131695805E-3</v>
      </c>
      <c r="I2011" s="12">
        <v>55</v>
      </c>
      <c r="J2011" s="13" t="s">
        <v>425</v>
      </c>
      <c r="K2011" s="13">
        <v>8.6546026750590095E-3</v>
      </c>
      <c r="L2011" s="12">
        <v>15</v>
      </c>
      <c r="M2011" s="13">
        <v>0.28719324729592099</v>
      </c>
      <c r="N2011" s="13">
        <v>1.15473441108545E-2</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109</v>
      </c>
      <c r="G2013" s="13" t="s">
        <v>425</v>
      </c>
      <c r="H2013" s="13">
        <v>1.42409197805069E-2</v>
      </c>
      <c r="I2013" s="12">
        <v>87</v>
      </c>
      <c r="J2013" s="13">
        <v>0.78763210928246197</v>
      </c>
      <c r="K2013" s="13">
        <v>1.3690007867820601E-2</v>
      </c>
      <c r="L2013" s="12">
        <v>22</v>
      </c>
      <c r="M2013" s="13">
        <v>0.19917133797947301</v>
      </c>
      <c r="N2013" s="13">
        <v>1.6936104695919899E-2</v>
      </c>
      <c r="P2013" s="2"/>
    </row>
    <row r="2014" spans="1:16" x14ac:dyDescent="0.35">
      <c r="A2014" s="9" t="s">
        <v>241</v>
      </c>
      <c r="B2014" s="9" t="s">
        <v>247</v>
      </c>
      <c r="C2014" s="9" t="s">
        <v>13</v>
      </c>
      <c r="D2014" s="10">
        <v>74.952379706723903</v>
      </c>
      <c r="E2014" s="11">
        <v>1.01907495833035E-2</v>
      </c>
      <c r="F2014" s="12">
        <v>260</v>
      </c>
      <c r="G2014" s="13" t="s">
        <v>425</v>
      </c>
      <c r="H2014" s="13">
        <v>3.3969166448915601E-2</v>
      </c>
      <c r="I2014" s="12">
        <v>234</v>
      </c>
      <c r="J2014" s="13" t="s">
        <v>425</v>
      </c>
      <c r="K2014" s="13">
        <v>3.68214004720692E-2</v>
      </c>
      <c r="L2014" s="12">
        <v>26</v>
      </c>
      <c r="M2014" s="13">
        <v>0.34688691809030803</v>
      </c>
      <c r="N2014" s="13">
        <v>2.0015396458814502E-2</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7045</v>
      </c>
      <c r="G2016" s="13" t="s">
        <v>425</v>
      </c>
      <c r="H2016" s="13">
        <v>0.92043376012542499</v>
      </c>
      <c r="I2016" s="12">
        <v>5865</v>
      </c>
      <c r="J2016" s="13">
        <v>0.829792419987193</v>
      </c>
      <c r="K2016" s="13">
        <v>0.92289535798583799</v>
      </c>
      <c r="L2016" s="12">
        <v>1180</v>
      </c>
      <c r="M2016" s="13">
        <v>0.166948858582249</v>
      </c>
      <c r="N2016" s="13">
        <v>0.90839107005388797</v>
      </c>
      <c r="P2016" s="2"/>
    </row>
    <row r="2017" spans="1:16" x14ac:dyDescent="0.35">
      <c r="A2017" s="9" t="s">
        <v>241</v>
      </c>
      <c r="B2017" s="9" t="s">
        <v>247</v>
      </c>
      <c r="C2017" s="9" t="s">
        <v>15</v>
      </c>
      <c r="D2017" s="10">
        <v>0</v>
      </c>
      <c r="E2017" s="11">
        <v>0</v>
      </c>
      <c r="F2017" s="12">
        <v>140</v>
      </c>
      <c r="G2017" s="13">
        <v>0</v>
      </c>
      <c r="H2017" s="13">
        <v>1.8291089626339199E-2</v>
      </c>
      <c r="I2017" s="12">
        <v>89</v>
      </c>
      <c r="J2017" s="13">
        <v>0</v>
      </c>
      <c r="K2017" s="13">
        <v>1.4004720692368199E-2</v>
      </c>
      <c r="L2017" s="12">
        <v>51</v>
      </c>
      <c r="M2017" s="13">
        <v>0</v>
      </c>
      <c r="N2017" s="13">
        <v>3.9260969976905299E-2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v>17</v>
      </c>
      <c r="G2019" s="13">
        <v>0.29021087319156302</v>
      </c>
      <c r="H2019" s="13">
        <v>7.8500184706316995E-4</v>
      </c>
      <c r="I2019" s="12">
        <v>12</v>
      </c>
      <c r="J2019" s="13">
        <v>0.20485473401757401</v>
      </c>
      <c r="K2019" s="13">
        <v>6.4519597827840196E-4</v>
      </c>
      <c r="L2019" s="12">
        <v>5</v>
      </c>
      <c r="M2019" s="13">
        <v>8.5356139173989307E-2</v>
      </c>
      <c r="N2019" s="13">
        <v>1.6355904481517799E-3</v>
      </c>
      <c r="P2019" s="2"/>
    </row>
    <row r="2020" spans="1:16" x14ac:dyDescent="0.35">
      <c r="A2020" s="9" t="s">
        <v>241</v>
      </c>
      <c r="B2020" s="9" t="s">
        <v>248</v>
      </c>
      <c r="C2020" s="9" t="s">
        <v>10</v>
      </c>
      <c r="D2020" s="10">
        <v>753.10062926472699</v>
      </c>
      <c r="E2020" s="11">
        <v>2.74939453176056E-2</v>
      </c>
      <c r="F2020" s="12">
        <v>648</v>
      </c>
      <c r="G2020" s="13">
        <v>0.86044278124247497</v>
      </c>
      <c r="H2020" s="13">
        <v>2.9922423346878502E-2</v>
      </c>
      <c r="I2020" s="12">
        <v>563</v>
      </c>
      <c r="J2020" s="13">
        <v>0.74757605839431096</v>
      </c>
      <c r="K2020" s="13">
        <v>3.0270444647561699E-2</v>
      </c>
      <c r="L2020" s="12">
        <v>85</v>
      </c>
      <c r="M2020" s="13">
        <v>0.112866722848164</v>
      </c>
      <c r="N2020" s="13">
        <v>2.7805037618580299E-2</v>
      </c>
      <c r="P2020" s="2"/>
    </row>
    <row r="2021" spans="1:16" x14ac:dyDescent="0.35">
      <c r="A2021" s="9" t="s">
        <v>241</v>
      </c>
      <c r="B2021" s="9" t="s">
        <v>248</v>
      </c>
      <c r="C2021" s="9" t="s">
        <v>11</v>
      </c>
      <c r="D2021" s="10">
        <v>1584.54497162845</v>
      </c>
      <c r="E2021" s="11">
        <v>5.7848036650525202E-2</v>
      </c>
      <c r="F2021" s="12">
        <v>1141</v>
      </c>
      <c r="G2021" s="13">
        <v>0.72008054074185401</v>
      </c>
      <c r="H2021" s="13">
        <v>5.2687476911710399E-2</v>
      </c>
      <c r="I2021" s="12">
        <v>1011</v>
      </c>
      <c r="J2021" s="13">
        <v>0.63803806020159004</v>
      </c>
      <c r="K2021" s="13">
        <v>5.4357761169955401E-2</v>
      </c>
      <c r="L2021" s="12">
        <v>130</v>
      </c>
      <c r="M2021" s="13">
        <v>8.2042480540263807E-2</v>
      </c>
      <c r="N2021" s="13">
        <v>4.2525351651946403E-2</v>
      </c>
      <c r="P2021" s="2"/>
    </row>
    <row r="2022" spans="1:16" x14ac:dyDescent="0.35">
      <c r="A2022" s="9" t="s">
        <v>241</v>
      </c>
      <c r="B2022" s="9" t="s">
        <v>248</v>
      </c>
      <c r="C2022" s="9" t="s">
        <v>12</v>
      </c>
      <c r="D2022" s="10">
        <v>2500.0651581000002</v>
      </c>
      <c r="E2022" s="11">
        <v>9.1271540716095098E-2</v>
      </c>
      <c r="F2022" s="12">
        <v>1446</v>
      </c>
      <c r="G2022" s="13">
        <v>0.57838492541487696</v>
      </c>
      <c r="H2022" s="13">
        <v>6.6771333579608405E-2</v>
      </c>
      <c r="I2022" s="12">
        <v>1262</v>
      </c>
      <c r="J2022" s="13">
        <v>0.504786843619346</v>
      </c>
      <c r="K2022" s="13">
        <v>6.7853110382278606E-2</v>
      </c>
      <c r="L2022" s="12">
        <v>184</v>
      </c>
      <c r="M2022" s="13">
        <v>7.3598081795530595E-2</v>
      </c>
      <c r="N2022" s="13">
        <v>6.0189728491985603E-2</v>
      </c>
      <c r="P2022" s="2"/>
    </row>
    <row r="2023" spans="1:16" x14ac:dyDescent="0.35">
      <c r="A2023" s="9" t="s">
        <v>241</v>
      </c>
      <c r="B2023" s="9" t="s">
        <v>248</v>
      </c>
      <c r="C2023" s="9" t="s">
        <v>13</v>
      </c>
      <c r="D2023" s="10">
        <v>379.27784080133699</v>
      </c>
      <c r="E2023" s="11">
        <v>1.3846548269854E-2</v>
      </c>
      <c r="F2023" s="12">
        <v>823</v>
      </c>
      <c r="G2023" s="13" t="s">
        <v>425</v>
      </c>
      <c r="H2023" s="13">
        <v>3.8003324713705197E-2</v>
      </c>
      <c r="I2023" s="12">
        <v>734</v>
      </c>
      <c r="J2023" s="13" t="s">
        <v>425</v>
      </c>
      <c r="K2023" s="13">
        <v>3.9464487338028903E-2</v>
      </c>
      <c r="L2023" s="12">
        <v>89</v>
      </c>
      <c r="M2023" s="13">
        <v>0.23465647192032399</v>
      </c>
      <c r="N2023" s="13">
        <v>2.9113509977101701E-2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16534</v>
      </c>
      <c r="G2025" s="13">
        <v>0.750162959588069</v>
      </c>
      <c r="H2025" s="13">
        <v>0.76348356113779103</v>
      </c>
      <c r="I2025" s="12">
        <v>14231</v>
      </c>
      <c r="J2025" s="13">
        <v>0.64567370738465102</v>
      </c>
      <c r="K2025" s="13">
        <v>0.76514866390666203</v>
      </c>
      <c r="L2025" s="12">
        <v>2303</v>
      </c>
      <c r="M2025" s="13">
        <v>0.10448925220341899</v>
      </c>
      <c r="N2025" s="13">
        <v>0.75335296041871103</v>
      </c>
      <c r="P2025" s="2"/>
    </row>
    <row r="2026" spans="1:16" x14ac:dyDescent="0.35">
      <c r="A2026" s="9" t="s">
        <v>241</v>
      </c>
      <c r="B2026" s="9" t="s">
        <v>248</v>
      </c>
      <c r="C2026" s="9" t="s">
        <v>15</v>
      </c>
      <c r="D2026" s="10">
        <v>0</v>
      </c>
      <c r="E2026" s="11">
        <v>0</v>
      </c>
      <c r="F2026" s="12">
        <v>1035</v>
      </c>
      <c r="G2026" s="13">
        <v>0</v>
      </c>
      <c r="H2026" s="13">
        <v>4.7792759512375299E-2</v>
      </c>
      <c r="I2026" s="12">
        <v>777</v>
      </c>
      <c r="J2026" s="13">
        <v>0</v>
      </c>
      <c r="K2026" s="13">
        <v>4.1776439593526497E-2</v>
      </c>
      <c r="L2026" s="12">
        <v>258</v>
      </c>
      <c r="M2026" s="13">
        <v>0</v>
      </c>
      <c r="N2026" s="13">
        <v>8.4396467124632002E-2</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412</v>
      </c>
      <c r="G2029" s="13" t="s">
        <v>425</v>
      </c>
      <c r="H2029" s="13">
        <v>7.51962036868042E-2</v>
      </c>
      <c r="I2029" s="12">
        <v>346</v>
      </c>
      <c r="J2029" s="13" t="s">
        <v>425</v>
      </c>
      <c r="K2029" s="13">
        <v>7.6362833811520606E-2</v>
      </c>
      <c r="L2029" s="12">
        <v>66</v>
      </c>
      <c r="M2029" s="13">
        <v>0.26835165676946798</v>
      </c>
      <c r="N2029" s="13">
        <v>6.9620253164557E-2</v>
      </c>
      <c r="P2029" s="2"/>
    </row>
    <row r="2030" spans="1:16" x14ac:dyDescent="0.35">
      <c r="A2030" s="9" t="s">
        <v>241</v>
      </c>
      <c r="B2030" s="9" t="s">
        <v>249</v>
      </c>
      <c r="C2030" s="9" t="s">
        <v>11</v>
      </c>
      <c r="D2030" s="10">
        <v>25.795683275136799</v>
      </c>
      <c r="E2030" s="11">
        <v>5.0246562310861404E-3</v>
      </c>
      <c r="F2030" s="12" t="s">
        <v>419</v>
      </c>
      <c r="G2030" s="13" t="s">
        <v>419</v>
      </c>
      <c r="H2030" s="13" t="s">
        <v>419</v>
      </c>
      <c r="I2030" s="12" t="s">
        <v>419</v>
      </c>
      <c r="J2030" s="13" t="s">
        <v>419</v>
      </c>
      <c r="K2030" s="13" t="s">
        <v>419</v>
      </c>
      <c r="L2030" s="12" t="s">
        <v>419</v>
      </c>
      <c r="M2030" s="13" t="s">
        <v>419</v>
      </c>
      <c r="N2030" s="13" t="s">
        <v>419</v>
      </c>
      <c r="P2030" s="2"/>
    </row>
    <row r="2031" spans="1:16" x14ac:dyDescent="0.35">
      <c r="A2031" s="9" t="s">
        <v>241</v>
      </c>
      <c r="B2031" s="9" t="s">
        <v>249</v>
      </c>
      <c r="C2031" s="9" t="s">
        <v>12</v>
      </c>
      <c r="D2031" s="10">
        <v>83.3705006</v>
      </c>
      <c r="E2031" s="11">
        <v>1.6239465373352802E-2</v>
      </c>
      <c r="F2031" s="12">
        <v>130</v>
      </c>
      <c r="G2031" s="13" t="s">
        <v>425</v>
      </c>
      <c r="H2031" s="13">
        <v>2.3726957473991599E-2</v>
      </c>
      <c r="I2031" s="12">
        <v>110</v>
      </c>
      <c r="J2031" s="13" t="s">
        <v>425</v>
      </c>
      <c r="K2031" s="13">
        <v>2.4277201500772502E-2</v>
      </c>
      <c r="L2031" s="12">
        <v>20</v>
      </c>
      <c r="M2031" s="13">
        <v>0.23989300599209801</v>
      </c>
      <c r="N2031" s="13">
        <v>2.1097046413502098E-2</v>
      </c>
      <c r="P2031" s="2"/>
    </row>
    <row r="2032" spans="1:16" x14ac:dyDescent="0.35">
      <c r="A2032" s="9" t="s">
        <v>241</v>
      </c>
      <c r="B2032" s="9" t="s">
        <v>249</v>
      </c>
      <c r="C2032" s="9" t="s">
        <v>13</v>
      </c>
      <c r="D2032" s="10">
        <v>57.573453575006099</v>
      </c>
      <c r="E2032" s="11">
        <v>1.1214543501921199E-2</v>
      </c>
      <c r="F2032" s="12">
        <v>277</v>
      </c>
      <c r="G2032" s="13" t="s">
        <v>425</v>
      </c>
      <c r="H2032" s="13">
        <v>5.0556670925351301E-2</v>
      </c>
      <c r="I2032" s="12">
        <v>243</v>
      </c>
      <c r="J2032" s="13" t="s">
        <v>425</v>
      </c>
      <c r="K2032" s="13">
        <v>5.3630545133524603E-2</v>
      </c>
      <c r="L2032" s="12">
        <v>34</v>
      </c>
      <c r="M2032" s="13">
        <v>0.59054994774119596</v>
      </c>
      <c r="N2032" s="13">
        <v>3.58649789029536E-2</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4382</v>
      </c>
      <c r="G2034" s="13">
        <v>0.93988704311054005</v>
      </c>
      <c r="H2034" s="13">
        <v>0.79978098193100899</v>
      </c>
      <c r="I2034" s="12">
        <v>3653</v>
      </c>
      <c r="J2034" s="13">
        <v>0.78352518678293104</v>
      </c>
      <c r="K2034" s="13">
        <v>0.80622379165747105</v>
      </c>
      <c r="L2034" s="12">
        <v>729</v>
      </c>
      <c r="M2034" s="13">
        <v>0.15636185632760899</v>
      </c>
      <c r="N2034" s="13">
        <v>0.768987341772152</v>
      </c>
      <c r="P2034" s="2"/>
    </row>
    <row r="2035" spans="1:16" x14ac:dyDescent="0.35">
      <c r="A2035" s="9" t="s">
        <v>241</v>
      </c>
      <c r="B2035" s="9" t="s">
        <v>249</v>
      </c>
      <c r="C2035" s="9" t="s">
        <v>15</v>
      </c>
      <c r="D2035" s="10">
        <v>0</v>
      </c>
      <c r="E2035" s="11">
        <v>0</v>
      </c>
      <c r="F2035" s="12">
        <v>239</v>
      </c>
      <c r="G2035" s="13">
        <v>0</v>
      </c>
      <c r="H2035" s="13">
        <v>4.3621098740646097E-2</v>
      </c>
      <c r="I2035" s="12">
        <v>143</v>
      </c>
      <c r="J2035" s="13">
        <v>0</v>
      </c>
      <c r="K2035" s="13">
        <v>3.1560361951004201E-2</v>
      </c>
      <c r="L2035" s="12">
        <v>96</v>
      </c>
      <c r="M2035" s="13">
        <v>0</v>
      </c>
      <c r="N2035" s="13">
        <v>0.10126582278481</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v>16</v>
      </c>
      <c r="G2037" s="13">
        <v>0.522682059736717</v>
      </c>
      <c r="H2037" s="13">
        <v>1.0665244634048799E-3</v>
      </c>
      <c r="I2037" s="12">
        <v>11</v>
      </c>
      <c r="J2037" s="13">
        <v>0.35934391606899302</v>
      </c>
      <c r="K2037" s="13">
        <v>8.4935526214192003E-4</v>
      </c>
      <c r="L2037" s="12">
        <v>5</v>
      </c>
      <c r="M2037" s="13">
        <v>0.16333814366772401</v>
      </c>
      <c r="N2037" s="13">
        <v>2.43783520234032E-3</v>
      </c>
      <c r="P2037" s="2"/>
    </row>
    <row r="2038" spans="1:16" x14ac:dyDescent="0.35">
      <c r="A2038" s="9" t="s">
        <v>241</v>
      </c>
      <c r="B2038" s="9" t="s">
        <v>250</v>
      </c>
      <c r="C2038" s="9" t="s">
        <v>10</v>
      </c>
      <c r="D2038" s="10">
        <v>634.70438453761005</v>
      </c>
      <c r="E2038" s="11">
        <v>3.4855747735178903E-2</v>
      </c>
      <c r="F2038" s="12">
        <v>552</v>
      </c>
      <c r="G2038" s="13">
        <v>0.86969621361941396</v>
      </c>
      <c r="H2038" s="13">
        <v>3.6795093987468303E-2</v>
      </c>
      <c r="I2038" s="12">
        <v>490</v>
      </c>
      <c r="J2038" s="13">
        <v>0.77201294324911796</v>
      </c>
      <c r="K2038" s="13">
        <v>3.7834916222685498E-2</v>
      </c>
      <c r="L2038" s="12">
        <v>62</v>
      </c>
      <c r="M2038" s="13">
        <v>9.7683270370296504E-2</v>
      </c>
      <c r="N2038" s="13">
        <v>3.022915650902E-2</v>
      </c>
      <c r="P2038" s="2"/>
    </row>
    <row r="2039" spans="1:16" x14ac:dyDescent="0.35">
      <c r="A2039" s="9" t="s">
        <v>241</v>
      </c>
      <c r="B2039" s="9" t="s">
        <v>250</v>
      </c>
      <c r="C2039" s="9" t="s">
        <v>11</v>
      </c>
      <c r="D2039" s="10">
        <v>328.19940282109201</v>
      </c>
      <c r="E2039" s="11">
        <v>1.80235647811103E-2</v>
      </c>
      <c r="F2039" s="12">
        <v>491</v>
      </c>
      <c r="G2039" s="13" t="s">
        <v>425</v>
      </c>
      <c r="H2039" s="13">
        <v>3.2728969470737203E-2</v>
      </c>
      <c r="I2039" s="12">
        <v>430</v>
      </c>
      <c r="J2039" s="13" t="s">
        <v>425</v>
      </c>
      <c r="K2039" s="13">
        <v>3.3202069338274999E-2</v>
      </c>
      <c r="L2039" s="12">
        <v>61</v>
      </c>
      <c r="M2039" s="13">
        <v>0.185862617285907</v>
      </c>
      <c r="N2039" s="13">
        <v>2.9741589468551901E-2</v>
      </c>
      <c r="P2039" s="2"/>
    </row>
    <row r="2040" spans="1:16" x14ac:dyDescent="0.35">
      <c r="A2040" s="9" t="s">
        <v>241</v>
      </c>
      <c r="B2040" s="9" t="s">
        <v>250</v>
      </c>
      <c r="C2040" s="9" t="s">
        <v>12</v>
      </c>
      <c r="D2040" s="10">
        <v>421.73742461000001</v>
      </c>
      <c r="E2040" s="11">
        <v>2.3160346203373601E-2</v>
      </c>
      <c r="F2040" s="12">
        <v>424</v>
      </c>
      <c r="G2040" s="13" t="s">
        <v>425</v>
      </c>
      <c r="H2040" s="13">
        <v>2.82628982802293E-2</v>
      </c>
      <c r="I2040" s="12">
        <v>349</v>
      </c>
      <c r="J2040" s="13">
        <v>0.82752912033532799</v>
      </c>
      <c r="K2040" s="13">
        <v>2.6947726044320899E-2</v>
      </c>
      <c r="L2040" s="12">
        <v>75</v>
      </c>
      <c r="M2040" s="13">
        <v>0.17783577084570101</v>
      </c>
      <c r="N2040" s="13">
        <v>3.6567528035104803E-2</v>
      </c>
      <c r="P2040" s="2"/>
    </row>
    <row r="2041" spans="1:16" x14ac:dyDescent="0.35">
      <c r="A2041" s="9" t="s">
        <v>241</v>
      </c>
      <c r="B2041" s="9" t="s">
        <v>250</v>
      </c>
      <c r="C2041" s="9" t="s">
        <v>13</v>
      </c>
      <c r="D2041" s="10">
        <v>206.98674322741999</v>
      </c>
      <c r="E2041" s="11">
        <v>1.13669889199161E-2</v>
      </c>
      <c r="F2041" s="12">
        <v>453</v>
      </c>
      <c r="G2041" s="13" t="s">
        <v>425</v>
      </c>
      <c r="H2041" s="13">
        <v>3.0195973870150598E-2</v>
      </c>
      <c r="I2041" s="12">
        <v>407</v>
      </c>
      <c r="J2041" s="13" t="s">
        <v>425</v>
      </c>
      <c r="K2041" s="13">
        <v>3.1426144699251E-2</v>
      </c>
      <c r="L2041" s="12">
        <v>46</v>
      </c>
      <c r="M2041" s="13">
        <v>0.222236454773623</v>
      </c>
      <c r="N2041" s="13">
        <v>2.2428083861531001E-2</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12554</v>
      </c>
      <c r="G2043" s="13">
        <v>0.76385409680828797</v>
      </c>
      <c r="H2043" s="13">
        <v>0.83682175709905304</v>
      </c>
      <c r="I2043" s="12">
        <v>10910</v>
      </c>
      <c r="J2043" s="13">
        <v>0.66382413542921903</v>
      </c>
      <c r="K2043" s="13">
        <v>0.84240599181530396</v>
      </c>
      <c r="L2043" s="12">
        <v>1644</v>
      </c>
      <c r="M2043" s="13">
        <v>0.100029961379068</v>
      </c>
      <c r="N2043" s="13">
        <v>0.80156021452949799</v>
      </c>
      <c r="P2043" s="2"/>
    </row>
    <row r="2044" spans="1:16" x14ac:dyDescent="0.35">
      <c r="A2044" s="9" t="s">
        <v>241</v>
      </c>
      <c r="B2044" s="9" t="s">
        <v>250</v>
      </c>
      <c r="C2044" s="9" t="s">
        <v>15</v>
      </c>
      <c r="D2044" s="10">
        <v>0</v>
      </c>
      <c r="E2044" s="11">
        <v>0</v>
      </c>
      <c r="F2044" s="12">
        <v>508</v>
      </c>
      <c r="G2044" s="13">
        <v>0</v>
      </c>
      <c r="H2044" s="13">
        <v>3.3862151713104902E-2</v>
      </c>
      <c r="I2044" s="12">
        <v>350</v>
      </c>
      <c r="J2044" s="13">
        <v>0</v>
      </c>
      <c r="K2044" s="13">
        <v>2.7024940159061098E-2</v>
      </c>
      <c r="L2044" s="12">
        <v>158</v>
      </c>
      <c r="M2044" s="13">
        <v>0</v>
      </c>
      <c r="N2044" s="13">
        <v>7.7035592393954203E-2</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1286</v>
      </c>
      <c r="G2047" s="13">
        <v>0.70978824914949801</v>
      </c>
      <c r="H2047" s="13">
        <v>4.6982317696916603E-2</v>
      </c>
      <c r="I2047" s="12">
        <v>1108</v>
      </c>
      <c r="J2047" s="13">
        <v>0.61154384141340901</v>
      </c>
      <c r="K2047" s="13">
        <v>4.70009332315263E-2</v>
      </c>
      <c r="L2047" s="12">
        <v>178</v>
      </c>
      <c r="M2047" s="13">
        <v>9.8244407736089098E-2</v>
      </c>
      <c r="N2047" s="13">
        <v>4.68667719852554E-2</v>
      </c>
      <c r="P2047" s="2"/>
    </row>
    <row r="2048" spans="1:16" x14ac:dyDescent="0.35">
      <c r="A2048" s="9" t="s">
        <v>241</v>
      </c>
      <c r="B2048" s="9" t="s">
        <v>120</v>
      </c>
      <c r="C2048" s="9" t="s">
        <v>11</v>
      </c>
      <c r="D2048" s="10">
        <v>370.89038882894698</v>
      </c>
      <c r="E2048" s="11">
        <v>1.09342507726422E-2</v>
      </c>
      <c r="F2048" s="12">
        <v>316</v>
      </c>
      <c r="G2048" s="13">
        <v>0.852003744280734</v>
      </c>
      <c r="H2048" s="13">
        <v>1.15446441619173E-2</v>
      </c>
      <c r="I2048" s="12">
        <v>281</v>
      </c>
      <c r="J2048" s="13">
        <v>0.75763624095850002</v>
      </c>
      <c r="K2048" s="13">
        <v>1.19199117672012E-2</v>
      </c>
      <c r="L2048" s="12">
        <v>35</v>
      </c>
      <c r="M2048" s="13">
        <v>9.4367503322233107E-2</v>
      </c>
      <c r="N2048" s="13">
        <v>9.2153765139547095E-3</v>
      </c>
      <c r="P2048" s="2"/>
    </row>
    <row r="2049" spans="1:16" x14ac:dyDescent="0.35">
      <c r="A2049" s="9" t="s">
        <v>241</v>
      </c>
      <c r="B2049" s="9" t="s">
        <v>120</v>
      </c>
      <c r="C2049" s="9" t="s">
        <v>12</v>
      </c>
      <c r="D2049" s="10">
        <v>893.26169259000005</v>
      </c>
      <c r="E2049" s="11">
        <v>2.63343231492538E-2</v>
      </c>
      <c r="F2049" s="12">
        <v>770</v>
      </c>
      <c r="G2049" s="13">
        <v>0.86200942723447105</v>
      </c>
      <c r="H2049" s="13">
        <v>2.8130936723659201E-2</v>
      </c>
      <c r="I2049" s="12">
        <v>637</v>
      </c>
      <c r="J2049" s="13">
        <v>0.71311688980306198</v>
      </c>
      <c r="K2049" s="13">
        <v>2.70212946466446E-2</v>
      </c>
      <c r="L2049" s="12">
        <v>133</v>
      </c>
      <c r="M2049" s="13">
        <v>0.14889253743140901</v>
      </c>
      <c r="N2049" s="13">
        <v>3.50184307530279E-2</v>
      </c>
      <c r="P2049" s="2"/>
    </row>
    <row r="2050" spans="1:16" x14ac:dyDescent="0.35">
      <c r="A2050" s="9" t="s">
        <v>241</v>
      </c>
      <c r="B2050" s="9" t="s">
        <v>120</v>
      </c>
      <c r="C2050" s="9" t="s">
        <v>13</v>
      </c>
      <c r="D2050" s="10">
        <v>496.42767935973399</v>
      </c>
      <c r="E2050" s="11">
        <v>1.4635226201840301E-2</v>
      </c>
      <c r="F2050" s="12">
        <v>770</v>
      </c>
      <c r="G2050" s="13" t="s">
        <v>425</v>
      </c>
      <c r="H2050" s="13">
        <v>2.8130936723659201E-2</v>
      </c>
      <c r="I2050" s="12">
        <v>684</v>
      </c>
      <c r="J2050" s="13" t="s">
        <v>425</v>
      </c>
      <c r="K2050" s="13">
        <v>2.90150165436498E-2</v>
      </c>
      <c r="L2050" s="12">
        <v>86</v>
      </c>
      <c r="M2050" s="13">
        <v>0.17323772137548499</v>
      </c>
      <c r="N2050" s="13">
        <v>2.26434965771459E-2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23508</v>
      </c>
      <c r="G2052" s="13">
        <v>0.774517041793923</v>
      </c>
      <c r="H2052" s="13">
        <v>0.85883384480490998</v>
      </c>
      <c r="I2052" s="12">
        <v>20381</v>
      </c>
      <c r="J2052" s="13">
        <v>0.67149191036251299</v>
      </c>
      <c r="K2052" s="13">
        <v>0.86455416984813804</v>
      </c>
      <c r="L2052" s="12">
        <v>3127</v>
      </c>
      <c r="M2052" s="13">
        <v>0.10302513143141</v>
      </c>
      <c r="N2052" s="13">
        <v>0.82332806740389697</v>
      </c>
      <c r="P2052" s="2"/>
    </row>
    <row r="2053" spans="1:16" x14ac:dyDescent="0.35">
      <c r="A2053" s="9" t="s">
        <v>241</v>
      </c>
      <c r="B2053" s="9" t="s">
        <v>120</v>
      </c>
      <c r="C2053" s="9" t="s">
        <v>15</v>
      </c>
      <c r="D2053" s="10">
        <v>0</v>
      </c>
      <c r="E2053" s="11">
        <v>0</v>
      </c>
      <c r="F2053" s="12">
        <v>686</v>
      </c>
      <c r="G2053" s="13">
        <v>0</v>
      </c>
      <c r="H2053" s="13">
        <v>2.5062107262896399E-2</v>
      </c>
      <c r="I2053" s="12">
        <v>459</v>
      </c>
      <c r="J2053" s="13">
        <v>0</v>
      </c>
      <c r="K2053" s="13">
        <v>1.9470603206922898E-2</v>
      </c>
      <c r="L2053" s="12">
        <v>227</v>
      </c>
      <c r="M2053" s="13">
        <v>0</v>
      </c>
      <c r="N2053" s="13">
        <v>5.9768299104791998E-2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404</v>
      </c>
      <c r="G2056" s="13" t="s">
        <v>425</v>
      </c>
      <c r="H2056" s="13">
        <v>4.5914308444141398E-2</v>
      </c>
      <c r="I2056" s="12">
        <v>354</v>
      </c>
      <c r="J2056" s="13" t="s">
        <v>425</v>
      </c>
      <c r="K2056" s="13">
        <v>4.6450597034509898E-2</v>
      </c>
      <c r="L2056" s="12">
        <v>50</v>
      </c>
      <c r="M2056" s="13">
        <v>0.14490120615191801</v>
      </c>
      <c r="N2056" s="13">
        <v>4.2444821731748697E-2</v>
      </c>
      <c r="P2056" s="2"/>
    </row>
    <row r="2057" spans="1:16" x14ac:dyDescent="0.35">
      <c r="A2057" s="9" t="s">
        <v>241</v>
      </c>
      <c r="B2057" s="9" t="s">
        <v>251</v>
      </c>
      <c r="C2057" s="9" t="s">
        <v>11</v>
      </c>
      <c r="D2057" s="10">
        <v>1160.54045252176</v>
      </c>
      <c r="E2057" s="11">
        <v>0.10238740550794</v>
      </c>
      <c r="F2057" s="12">
        <v>1222</v>
      </c>
      <c r="G2057" s="13" t="s">
        <v>425</v>
      </c>
      <c r="H2057" s="13">
        <v>0.13887941811569501</v>
      </c>
      <c r="I2057" s="12">
        <v>1080</v>
      </c>
      <c r="J2057" s="13">
        <v>0.93060090895862202</v>
      </c>
      <c r="K2057" s="13">
        <v>0.14171368586799599</v>
      </c>
      <c r="L2057" s="12">
        <v>142</v>
      </c>
      <c r="M2057" s="13">
        <v>0.122356786177893</v>
      </c>
      <c r="N2057" s="13">
        <v>0.12054329371816599</v>
      </c>
      <c r="P2057" s="2"/>
    </row>
    <row r="2058" spans="1:16" x14ac:dyDescent="0.35">
      <c r="A2058" s="9" t="s">
        <v>241</v>
      </c>
      <c r="B2058" s="9" t="s">
        <v>251</v>
      </c>
      <c r="C2058" s="9" t="s">
        <v>12</v>
      </c>
      <c r="D2058" s="10">
        <v>667.74839773999997</v>
      </c>
      <c r="E2058" s="11">
        <v>5.89113682578856E-2</v>
      </c>
      <c r="F2058" s="12">
        <v>571</v>
      </c>
      <c r="G2058" s="13">
        <v>0.85511249736061401</v>
      </c>
      <c r="H2058" s="13">
        <v>6.4893737924764203E-2</v>
      </c>
      <c r="I2058" s="12">
        <v>492</v>
      </c>
      <c r="J2058" s="13">
        <v>0.73680446357517004</v>
      </c>
      <c r="K2058" s="13">
        <v>6.4558456895420502E-2</v>
      </c>
      <c r="L2058" s="12">
        <v>79</v>
      </c>
      <c r="M2058" s="13">
        <v>0.11830803378544399</v>
      </c>
      <c r="N2058" s="13">
        <v>6.7062818336162996E-2</v>
      </c>
      <c r="P2058" s="2"/>
    </row>
    <row r="2059" spans="1:16" x14ac:dyDescent="0.35">
      <c r="A2059" s="9" t="s">
        <v>241</v>
      </c>
      <c r="B2059" s="9" t="s">
        <v>251</v>
      </c>
      <c r="C2059" s="9" t="s">
        <v>13</v>
      </c>
      <c r="D2059" s="10">
        <v>270.33054774259398</v>
      </c>
      <c r="E2059" s="11">
        <v>2.38496153690822E-2</v>
      </c>
      <c r="F2059" s="12">
        <v>368</v>
      </c>
      <c r="G2059" s="13" t="s">
        <v>425</v>
      </c>
      <c r="H2059" s="13">
        <v>4.1822934424366402E-2</v>
      </c>
      <c r="I2059" s="12">
        <v>334</v>
      </c>
      <c r="J2059" s="13" t="s">
        <v>425</v>
      </c>
      <c r="K2059" s="13">
        <v>4.3826269518435899E-2</v>
      </c>
      <c r="L2059" s="12">
        <v>34</v>
      </c>
      <c r="M2059" s="13">
        <v>0.12577194950373999</v>
      </c>
      <c r="N2059" s="13">
        <v>2.8862478777589101E-2</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5706</v>
      </c>
      <c r="G2061" s="13">
        <v>0.65225373604849401</v>
      </c>
      <c r="H2061" s="13">
        <v>0.64848278213433297</v>
      </c>
      <c r="I2061" s="12">
        <v>4988</v>
      </c>
      <c r="J2061" s="13">
        <v>0.57017904581316003</v>
      </c>
      <c r="K2061" s="13">
        <v>0.65450728250885704</v>
      </c>
      <c r="L2061" s="12">
        <v>718</v>
      </c>
      <c r="M2061" s="13">
        <v>8.2074690235334494E-2</v>
      </c>
      <c r="N2061" s="13">
        <v>0.60950764006791203</v>
      </c>
      <c r="P2061" s="2"/>
    </row>
    <row r="2062" spans="1:16" x14ac:dyDescent="0.35">
      <c r="A2062" s="9" t="s">
        <v>241</v>
      </c>
      <c r="B2062" s="9" t="s">
        <v>251</v>
      </c>
      <c r="C2062" s="9" t="s">
        <v>15</v>
      </c>
      <c r="D2062" s="10">
        <v>0</v>
      </c>
      <c r="E2062" s="11">
        <v>0</v>
      </c>
      <c r="F2062" s="12">
        <v>501</v>
      </c>
      <c r="G2062" s="13">
        <v>0</v>
      </c>
      <c r="H2062" s="13">
        <v>5.69382884418684E-2</v>
      </c>
      <c r="I2062" s="12">
        <v>357</v>
      </c>
      <c r="J2062" s="13">
        <v>0</v>
      </c>
      <c r="K2062" s="13">
        <v>4.6844246161920997E-2</v>
      </c>
      <c r="L2062" s="12">
        <v>144</v>
      </c>
      <c r="M2062" s="13">
        <v>0</v>
      </c>
      <c r="N2062" s="13">
        <v>0.122241086587436</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368</v>
      </c>
      <c r="G2065" s="13" t="s">
        <v>425</v>
      </c>
      <c r="H2065" s="13">
        <v>3.1756989989644498E-2</v>
      </c>
      <c r="I2065" s="12">
        <v>310</v>
      </c>
      <c r="J2065" s="13" t="s">
        <v>425</v>
      </c>
      <c r="K2065" s="13">
        <v>3.17362817362817E-2</v>
      </c>
      <c r="L2065" s="12">
        <v>58</v>
      </c>
      <c r="M2065" s="13">
        <v>0.21864472338542601</v>
      </c>
      <c r="N2065" s="13">
        <v>3.1868131868131901E-2</v>
      </c>
      <c r="P2065" s="2"/>
    </row>
    <row r="2066" spans="1:16" x14ac:dyDescent="0.35">
      <c r="A2066" s="9" t="s">
        <v>241</v>
      </c>
      <c r="B2066" s="9" t="s">
        <v>252</v>
      </c>
      <c r="C2066" s="9" t="s">
        <v>11</v>
      </c>
      <c r="D2066" s="10">
        <v>64.7964709709358</v>
      </c>
      <c r="E2066" s="11">
        <v>5.7544090702807199E-3</v>
      </c>
      <c r="F2066" s="12">
        <v>120</v>
      </c>
      <c r="G2066" s="13" t="s">
        <v>425</v>
      </c>
      <c r="H2066" s="13">
        <v>1.03555402140145E-2</v>
      </c>
      <c r="I2066" s="12">
        <v>102</v>
      </c>
      <c r="J2066" s="13" t="s">
        <v>425</v>
      </c>
      <c r="K2066" s="13">
        <v>1.04422604422604E-2</v>
      </c>
      <c r="L2066" s="12">
        <v>18</v>
      </c>
      <c r="M2066" s="13">
        <v>0.27779290646976501</v>
      </c>
      <c r="N2066" s="13">
        <v>9.8901098901098897E-3</v>
      </c>
      <c r="P2066" s="2"/>
    </row>
    <row r="2067" spans="1:16" x14ac:dyDescent="0.35">
      <c r="A2067" s="9" t="s">
        <v>241</v>
      </c>
      <c r="B2067" s="9" t="s">
        <v>252</v>
      </c>
      <c r="C2067" s="9" t="s">
        <v>12</v>
      </c>
      <c r="D2067" s="10">
        <v>218.87051978</v>
      </c>
      <c r="E2067" s="11">
        <v>1.9437331776973099E-2</v>
      </c>
      <c r="F2067" s="12">
        <v>251</v>
      </c>
      <c r="G2067" s="13" t="s">
        <v>425</v>
      </c>
      <c r="H2067" s="13">
        <v>2.1660338280980299E-2</v>
      </c>
      <c r="I2067" s="12">
        <v>221</v>
      </c>
      <c r="J2067" s="13" t="s">
        <v>425</v>
      </c>
      <c r="K2067" s="13">
        <v>2.26248976248976E-2</v>
      </c>
      <c r="L2067" s="12">
        <v>30</v>
      </c>
      <c r="M2067" s="13">
        <v>0.137067340225421</v>
      </c>
      <c r="N2067" s="13">
        <v>1.6483516483516501E-2</v>
      </c>
      <c r="P2067" s="2"/>
    </row>
    <row r="2068" spans="1:16" x14ac:dyDescent="0.35">
      <c r="A2068" s="9" t="s">
        <v>241</v>
      </c>
      <c r="B2068" s="9" t="s">
        <v>252</v>
      </c>
      <c r="C2068" s="9" t="s">
        <v>13</v>
      </c>
      <c r="D2068" s="10">
        <v>135.451264502409</v>
      </c>
      <c r="E2068" s="11">
        <v>1.2029080802614601E-2</v>
      </c>
      <c r="F2068" s="12">
        <v>404</v>
      </c>
      <c r="G2068" s="13" t="s">
        <v>425</v>
      </c>
      <c r="H2068" s="13">
        <v>3.4863652053848802E-2</v>
      </c>
      <c r="I2068" s="12">
        <v>361</v>
      </c>
      <c r="J2068" s="13" t="s">
        <v>425</v>
      </c>
      <c r="K2068" s="13">
        <v>3.6957411957411999E-2</v>
      </c>
      <c r="L2068" s="12">
        <v>43</v>
      </c>
      <c r="M2068" s="13">
        <v>0.31745735381625201</v>
      </c>
      <c r="N2068" s="13">
        <v>2.3626373626373601E-2</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10143</v>
      </c>
      <c r="G2070" s="13" t="s">
        <v>425</v>
      </c>
      <c r="H2070" s="13">
        <v>0.87530203658957495</v>
      </c>
      <c r="I2070" s="12">
        <v>8567</v>
      </c>
      <c r="J2070" s="13">
        <v>0.816962967392595</v>
      </c>
      <c r="K2070" s="13">
        <v>0.87704750204750204</v>
      </c>
      <c r="L2070" s="12">
        <v>1576</v>
      </c>
      <c r="M2070" s="13">
        <v>0.15028990739007</v>
      </c>
      <c r="N2070" s="13">
        <v>0.86593406593406597</v>
      </c>
      <c r="P2070" s="2"/>
    </row>
    <row r="2071" spans="1:16" x14ac:dyDescent="0.35">
      <c r="A2071" s="9" t="s">
        <v>241</v>
      </c>
      <c r="B2071" s="9" t="s">
        <v>252</v>
      </c>
      <c r="C2071" s="9" t="s">
        <v>15</v>
      </c>
      <c r="D2071" s="10">
        <v>0</v>
      </c>
      <c r="E2071" s="11">
        <v>0</v>
      </c>
      <c r="F2071" s="12">
        <v>292</v>
      </c>
      <c r="G2071" s="13">
        <v>0</v>
      </c>
      <c r="H2071" s="13">
        <v>2.5198481187435302E-2</v>
      </c>
      <c r="I2071" s="12">
        <v>200</v>
      </c>
      <c r="J2071" s="13">
        <v>0</v>
      </c>
      <c r="K2071" s="13">
        <v>2.0475020475020499E-2</v>
      </c>
      <c r="L2071" s="12">
        <v>92</v>
      </c>
      <c r="M2071" s="13">
        <v>0</v>
      </c>
      <c r="N2071" s="13">
        <v>5.0549450549450599E-2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278</v>
      </c>
      <c r="G2074" s="13" t="s">
        <v>425</v>
      </c>
      <c r="H2074" s="13">
        <v>2.48413904030024E-2</v>
      </c>
      <c r="I2074" s="12">
        <v>236</v>
      </c>
      <c r="J2074" s="13">
        <v>0.87085938597044399</v>
      </c>
      <c r="K2074" s="13">
        <v>2.4355005159958702E-2</v>
      </c>
      <c r="L2074" s="12">
        <v>42</v>
      </c>
      <c r="M2074" s="13">
        <v>0.154983450045588</v>
      </c>
      <c r="N2074" s="13">
        <v>2.7981345769487E-2</v>
      </c>
      <c r="P2074" s="2"/>
    </row>
    <row r="2075" spans="1:16" x14ac:dyDescent="0.35">
      <c r="A2075" s="9" t="s">
        <v>241</v>
      </c>
      <c r="B2075" s="9" t="s">
        <v>253</v>
      </c>
      <c r="C2075" s="9" t="s">
        <v>11</v>
      </c>
      <c r="D2075" s="10">
        <v>109.278479416485</v>
      </c>
      <c r="E2075" s="11">
        <v>8.3631058543343698E-3</v>
      </c>
      <c r="F2075" s="12">
        <v>143</v>
      </c>
      <c r="G2075" s="13" t="s">
        <v>425</v>
      </c>
      <c r="H2075" s="13">
        <v>1.27781252792422E-2</v>
      </c>
      <c r="I2075" s="12">
        <v>129</v>
      </c>
      <c r="J2075" s="13" t="s">
        <v>425</v>
      </c>
      <c r="K2075" s="13">
        <v>1.3312693498452001E-2</v>
      </c>
      <c r="L2075" s="12">
        <v>14</v>
      </c>
      <c r="M2075" s="13">
        <v>0.12811305642937099</v>
      </c>
      <c r="N2075" s="13">
        <v>9.3271152564956706E-3</v>
      </c>
      <c r="P2075" s="2"/>
    </row>
    <row r="2076" spans="1:16" x14ac:dyDescent="0.35">
      <c r="A2076" s="9" t="s">
        <v>241</v>
      </c>
      <c r="B2076" s="9" t="s">
        <v>253</v>
      </c>
      <c r="C2076" s="9" t="s">
        <v>12</v>
      </c>
      <c r="D2076" s="10">
        <v>318.67415712000002</v>
      </c>
      <c r="E2076" s="11">
        <v>2.4388202720848899E-2</v>
      </c>
      <c r="F2076" s="12">
        <v>330</v>
      </c>
      <c r="G2076" s="13" t="s">
        <v>425</v>
      </c>
      <c r="H2076" s="13">
        <v>2.9487981413636E-2</v>
      </c>
      <c r="I2076" s="12">
        <v>289</v>
      </c>
      <c r="J2076" s="13">
        <v>0.90688244886821501</v>
      </c>
      <c r="K2076" s="13">
        <v>2.9824561403508799E-2</v>
      </c>
      <c r="L2076" s="12">
        <v>41</v>
      </c>
      <c r="M2076" s="13">
        <v>0.128658063680266</v>
      </c>
      <c r="N2076" s="13">
        <v>2.7315123251165901E-2</v>
      </c>
      <c r="P2076" s="2"/>
    </row>
    <row r="2077" spans="1:16" x14ac:dyDescent="0.35">
      <c r="A2077" s="9" t="s">
        <v>241</v>
      </c>
      <c r="B2077" s="9" t="s">
        <v>253</v>
      </c>
      <c r="C2077" s="9" t="s">
        <v>13</v>
      </c>
      <c r="D2077" s="10">
        <v>142.89654347952401</v>
      </c>
      <c r="E2077" s="11">
        <v>1.09359036263958E-2</v>
      </c>
      <c r="F2077" s="12">
        <v>327</v>
      </c>
      <c r="G2077" s="13" t="s">
        <v>425</v>
      </c>
      <c r="H2077" s="13">
        <v>2.9219908855330198E-2</v>
      </c>
      <c r="I2077" s="12">
        <v>289</v>
      </c>
      <c r="J2077" s="13" t="s">
        <v>425</v>
      </c>
      <c r="K2077" s="13">
        <v>2.9824561403508799E-2</v>
      </c>
      <c r="L2077" s="12">
        <v>38</v>
      </c>
      <c r="M2077" s="13">
        <v>0.26592665626964701</v>
      </c>
      <c r="N2077" s="13">
        <v>2.53164556962025E-2</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9810</v>
      </c>
      <c r="G2079" s="13">
        <v>0.81173258222218403</v>
      </c>
      <c r="H2079" s="13">
        <v>0.87659726565990503</v>
      </c>
      <c r="I2079" s="12">
        <v>8524</v>
      </c>
      <c r="J2079" s="13">
        <v>0.70532197052618695</v>
      </c>
      <c r="K2079" s="13">
        <v>0.879669762641899</v>
      </c>
      <c r="L2079" s="12">
        <v>1286</v>
      </c>
      <c r="M2079" s="13">
        <v>0.106410611695997</v>
      </c>
      <c r="N2079" s="13">
        <v>0.85676215856095905</v>
      </c>
      <c r="P2079" s="2"/>
    </row>
    <row r="2080" spans="1:16" x14ac:dyDescent="0.35">
      <c r="A2080" s="9" t="s">
        <v>241</v>
      </c>
      <c r="B2080" s="9" t="s">
        <v>253</v>
      </c>
      <c r="C2080" s="9" t="s">
        <v>15</v>
      </c>
      <c r="D2080" s="10">
        <v>0</v>
      </c>
      <c r="E2080" s="11">
        <v>0</v>
      </c>
      <c r="F2080" s="12">
        <v>288</v>
      </c>
      <c r="G2080" s="13">
        <v>0</v>
      </c>
      <c r="H2080" s="13">
        <v>2.5734965597355001E-2</v>
      </c>
      <c r="I2080" s="12">
        <v>212</v>
      </c>
      <c r="J2080" s="13">
        <v>0</v>
      </c>
      <c r="K2080" s="13">
        <v>2.1878224974200201E-2</v>
      </c>
      <c r="L2080" s="12">
        <v>76</v>
      </c>
      <c r="M2080" s="13">
        <v>0</v>
      </c>
      <c r="N2080" s="13">
        <v>5.0632911392405097E-2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197</v>
      </c>
      <c r="G2083" s="13">
        <v>0.75639221441330295</v>
      </c>
      <c r="H2083" s="13">
        <v>2.65069967707212E-2</v>
      </c>
      <c r="I2083" s="12">
        <v>169</v>
      </c>
      <c r="J2083" s="13">
        <v>0.64888469155252904</v>
      </c>
      <c r="K2083" s="13">
        <v>2.6156941649899401E-2</v>
      </c>
      <c r="L2083" s="12">
        <v>28</v>
      </c>
      <c r="M2083" s="13">
        <v>0.107507522860774</v>
      </c>
      <c r="N2083" s="13">
        <v>2.8836251287332599E-2</v>
      </c>
      <c r="P2083" s="2"/>
    </row>
    <row r="2084" spans="1:16" x14ac:dyDescent="0.35">
      <c r="A2084" s="9" t="s">
        <v>241</v>
      </c>
      <c r="B2084" s="9" t="s">
        <v>254</v>
      </c>
      <c r="C2084" s="9" t="s">
        <v>11</v>
      </c>
      <c r="D2084" s="10">
        <v>48.399617944703103</v>
      </c>
      <c r="E2084" s="11">
        <v>6.1528122058496703E-3</v>
      </c>
      <c r="F2084" s="12">
        <v>93</v>
      </c>
      <c r="G2084" s="13" t="s">
        <v>425</v>
      </c>
      <c r="H2084" s="13">
        <v>1.251345532831E-2</v>
      </c>
      <c r="I2084" s="12">
        <v>77</v>
      </c>
      <c r="J2084" s="13" t="s">
        <v>425</v>
      </c>
      <c r="K2084" s="13">
        <v>1.19176598049837E-2</v>
      </c>
      <c r="L2084" s="12">
        <v>16</v>
      </c>
      <c r="M2084" s="13">
        <v>0.33058112190637801</v>
      </c>
      <c r="N2084" s="13">
        <v>1.6477857878475801E-2</v>
      </c>
      <c r="P2084" s="2"/>
    </row>
    <row r="2085" spans="1:16" x14ac:dyDescent="0.35">
      <c r="A2085" s="9" t="s">
        <v>241</v>
      </c>
      <c r="B2085" s="9" t="s">
        <v>254</v>
      </c>
      <c r="C2085" s="9" t="s">
        <v>12</v>
      </c>
      <c r="D2085" s="10">
        <v>176.22299932999999</v>
      </c>
      <c r="E2085" s="11">
        <v>2.2402388020249301E-2</v>
      </c>
      <c r="F2085" s="12">
        <v>252</v>
      </c>
      <c r="G2085" s="13" t="s">
        <v>425</v>
      </c>
      <c r="H2085" s="13">
        <v>3.3907427341227099E-2</v>
      </c>
      <c r="I2085" s="12">
        <v>213</v>
      </c>
      <c r="J2085" s="13" t="s">
        <v>425</v>
      </c>
      <c r="K2085" s="13">
        <v>3.2967032967033003E-2</v>
      </c>
      <c r="L2085" s="12">
        <v>39</v>
      </c>
      <c r="M2085" s="13">
        <v>0.22131049947100001</v>
      </c>
      <c r="N2085" s="13">
        <v>4.0164778578784803E-2</v>
      </c>
      <c r="P2085" s="2"/>
    </row>
    <row r="2086" spans="1:16" x14ac:dyDescent="0.35">
      <c r="A2086" s="9" t="s">
        <v>241</v>
      </c>
      <c r="B2086" s="9" t="s">
        <v>254</v>
      </c>
      <c r="C2086" s="9" t="s">
        <v>13</v>
      </c>
      <c r="D2086" s="10">
        <v>101.39031868938299</v>
      </c>
      <c r="E2086" s="11">
        <v>1.2889266834704399E-2</v>
      </c>
      <c r="F2086" s="12">
        <v>192</v>
      </c>
      <c r="G2086" s="13" t="s">
        <v>425</v>
      </c>
      <c r="H2086" s="13">
        <v>2.58342303552207E-2</v>
      </c>
      <c r="I2086" s="12">
        <v>179</v>
      </c>
      <c r="J2086" s="13" t="s">
        <v>425</v>
      </c>
      <c r="K2086" s="13">
        <v>2.7704689676520702E-2</v>
      </c>
      <c r="L2086" s="12">
        <v>13</v>
      </c>
      <c r="M2086" s="13">
        <v>0.12821736994265201</v>
      </c>
      <c r="N2086" s="13">
        <v>1.33882595262616E-2</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6474</v>
      </c>
      <c r="G2088" s="13">
        <v>0.89880202458248004</v>
      </c>
      <c r="H2088" s="13">
        <v>0.871097954790097</v>
      </c>
      <c r="I2088" s="12">
        <v>5655</v>
      </c>
      <c r="J2088" s="13">
        <v>0.78509815400276906</v>
      </c>
      <c r="K2088" s="13">
        <v>0.87525150905432603</v>
      </c>
      <c r="L2088" s="12">
        <v>819</v>
      </c>
      <c r="M2088" s="13">
        <v>0.113703870579711</v>
      </c>
      <c r="N2088" s="13">
        <v>0.84346035015447995</v>
      </c>
      <c r="P2088" s="2"/>
    </row>
    <row r="2089" spans="1:16" x14ac:dyDescent="0.35">
      <c r="A2089" s="9" t="s">
        <v>241</v>
      </c>
      <c r="B2089" s="9" t="s">
        <v>254</v>
      </c>
      <c r="C2089" s="9" t="s">
        <v>15</v>
      </c>
      <c r="D2089" s="10">
        <v>0</v>
      </c>
      <c r="E2089" s="11">
        <v>0</v>
      </c>
      <c r="F2089" s="12">
        <v>219</v>
      </c>
      <c r="G2089" s="13">
        <v>0</v>
      </c>
      <c r="H2089" s="13">
        <v>2.9467168998923599E-2</v>
      </c>
      <c r="I2089" s="12">
        <v>165</v>
      </c>
      <c r="J2089" s="13">
        <v>0</v>
      </c>
      <c r="K2089" s="13">
        <v>2.5537842439250901E-2</v>
      </c>
      <c r="L2089" s="12">
        <v>54</v>
      </c>
      <c r="M2089" s="13">
        <v>0</v>
      </c>
      <c r="N2089" s="13">
        <v>5.5612770339855802E-2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v>17</v>
      </c>
      <c r="G2091" s="13">
        <v>0.53840512375196103</v>
      </c>
      <c r="H2091" s="13">
        <v>6.9569487641185103E-4</v>
      </c>
      <c r="I2091" s="12">
        <v>13</v>
      </c>
      <c r="J2091" s="13">
        <v>0.41172156522208803</v>
      </c>
      <c r="K2091" s="13">
        <v>6.3291139240506298E-4</v>
      </c>
      <c r="L2091" s="12">
        <v>4</v>
      </c>
      <c r="M2091" s="13">
        <v>0.12668355852987301</v>
      </c>
      <c r="N2091" s="13">
        <v>1.02669404517454E-3</v>
      </c>
      <c r="P2091" s="2"/>
    </row>
    <row r="2092" spans="1:16" x14ac:dyDescent="0.35">
      <c r="A2092" s="9" t="s">
        <v>241</v>
      </c>
      <c r="B2092" s="9" t="s">
        <v>255</v>
      </c>
      <c r="C2092" s="9" t="s">
        <v>10</v>
      </c>
      <c r="D2092" s="10">
        <v>1726.03177227837</v>
      </c>
      <c r="E2092" s="11">
        <v>6.00416103526012E-2</v>
      </c>
      <c r="F2092" s="12">
        <v>1382</v>
      </c>
      <c r="G2092" s="13">
        <v>0.80068051017146302</v>
      </c>
      <c r="H2092" s="13">
        <v>5.6555901129481098E-2</v>
      </c>
      <c r="I2092" s="12">
        <v>1155</v>
      </c>
      <c r="J2092" s="13">
        <v>0.66916497051233004</v>
      </c>
      <c r="K2092" s="13">
        <v>5.62317429406037E-2</v>
      </c>
      <c r="L2092" s="12">
        <v>227</v>
      </c>
      <c r="M2092" s="13">
        <v>0.13151553965913301</v>
      </c>
      <c r="N2092" s="13">
        <v>5.8264887063654999E-2</v>
      </c>
      <c r="P2092" s="2"/>
    </row>
    <row r="2093" spans="1:16" x14ac:dyDescent="0.35">
      <c r="A2093" s="9" t="s">
        <v>241</v>
      </c>
      <c r="B2093" s="9" t="s">
        <v>255</v>
      </c>
      <c r="C2093" s="9" t="s">
        <v>11</v>
      </c>
      <c r="D2093" s="10">
        <v>4934.2867389920302</v>
      </c>
      <c r="E2093" s="11">
        <v>0.17164372435595401</v>
      </c>
      <c r="F2093" s="12">
        <v>2988</v>
      </c>
      <c r="G2093" s="13">
        <v>0.60555864668099602</v>
      </c>
      <c r="H2093" s="13">
        <v>0.122278605336389</v>
      </c>
      <c r="I2093" s="12">
        <v>2612</v>
      </c>
      <c r="J2093" s="13">
        <v>0.52935715700494002</v>
      </c>
      <c r="K2093" s="13">
        <v>0.127166504381694</v>
      </c>
      <c r="L2093" s="12">
        <v>376</v>
      </c>
      <c r="M2093" s="13">
        <v>7.6201489676055806E-2</v>
      </c>
      <c r="N2093" s="13">
        <v>9.65092402464066E-2</v>
      </c>
      <c r="P2093" s="2"/>
    </row>
    <row r="2094" spans="1:16" x14ac:dyDescent="0.35">
      <c r="A2094" s="9" t="s">
        <v>241</v>
      </c>
      <c r="B2094" s="9" t="s">
        <v>255</v>
      </c>
      <c r="C2094" s="9" t="s">
        <v>12</v>
      </c>
      <c r="D2094" s="10">
        <v>1317.4719880499999</v>
      </c>
      <c r="E2094" s="11">
        <v>4.5829480677837403E-2</v>
      </c>
      <c r="F2094" s="12">
        <v>808</v>
      </c>
      <c r="G2094" s="13">
        <v>0.61329577200037999</v>
      </c>
      <c r="H2094" s="13">
        <v>3.3065968243575099E-2</v>
      </c>
      <c r="I2094" s="12">
        <v>672</v>
      </c>
      <c r="J2094" s="13">
        <v>0.51006777077259302</v>
      </c>
      <c r="K2094" s="13">
        <v>3.2716650438169403E-2</v>
      </c>
      <c r="L2094" s="12">
        <v>136</v>
      </c>
      <c r="M2094" s="13">
        <v>0.103228001227787</v>
      </c>
      <c r="N2094" s="13">
        <v>3.4907597535934302E-2</v>
      </c>
      <c r="P2094" s="2"/>
    </row>
    <row r="2095" spans="1:16" x14ac:dyDescent="0.35">
      <c r="A2095" s="9" t="s">
        <v>241</v>
      </c>
      <c r="B2095" s="9" t="s">
        <v>255</v>
      </c>
      <c r="C2095" s="9" t="s">
        <v>13</v>
      </c>
      <c r="D2095" s="10">
        <v>648.98038268155199</v>
      </c>
      <c r="E2095" s="11">
        <v>2.25753823824533E-2</v>
      </c>
      <c r="F2095" s="12">
        <v>965</v>
      </c>
      <c r="G2095" s="13" t="s">
        <v>425</v>
      </c>
      <c r="H2095" s="13">
        <v>3.9490915043378601E-2</v>
      </c>
      <c r="I2095" s="12">
        <v>863</v>
      </c>
      <c r="J2095" s="13" t="s">
        <v>425</v>
      </c>
      <c r="K2095" s="13">
        <v>4.20155793573515E-2</v>
      </c>
      <c r="L2095" s="12">
        <v>102</v>
      </c>
      <c r="M2095" s="13">
        <v>0.15716961979427099</v>
      </c>
      <c r="N2095" s="13">
        <v>2.6180698151950701E-2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17042</v>
      </c>
      <c r="G2097" s="13">
        <v>0.85092868750463202</v>
      </c>
      <c r="H2097" s="13">
        <v>0.69741365198886895</v>
      </c>
      <c r="I2097" s="12">
        <v>14391</v>
      </c>
      <c r="J2097" s="13">
        <v>0.71856089319793204</v>
      </c>
      <c r="K2097" s="13">
        <v>0.70063291139240502</v>
      </c>
      <c r="L2097" s="12">
        <v>2651</v>
      </c>
      <c r="M2097" s="13">
        <v>0.13236779430670001</v>
      </c>
      <c r="N2097" s="13">
        <v>0.68044147843942504</v>
      </c>
      <c r="P2097" s="2"/>
    </row>
    <row r="2098" spans="1:16" x14ac:dyDescent="0.35">
      <c r="A2098" s="9" t="s">
        <v>241</v>
      </c>
      <c r="B2098" s="9" t="s">
        <v>255</v>
      </c>
      <c r="C2098" s="9" t="s">
        <v>15</v>
      </c>
      <c r="D2098" s="10">
        <v>0</v>
      </c>
      <c r="E2098" s="11">
        <v>0</v>
      </c>
      <c r="F2098" s="12">
        <v>1227</v>
      </c>
      <c r="G2098" s="13">
        <v>0</v>
      </c>
      <c r="H2098" s="13">
        <v>5.0212800785726E-2</v>
      </c>
      <c r="I2098" s="12">
        <v>829</v>
      </c>
      <c r="J2098" s="13">
        <v>0</v>
      </c>
      <c r="K2098" s="13">
        <v>4.0360272638753601E-2</v>
      </c>
      <c r="L2098" s="12">
        <v>398</v>
      </c>
      <c r="M2098" s="13">
        <v>0</v>
      </c>
      <c r="N2098" s="13">
        <v>0.102156057494867</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2350</v>
      </c>
      <c r="G2101" s="13">
        <v>0.89045620930910896</v>
      </c>
      <c r="H2101" s="13">
        <v>7.7432534844640702E-2</v>
      </c>
      <c r="I2101" s="12">
        <v>1916</v>
      </c>
      <c r="J2101" s="13">
        <v>0.72600599873883098</v>
      </c>
      <c r="K2101" s="13">
        <v>7.6916900843034902E-2</v>
      </c>
      <c r="L2101" s="12">
        <v>434</v>
      </c>
      <c r="M2101" s="13">
        <v>0.164450210570278</v>
      </c>
      <c r="N2101" s="13">
        <v>7.9794079794079806E-2</v>
      </c>
      <c r="P2101" s="2"/>
    </row>
    <row r="2102" spans="1:16" x14ac:dyDescent="0.35">
      <c r="A2102" s="9" t="s">
        <v>241</v>
      </c>
      <c r="B2102" s="9" t="s">
        <v>256</v>
      </c>
      <c r="C2102" s="9" t="s">
        <v>11</v>
      </c>
      <c r="D2102" s="10">
        <v>241.591081063231</v>
      </c>
      <c r="E2102" s="11">
        <v>8.2640743864002691E-3</v>
      </c>
      <c r="F2102" s="12">
        <v>416</v>
      </c>
      <c r="G2102" s="13" t="s">
        <v>425</v>
      </c>
      <c r="H2102" s="13">
        <v>1.3707206168242799E-2</v>
      </c>
      <c r="I2102" s="12">
        <v>333</v>
      </c>
      <c r="J2102" s="13" t="s">
        <v>425</v>
      </c>
      <c r="K2102" s="13">
        <v>1.33681252509033E-2</v>
      </c>
      <c r="L2102" s="12">
        <v>83</v>
      </c>
      <c r="M2102" s="13">
        <v>0.34355572910523402</v>
      </c>
      <c r="N2102" s="13">
        <v>1.5260158117301E-2</v>
      </c>
      <c r="P2102" s="2"/>
    </row>
    <row r="2103" spans="1:16" x14ac:dyDescent="0.35">
      <c r="A2103" s="9" t="s">
        <v>241</v>
      </c>
      <c r="B2103" s="9" t="s">
        <v>256</v>
      </c>
      <c r="C2103" s="9" t="s">
        <v>12</v>
      </c>
      <c r="D2103" s="10">
        <v>829.05033223999999</v>
      </c>
      <c r="E2103" s="11">
        <v>2.8359215851631699E-2</v>
      </c>
      <c r="F2103" s="12">
        <v>777</v>
      </c>
      <c r="G2103" s="13">
        <v>0.93721692131843704</v>
      </c>
      <c r="H2103" s="13">
        <v>2.5602161520972701E-2</v>
      </c>
      <c r="I2103" s="12">
        <v>615</v>
      </c>
      <c r="J2103" s="13">
        <v>0.74181262112077095</v>
      </c>
      <c r="K2103" s="13">
        <v>2.4688879967884401E-2</v>
      </c>
      <c r="L2103" s="12">
        <v>162</v>
      </c>
      <c r="M2103" s="13">
        <v>0.195404300197666</v>
      </c>
      <c r="N2103" s="13">
        <v>2.97848869277441E-2</v>
      </c>
      <c r="P2103" s="2"/>
    </row>
    <row r="2104" spans="1:16" x14ac:dyDescent="0.35">
      <c r="A2104" s="9" t="s">
        <v>241</v>
      </c>
      <c r="B2104" s="9" t="s">
        <v>256</v>
      </c>
      <c r="C2104" s="9" t="s">
        <v>13</v>
      </c>
      <c r="D2104" s="10">
        <v>499.60078708925198</v>
      </c>
      <c r="E2104" s="11">
        <v>1.7089778520959099E-2</v>
      </c>
      <c r="F2104" s="12">
        <v>1146</v>
      </c>
      <c r="G2104" s="13" t="s">
        <v>425</v>
      </c>
      <c r="H2104" s="13">
        <v>3.7760716992322599E-2</v>
      </c>
      <c r="I2104" s="12">
        <v>995</v>
      </c>
      <c r="J2104" s="13" t="s">
        <v>425</v>
      </c>
      <c r="K2104" s="13">
        <v>3.9943797671617799E-2</v>
      </c>
      <c r="L2104" s="12">
        <v>151</v>
      </c>
      <c r="M2104" s="13">
        <v>0.30224131727203302</v>
      </c>
      <c r="N2104" s="13">
        <v>2.77624563338849E-2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23908</v>
      </c>
      <c r="G2106" s="13" t="s">
        <v>425</v>
      </c>
      <c r="H2106" s="13">
        <v>0.78776895449603002</v>
      </c>
      <c r="I2106" s="12">
        <v>19876</v>
      </c>
      <c r="J2106" s="13">
        <v>0.80053266965831305</v>
      </c>
      <c r="K2106" s="13">
        <v>0.79791248494580502</v>
      </c>
      <c r="L2106" s="12">
        <v>4032</v>
      </c>
      <c r="M2106" s="13">
        <v>0.16239423043179299</v>
      </c>
      <c r="N2106" s="13">
        <v>0.74131274131274105</v>
      </c>
      <c r="P2106" s="2"/>
    </row>
    <row r="2107" spans="1:16" x14ac:dyDescent="0.35">
      <c r="A2107" s="9" t="s">
        <v>241</v>
      </c>
      <c r="B2107" s="9" t="s">
        <v>256</v>
      </c>
      <c r="C2107" s="9" t="s">
        <v>15</v>
      </c>
      <c r="D2107" s="10">
        <v>0</v>
      </c>
      <c r="E2107" s="11">
        <v>0</v>
      </c>
      <c r="F2107" s="12">
        <v>1708</v>
      </c>
      <c r="G2107" s="13">
        <v>0</v>
      </c>
      <c r="H2107" s="13">
        <v>5.6278625325381401E-2</v>
      </c>
      <c r="I2107" s="12">
        <v>1140</v>
      </c>
      <c r="J2107" s="13">
        <v>0</v>
      </c>
      <c r="K2107" s="13">
        <v>4.5764753111200297E-2</v>
      </c>
      <c r="L2107" s="12">
        <v>568</v>
      </c>
      <c r="M2107" s="13">
        <v>0</v>
      </c>
      <c r="N2107" s="13">
        <v>0.104430961573819</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178</v>
      </c>
      <c r="G2110" s="13" t="s">
        <v>425</v>
      </c>
      <c r="H2110" s="13">
        <v>1.80417595783499E-2</v>
      </c>
      <c r="I2110" s="12">
        <v>144</v>
      </c>
      <c r="J2110" s="13">
        <v>0.90724397108604904</v>
      </c>
      <c r="K2110" s="13">
        <v>1.6949152542372899E-2</v>
      </c>
      <c r="L2110" s="12">
        <v>34</v>
      </c>
      <c r="M2110" s="13">
        <v>0.21421038206198401</v>
      </c>
      <c r="N2110" s="13">
        <v>2.4817518248175199E-2</v>
      </c>
      <c r="P2110" s="2"/>
    </row>
    <row r="2111" spans="1:16" x14ac:dyDescent="0.35">
      <c r="A2111" s="9" t="s">
        <v>241</v>
      </c>
      <c r="B2111" s="9" t="s">
        <v>241</v>
      </c>
      <c r="C2111" s="9" t="s">
        <v>11</v>
      </c>
      <c r="D2111" s="10">
        <v>701.70859280152797</v>
      </c>
      <c r="E2111" s="11">
        <v>5.61693989808403E-2</v>
      </c>
      <c r="F2111" s="12">
        <v>139</v>
      </c>
      <c r="G2111" s="13">
        <v>0.198087926278701</v>
      </c>
      <c r="H2111" s="13">
        <v>1.4088789783093501E-2</v>
      </c>
      <c r="I2111" s="12">
        <v>123</v>
      </c>
      <c r="J2111" s="13">
        <v>0.175286438361728</v>
      </c>
      <c r="K2111" s="13">
        <v>1.44774011299435E-2</v>
      </c>
      <c r="L2111" s="12">
        <v>16</v>
      </c>
      <c r="M2111" s="13">
        <v>2.2801487916972799E-2</v>
      </c>
      <c r="N2111" s="13">
        <v>1.16788321167883E-2</v>
      </c>
      <c r="P2111" s="2"/>
    </row>
    <row r="2112" spans="1:16" x14ac:dyDescent="0.35">
      <c r="A2112" s="9" t="s">
        <v>241</v>
      </c>
      <c r="B2112" s="9" t="s">
        <v>241</v>
      </c>
      <c r="C2112" s="9" t="s">
        <v>12</v>
      </c>
      <c r="D2112" s="10">
        <v>1421.5514683199999</v>
      </c>
      <c r="E2112" s="11">
        <v>0.11379038594508099</v>
      </c>
      <c r="F2112" s="12">
        <v>177</v>
      </c>
      <c r="G2112" s="13">
        <v>0.124511847755453</v>
      </c>
      <c r="H2112" s="13">
        <v>1.7940401378471499E-2</v>
      </c>
      <c r="I2112" s="12">
        <v>151</v>
      </c>
      <c r="J2112" s="13">
        <v>0.106221971813974</v>
      </c>
      <c r="K2112" s="13">
        <v>1.7773069679849301E-2</v>
      </c>
      <c r="L2112" s="12">
        <v>26</v>
      </c>
      <c r="M2112" s="13">
        <v>1.8289875941478899E-2</v>
      </c>
      <c r="N2112" s="13">
        <v>1.8978102189781E-2</v>
      </c>
      <c r="P2112" s="2"/>
    </row>
    <row r="2113" spans="1:16" x14ac:dyDescent="0.35">
      <c r="A2113" s="9" t="s">
        <v>241</v>
      </c>
      <c r="B2113" s="9" t="s">
        <v>241</v>
      </c>
      <c r="C2113" s="9" t="s">
        <v>13</v>
      </c>
      <c r="D2113" s="10">
        <v>63.360589922380299</v>
      </c>
      <c r="E2113" s="11">
        <v>5.0718008750652403E-3</v>
      </c>
      <c r="F2113" s="12">
        <v>249</v>
      </c>
      <c r="G2113" s="13" t="s">
        <v>425</v>
      </c>
      <c r="H2113" s="13">
        <v>2.5238191769714199E-2</v>
      </c>
      <c r="I2113" s="12">
        <v>214</v>
      </c>
      <c r="J2113" s="13" t="s">
        <v>425</v>
      </c>
      <c r="K2113" s="13">
        <v>2.51883239171375E-2</v>
      </c>
      <c r="L2113" s="12">
        <v>35</v>
      </c>
      <c r="M2113" s="13">
        <v>0.55239384675673997</v>
      </c>
      <c r="N2113" s="13">
        <v>2.5547445255474501E-2</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8135</v>
      </c>
      <c r="G2115" s="13">
        <v>0.80715131122137196</v>
      </c>
      <c r="H2115" s="13">
        <v>0.82454895601054101</v>
      </c>
      <c r="I2115" s="12">
        <v>6956</v>
      </c>
      <c r="J2115" s="13">
        <v>0.69017142235474704</v>
      </c>
      <c r="K2115" s="13">
        <v>0.81873822975517896</v>
      </c>
      <c r="L2115" s="12">
        <v>1179</v>
      </c>
      <c r="M2115" s="13">
        <v>0.116979888866625</v>
      </c>
      <c r="N2115" s="13">
        <v>0.86058394160583895</v>
      </c>
      <c r="P2115" s="2"/>
    </row>
    <row r="2116" spans="1:16" x14ac:dyDescent="0.35">
      <c r="A2116" s="9" t="s">
        <v>241</v>
      </c>
      <c r="B2116" s="9" t="s">
        <v>241</v>
      </c>
      <c r="C2116" s="9" t="s">
        <v>15</v>
      </c>
      <c r="D2116" s="10">
        <v>0</v>
      </c>
      <c r="E2116" s="11">
        <v>0</v>
      </c>
      <c r="F2116" s="12">
        <v>981</v>
      </c>
      <c r="G2116" s="13">
        <v>0</v>
      </c>
      <c r="H2116" s="13">
        <v>9.9432394080681094E-2</v>
      </c>
      <c r="I2116" s="12">
        <v>903</v>
      </c>
      <c r="J2116" s="13">
        <v>0</v>
      </c>
      <c r="K2116" s="13">
        <v>0.106285310734463</v>
      </c>
      <c r="L2116" s="12">
        <v>78</v>
      </c>
      <c r="M2116" s="13">
        <v>0</v>
      </c>
      <c r="N2116" s="13">
        <v>5.6934306569343097E-2</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v>20</v>
      </c>
      <c r="G2118" s="13">
        <v>0.47075308598699001</v>
      </c>
      <c r="H2118" s="13">
        <v>7.7766544832413105E-4</v>
      </c>
      <c r="I2118" s="12">
        <v>13</v>
      </c>
      <c r="J2118" s="13">
        <v>0.305989505891543</v>
      </c>
      <c r="K2118" s="13">
        <v>5.7924519894844695E-4</v>
      </c>
      <c r="L2118" s="12">
        <v>7</v>
      </c>
      <c r="M2118" s="13">
        <v>0.16476358009544601</v>
      </c>
      <c r="N2118" s="13">
        <v>2.1374045801526701E-3</v>
      </c>
      <c r="P2118" s="2"/>
    </row>
    <row r="2119" spans="1:16" x14ac:dyDescent="0.35">
      <c r="A2119" s="9" t="s">
        <v>241</v>
      </c>
      <c r="B2119" s="9" t="s">
        <v>257</v>
      </c>
      <c r="C2119" s="9" t="s">
        <v>10</v>
      </c>
      <c r="D2119" s="10">
        <v>1925.00732344435</v>
      </c>
      <c r="E2119" s="11">
        <v>6.3620892826566494E-2</v>
      </c>
      <c r="F2119" s="12">
        <v>1547</v>
      </c>
      <c r="G2119" s="13">
        <v>0.80363330630452101</v>
      </c>
      <c r="H2119" s="13">
        <v>6.0152422427871499E-2</v>
      </c>
      <c r="I2119" s="12">
        <v>1369</v>
      </c>
      <c r="J2119" s="13">
        <v>0.71116612561789905</v>
      </c>
      <c r="K2119" s="13">
        <v>6.0998975181571102E-2</v>
      </c>
      <c r="L2119" s="12">
        <v>178</v>
      </c>
      <c r="M2119" s="13">
        <v>9.2467180686622394E-2</v>
      </c>
      <c r="N2119" s="13">
        <v>5.4351145038167903E-2</v>
      </c>
      <c r="P2119" s="2"/>
    </row>
    <row r="2120" spans="1:16" x14ac:dyDescent="0.35">
      <c r="A2120" s="9" t="s">
        <v>241</v>
      </c>
      <c r="B2120" s="9" t="s">
        <v>257</v>
      </c>
      <c r="C2120" s="9" t="s">
        <v>11</v>
      </c>
      <c r="D2120" s="10">
        <v>2299.5997357833699</v>
      </c>
      <c r="E2120" s="11">
        <v>7.6001055451830807E-2</v>
      </c>
      <c r="F2120" s="12">
        <v>1611</v>
      </c>
      <c r="G2120" s="13">
        <v>0.70055669903406304</v>
      </c>
      <c r="H2120" s="13">
        <v>6.2640951862508704E-2</v>
      </c>
      <c r="I2120" s="12">
        <v>1435</v>
      </c>
      <c r="J2120" s="13">
        <v>0.62402164066659205</v>
      </c>
      <c r="K2120" s="13">
        <v>6.3939758499309399E-2</v>
      </c>
      <c r="L2120" s="12">
        <v>176</v>
      </c>
      <c r="M2120" s="13">
        <v>7.6535058367470502E-2</v>
      </c>
      <c r="N2120" s="13">
        <v>5.3740458015267202E-2</v>
      </c>
      <c r="P2120" s="2"/>
    </row>
    <row r="2121" spans="1:16" x14ac:dyDescent="0.35">
      <c r="A2121" s="9" t="s">
        <v>241</v>
      </c>
      <c r="B2121" s="9" t="s">
        <v>257</v>
      </c>
      <c r="C2121" s="9" t="s">
        <v>12</v>
      </c>
      <c r="D2121" s="10">
        <v>2039.17381219</v>
      </c>
      <c r="E2121" s="11">
        <v>6.7394059742044196E-2</v>
      </c>
      <c r="F2121" s="12">
        <v>1569</v>
      </c>
      <c r="G2121" s="13">
        <v>0.76942926131193801</v>
      </c>
      <c r="H2121" s="13">
        <v>6.1007854421028102E-2</v>
      </c>
      <c r="I2121" s="12">
        <v>1349</v>
      </c>
      <c r="J2121" s="13">
        <v>0.66154243053524797</v>
      </c>
      <c r="K2121" s="13">
        <v>6.0107828721650401E-2</v>
      </c>
      <c r="L2121" s="12">
        <v>220</v>
      </c>
      <c r="M2121" s="13">
        <v>0.10788683077668999</v>
      </c>
      <c r="N2121" s="13">
        <v>6.7175572519084001E-2</v>
      </c>
      <c r="P2121" s="2"/>
    </row>
    <row r="2122" spans="1:16" x14ac:dyDescent="0.35">
      <c r="A2122" s="9" t="s">
        <v>241</v>
      </c>
      <c r="B2122" s="9" t="s">
        <v>257</v>
      </c>
      <c r="C2122" s="9" t="s">
        <v>13</v>
      </c>
      <c r="D2122" s="10">
        <v>448.82139842301098</v>
      </c>
      <c r="E2122" s="11">
        <v>1.48334075094575E-2</v>
      </c>
      <c r="F2122" s="12">
        <v>956</v>
      </c>
      <c r="G2122" s="13" t="s">
        <v>425</v>
      </c>
      <c r="H2122" s="13">
        <v>3.71724084298935E-2</v>
      </c>
      <c r="I2122" s="12">
        <v>855</v>
      </c>
      <c r="J2122" s="13" t="s">
        <v>425</v>
      </c>
      <c r="K2122" s="13">
        <v>3.8096511161609399E-2</v>
      </c>
      <c r="L2122" s="12">
        <v>101</v>
      </c>
      <c r="M2122" s="13">
        <v>0.22503383384766401</v>
      </c>
      <c r="N2122" s="13">
        <v>3.08396946564885E-2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18276</v>
      </c>
      <c r="G2124" s="13">
        <v>0.76924000784952395</v>
      </c>
      <c r="H2124" s="13">
        <v>0.71063068667859097</v>
      </c>
      <c r="I2124" s="12">
        <v>16116</v>
      </c>
      <c r="J2124" s="13">
        <v>0.67832523344839801</v>
      </c>
      <c r="K2124" s="13">
        <v>0.71808581740409005</v>
      </c>
      <c r="L2124" s="12">
        <v>2160</v>
      </c>
      <c r="M2124" s="13">
        <v>9.0914774401125595E-2</v>
      </c>
      <c r="N2124" s="13">
        <v>0.65954198473282399</v>
      </c>
      <c r="P2124" s="2"/>
    </row>
    <row r="2125" spans="1:16" x14ac:dyDescent="0.35">
      <c r="A2125" s="9" t="s">
        <v>241</v>
      </c>
      <c r="B2125" s="9" t="s">
        <v>257</v>
      </c>
      <c r="C2125" s="9" t="s">
        <v>15</v>
      </c>
      <c r="D2125" s="10">
        <v>0</v>
      </c>
      <c r="E2125" s="11">
        <v>0</v>
      </c>
      <c r="F2125" s="12">
        <v>1728</v>
      </c>
      <c r="G2125" s="13">
        <v>0</v>
      </c>
      <c r="H2125" s="13">
        <v>6.7190294735204895E-2</v>
      </c>
      <c r="I2125" s="12">
        <v>1300</v>
      </c>
      <c r="J2125" s="13">
        <v>0</v>
      </c>
      <c r="K2125" s="13">
        <v>5.7924519894844699E-2</v>
      </c>
      <c r="L2125" s="12">
        <v>428</v>
      </c>
      <c r="M2125" s="13">
        <v>0</v>
      </c>
      <c r="N2125" s="13">
        <v>0.13068702290076301</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232</v>
      </c>
      <c r="G2128" s="13">
        <v>0.84743290344766298</v>
      </c>
      <c r="H2128" s="13">
        <v>3.0949839914621101E-2</v>
      </c>
      <c r="I2128" s="12">
        <v>190</v>
      </c>
      <c r="J2128" s="13">
        <v>0.69401832609937897</v>
      </c>
      <c r="K2128" s="13">
        <v>2.9172424382005201E-2</v>
      </c>
      <c r="L2128" s="12">
        <v>42</v>
      </c>
      <c r="M2128" s="13">
        <v>0.15341457734828401</v>
      </c>
      <c r="N2128" s="13">
        <v>4.2726347914547297E-2</v>
      </c>
      <c r="P2128" s="2"/>
    </row>
    <row r="2129" spans="1:16" x14ac:dyDescent="0.35">
      <c r="A2129" s="9" t="s">
        <v>241</v>
      </c>
      <c r="B2129" s="9" t="s">
        <v>258</v>
      </c>
      <c r="C2129" s="9" t="s">
        <v>11</v>
      </c>
      <c r="D2129" s="10">
        <v>58.6924561152506</v>
      </c>
      <c r="E2129" s="11">
        <v>6.3719995057529696E-3</v>
      </c>
      <c r="F2129" s="12">
        <v>177</v>
      </c>
      <c r="G2129" s="13" t="s">
        <v>425</v>
      </c>
      <c r="H2129" s="13">
        <v>2.36125933831377E-2</v>
      </c>
      <c r="I2129" s="12">
        <v>152</v>
      </c>
      <c r="J2129" s="13" t="s">
        <v>425</v>
      </c>
      <c r="K2129" s="13">
        <v>2.3337939505604199E-2</v>
      </c>
      <c r="L2129" s="12">
        <v>25</v>
      </c>
      <c r="M2129" s="13">
        <v>0.42594911943894598</v>
      </c>
      <c r="N2129" s="13">
        <v>2.5432349949135302E-2</v>
      </c>
      <c r="P2129" s="2"/>
    </row>
    <row r="2130" spans="1:16" x14ac:dyDescent="0.35">
      <c r="A2130" s="9" t="s">
        <v>241</v>
      </c>
      <c r="B2130" s="9" t="s">
        <v>258</v>
      </c>
      <c r="C2130" s="9" t="s">
        <v>12</v>
      </c>
      <c r="D2130" s="10">
        <v>213.15748828</v>
      </c>
      <c r="E2130" s="11">
        <v>2.3141635226520699E-2</v>
      </c>
      <c r="F2130" s="12">
        <v>208</v>
      </c>
      <c r="G2130" s="13" t="s">
        <v>425</v>
      </c>
      <c r="H2130" s="13">
        <v>2.77481323372465E-2</v>
      </c>
      <c r="I2130" s="12">
        <v>189</v>
      </c>
      <c r="J2130" s="13">
        <v>0.88666835739654104</v>
      </c>
      <c r="K2130" s="13">
        <v>2.9018885306310499E-2</v>
      </c>
      <c r="L2130" s="12">
        <v>19</v>
      </c>
      <c r="M2130" s="13">
        <v>8.9135972436689304E-2</v>
      </c>
      <c r="N2130" s="13">
        <v>1.9328585961342799E-2</v>
      </c>
      <c r="P2130" s="2"/>
    </row>
    <row r="2131" spans="1:16" x14ac:dyDescent="0.35">
      <c r="A2131" s="9" t="s">
        <v>241</v>
      </c>
      <c r="B2131" s="9" t="s">
        <v>258</v>
      </c>
      <c r="C2131" s="9" t="s">
        <v>13</v>
      </c>
      <c r="D2131" s="10">
        <v>57.357546894186001</v>
      </c>
      <c r="E2131" s="11">
        <v>6.2270738805560001E-3</v>
      </c>
      <c r="F2131" s="12">
        <v>189</v>
      </c>
      <c r="G2131" s="13" t="s">
        <v>425</v>
      </c>
      <c r="H2131" s="13">
        <v>2.5213447171824999E-2</v>
      </c>
      <c r="I2131" s="12">
        <v>162</v>
      </c>
      <c r="J2131" s="13" t="s">
        <v>425</v>
      </c>
      <c r="K2131" s="13">
        <v>2.4873330262551799E-2</v>
      </c>
      <c r="L2131" s="12">
        <v>27</v>
      </c>
      <c r="M2131" s="13">
        <v>0.47073142876577301</v>
      </c>
      <c r="N2131" s="13">
        <v>2.7466937945066099E-2</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6429</v>
      </c>
      <c r="G2133" s="13">
        <v>0.75260773977504103</v>
      </c>
      <c r="H2133" s="13">
        <v>0.85765741728922096</v>
      </c>
      <c r="I2133" s="12">
        <v>5637</v>
      </c>
      <c r="J2133" s="13">
        <v>0.659892647240925</v>
      </c>
      <c r="K2133" s="13">
        <v>0.86549976969138598</v>
      </c>
      <c r="L2133" s="12">
        <v>792</v>
      </c>
      <c r="M2133" s="13">
        <v>9.2715092534116195E-2</v>
      </c>
      <c r="N2133" s="13">
        <v>0.80569684638860595</v>
      </c>
      <c r="P2133" s="2"/>
    </row>
    <row r="2134" spans="1:16" x14ac:dyDescent="0.35">
      <c r="A2134" s="9" t="s">
        <v>241</v>
      </c>
      <c r="B2134" s="9" t="s">
        <v>258</v>
      </c>
      <c r="C2134" s="9" t="s">
        <v>15</v>
      </c>
      <c r="D2134" s="10">
        <v>0</v>
      </c>
      <c r="E2134" s="11">
        <v>0</v>
      </c>
      <c r="F2134" s="12">
        <v>258</v>
      </c>
      <c r="G2134" s="13">
        <v>0</v>
      </c>
      <c r="H2134" s="13">
        <v>3.4418356456776898E-2</v>
      </c>
      <c r="I2134" s="12">
        <v>181</v>
      </c>
      <c r="J2134" s="13">
        <v>0</v>
      </c>
      <c r="K2134" s="13">
        <v>2.7790572700752299E-2</v>
      </c>
      <c r="L2134" s="12">
        <v>77</v>
      </c>
      <c r="M2134" s="13">
        <v>0</v>
      </c>
      <c r="N2134" s="13">
        <v>7.8331637843336702E-2</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71</v>
      </c>
      <c r="G2136" s="13">
        <v>0.55762436749411903</v>
      </c>
      <c r="H2136" s="13">
        <v>8.3590383573901004E-4</v>
      </c>
      <c r="I2136" s="12">
        <v>59</v>
      </c>
      <c r="J2136" s="13">
        <v>0.46337799552328202</v>
      </c>
      <c r="K2136" s="13">
        <v>7.8728599831867695E-4</v>
      </c>
      <c r="L2136" s="12">
        <v>12</v>
      </c>
      <c r="M2136" s="13">
        <v>9.4246371970837003E-2</v>
      </c>
      <c r="N2136" s="13">
        <v>1.20036010803241E-3</v>
      </c>
      <c r="P2136" s="2"/>
    </row>
    <row r="2137" spans="1:16" x14ac:dyDescent="0.35">
      <c r="A2137" s="9" t="s">
        <v>241</v>
      </c>
      <c r="B2137" s="9" t="s">
        <v>259</v>
      </c>
      <c r="C2137" s="9" t="s">
        <v>10</v>
      </c>
      <c r="D2137" s="10">
        <v>34010.2113299173</v>
      </c>
      <c r="E2137" s="11">
        <v>0.334974147233978</v>
      </c>
      <c r="F2137" s="12">
        <v>25821</v>
      </c>
      <c r="G2137" s="13">
        <v>0.75921315952795598</v>
      </c>
      <c r="H2137" s="13">
        <v>0.30399821045939401</v>
      </c>
      <c r="I2137" s="12">
        <v>22905</v>
      </c>
      <c r="J2137" s="13">
        <v>0.67347420390332802</v>
      </c>
      <c r="K2137" s="13">
        <v>0.305640437143887</v>
      </c>
      <c r="L2137" s="12">
        <v>2916</v>
      </c>
      <c r="M2137" s="13">
        <v>8.5738955624627994E-2</v>
      </c>
      <c r="N2137" s="13">
        <v>0.29168750625187601</v>
      </c>
      <c r="P2137" s="2"/>
    </row>
    <row r="2138" spans="1:16" x14ac:dyDescent="0.35">
      <c r="A2138" s="9" t="s">
        <v>241</v>
      </c>
      <c r="B2138" s="9" t="s">
        <v>259</v>
      </c>
      <c r="C2138" s="9" t="s">
        <v>11</v>
      </c>
      <c r="D2138" s="10">
        <v>7401.4762842925602</v>
      </c>
      <c r="E2138" s="11">
        <v>7.2898788618301805E-2</v>
      </c>
      <c r="F2138" s="12">
        <v>4307</v>
      </c>
      <c r="G2138" s="13">
        <v>0.58191093703026897</v>
      </c>
      <c r="H2138" s="13">
        <v>5.0707574937012903E-2</v>
      </c>
      <c r="I2138" s="12">
        <v>3840</v>
      </c>
      <c r="J2138" s="13">
        <v>0.51881541634461004</v>
      </c>
      <c r="K2138" s="13">
        <v>5.1240309043113899E-2</v>
      </c>
      <c r="L2138" s="12">
        <v>467</v>
      </c>
      <c r="M2138" s="13">
        <v>6.3095520685659601E-2</v>
      </c>
      <c r="N2138" s="13">
        <v>4.67140142042613E-2</v>
      </c>
      <c r="P2138" s="2"/>
    </row>
    <row r="2139" spans="1:16" x14ac:dyDescent="0.35">
      <c r="A2139" s="9" t="s">
        <v>241</v>
      </c>
      <c r="B2139" s="9" t="s">
        <v>259</v>
      </c>
      <c r="C2139" s="9" t="s">
        <v>12</v>
      </c>
      <c r="D2139" s="10">
        <v>5357.8666800999999</v>
      </c>
      <c r="E2139" s="11">
        <v>5.2770822408300701E-2</v>
      </c>
      <c r="F2139" s="12">
        <v>3727</v>
      </c>
      <c r="G2139" s="13">
        <v>0.69561267992029197</v>
      </c>
      <c r="H2139" s="13">
        <v>4.3879064729567499E-2</v>
      </c>
      <c r="I2139" s="12">
        <v>3210</v>
      </c>
      <c r="J2139" s="13">
        <v>0.59911905085702699</v>
      </c>
      <c r="K2139" s="13">
        <v>4.2833695840727999E-2</v>
      </c>
      <c r="L2139" s="12">
        <v>517</v>
      </c>
      <c r="M2139" s="13">
        <v>9.6493629063265696E-2</v>
      </c>
      <c r="N2139" s="13">
        <v>5.1715514654396298E-2</v>
      </c>
      <c r="P2139" s="2"/>
    </row>
    <row r="2140" spans="1:16" x14ac:dyDescent="0.35">
      <c r="A2140" s="9" t="s">
        <v>241</v>
      </c>
      <c r="B2140" s="9" t="s">
        <v>259</v>
      </c>
      <c r="C2140" s="9" t="s">
        <v>13</v>
      </c>
      <c r="D2140" s="10">
        <v>2311.3807428447599</v>
      </c>
      <c r="E2140" s="11">
        <v>2.2765303801167099E-2</v>
      </c>
      <c r="F2140" s="12">
        <v>3968</v>
      </c>
      <c r="G2140" s="13" t="s">
        <v>425</v>
      </c>
      <c r="H2140" s="13">
        <v>4.6716428453695599E-2</v>
      </c>
      <c r="I2140" s="12">
        <v>3641</v>
      </c>
      <c r="J2140" s="13" t="s">
        <v>425</v>
      </c>
      <c r="K2140" s="13">
        <v>4.8584886777598403E-2</v>
      </c>
      <c r="L2140" s="12">
        <v>327</v>
      </c>
      <c r="M2140" s="13">
        <v>0.141473879200681</v>
      </c>
      <c r="N2140" s="13">
        <v>3.2709812943883199E-2</v>
      </c>
      <c r="P2140" s="2"/>
    </row>
    <row r="2141" spans="1:16" x14ac:dyDescent="0.35">
      <c r="A2141" s="9" t="s">
        <v>241</v>
      </c>
      <c r="B2141" s="9" t="s">
        <v>259</v>
      </c>
      <c r="C2141" s="9" t="s">
        <v>14</v>
      </c>
      <c r="D2141" s="10">
        <v>33.321299328202301</v>
      </c>
      <c r="E2141" s="11">
        <v>3.2818889947249999E-4</v>
      </c>
      <c r="F2141" s="12">
        <v>63</v>
      </c>
      <c r="G2141" s="13" t="s">
        <v>425</v>
      </c>
      <c r="H2141" s="13">
        <v>7.4171748805010697E-4</v>
      </c>
      <c r="I2141" s="12">
        <v>58</v>
      </c>
      <c r="J2141" s="13" t="s">
        <v>425</v>
      </c>
      <c r="K2141" s="13">
        <v>7.7394216783869998E-4</v>
      </c>
      <c r="L2141" s="12">
        <v>5</v>
      </c>
      <c r="M2141" s="13">
        <v>0.15005417258048301</v>
      </c>
      <c r="N2141" s="13">
        <v>5.0015004501350398E-4</v>
      </c>
      <c r="P2141" s="2"/>
    </row>
    <row r="2142" spans="1:16" x14ac:dyDescent="0.35">
      <c r="A2142" s="9" t="s">
        <v>241</v>
      </c>
      <c r="B2142" s="9" t="s">
        <v>259</v>
      </c>
      <c r="C2142" s="9" t="s">
        <v>17</v>
      </c>
      <c r="D2142" s="10">
        <v>52812.364476588999</v>
      </c>
      <c r="E2142" s="11">
        <v>0.52016074179444005</v>
      </c>
      <c r="F2142" s="12">
        <v>41906</v>
      </c>
      <c r="G2142" s="13">
        <v>0.793488426722048</v>
      </c>
      <c r="H2142" s="13">
        <v>0.49337163578139298</v>
      </c>
      <c r="I2142" s="12">
        <v>37305</v>
      </c>
      <c r="J2142" s="13">
        <v>0.70636867653476898</v>
      </c>
      <c r="K2142" s="13">
        <v>0.497791596055564</v>
      </c>
      <c r="L2142" s="12">
        <v>4601</v>
      </c>
      <c r="M2142" s="13">
        <v>8.7119750187279701E-2</v>
      </c>
      <c r="N2142" s="13">
        <v>0.46023807142142598</v>
      </c>
      <c r="P2142" s="2"/>
    </row>
    <row r="2143" spans="1:16" x14ac:dyDescent="0.35">
      <c r="A2143" s="9" t="s">
        <v>241</v>
      </c>
      <c r="B2143" s="9" t="s">
        <v>259</v>
      </c>
      <c r="C2143" s="9" t="s">
        <v>15</v>
      </c>
      <c r="D2143" s="10">
        <v>0</v>
      </c>
      <c r="E2143" s="11">
        <v>0</v>
      </c>
      <c r="F2143" s="12">
        <v>5075</v>
      </c>
      <c r="G2143" s="13">
        <v>0</v>
      </c>
      <c r="H2143" s="13">
        <v>5.9749464315147501E-2</v>
      </c>
      <c r="I2143" s="12">
        <v>3923</v>
      </c>
      <c r="J2143" s="13">
        <v>0</v>
      </c>
      <c r="K2143" s="13">
        <v>5.2347846972952097E-2</v>
      </c>
      <c r="L2143" s="12">
        <v>1152</v>
      </c>
      <c r="M2143" s="13">
        <v>0</v>
      </c>
      <c r="N2143" s="13">
        <v>0.115234570371111</v>
      </c>
      <c r="P2143" s="2"/>
    </row>
    <row r="2144" spans="1:16" x14ac:dyDescent="0.35">
      <c r="A2144" s="9" t="s">
        <v>241</v>
      </c>
      <c r="B2144" s="9" t="s">
        <v>259</v>
      </c>
      <c r="C2144" s="9" t="s">
        <v>16</v>
      </c>
      <c r="D2144" s="10">
        <v>101530.854278618</v>
      </c>
      <c r="E2144" s="11">
        <v>1</v>
      </c>
      <c r="F2144" s="12">
        <v>84938</v>
      </c>
      <c r="G2144" s="13">
        <v>0.83657328211694004</v>
      </c>
      <c r="H2144" s="13">
        <v>1</v>
      </c>
      <c r="I2144" s="12">
        <v>74941</v>
      </c>
      <c r="J2144" s="13">
        <v>0.73811060226430503</v>
      </c>
      <c r="K2144" s="13">
        <v>1</v>
      </c>
      <c r="L2144" s="12">
        <v>9997</v>
      </c>
      <c r="M2144" s="13">
        <v>9.8462679852634197E-2</v>
      </c>
      <c r="N2144" s="13">
        <v>1</v>
      </c>
      <c r="P2144" s="2"/>
    </row>
    <row r="2145" spans="1:16" x14ac:dyDescent="0.35">
      <c r="A2145" s="9" t="s">
        <v>241</v>
      </c>
      <c r="B2145" s="9" t="s">
        <v>260</v>
      </c>
      <c r="C2145" s="9" t="s">
        <v>9</v>
      </c>
      <c r="D2145" s="10">
        <v>69.854724864779797</v>
      </c>
      <c r="E2145" s="11">
        <v>2.0284267130123101E-3</v>
      </c>
      <c r="F2145" s="12">
        <v>33</v>
      </c>
      <c r="G2145" s="13">
        <v>0.47240898971228101</v>
      </c>
      <c r="H2145" s="13">
        <v>1.1952191235059799E-3</v>
      </c>
      <c r="I2145" s="12">
        <v>26</v>
      </c>
      <c r="J2145" s="13">
        <v>0.37220102219755502</v>
      </c>
      <c r="K2145" s="13">
        <v>1.1096410737911301E-3</v>
      </c>
      <c r="L2145" s="12">
        <v>7</v>
      </c>
      <c r="M2145" s="13">
        <v>0.10020796751472601</v>
      </c>
      <c r="N2145" s="13">
        <v>1.6750418760468999E-3</v>
      </c>
      <c r="P2145" s="2"/>
    </row>
    <row r="2146" spans="1:16" x14ac:dyDescent="0.35">
      <c r="A2146" s="9" t="s">
        <v>241</v>
      </c>
      <c r="B2146" s="9" t="s">
        <v>260</v>
      </c>
      <c r="C2146" s="9" t="s">
        <v>10</v>
      </c>
      <c r="D2146" s="10">
        <v>4475.7602244071604</v>
      </c>
      <c r="E2146" s="11">
        <v>0.129966177918523</v>
      </c>
      <c r="F2146" s="12">
        <v>3617</v>
      </c>
      <c r="G2146" s="13">
        <v>0.80813086909254395</v>
      </c>
      <c r="H2146" s="13">
        <v>0.131003259688519</v>
      </c>
      <c r="I2146" s="12">
        <v>3133</v>
      </c>
      <c r="J2146" s="13">
        <v>0.69999281527977397</v>
      </c>
      <c r="K2146" s="13">
        <v>0.133711749391831</v>
      </c>
      <c r="L2146" s="12">
        <v>484</v>
      </c>
      <c r="M2146" s="13">
        <v>0.108138053812771</v>
      </c>
      <c r="N2146" s="13">
        <v>0.11581718114381399</v>
      </c>
      <c r="P2146" s="2"/>
    </row>
    <row r="2147" spans="1:16" x14ac:dyDescent="0.35">
      <c r="A2147" s="9" t="s">
        <v>241</v>
      </c>
      <c r="B2147" s="9" t="s">
        <v>260</v>
      </c>
      <c r="C2147" s="9" t="s">
        <v>11</v>
      </c>
      <c r="D2147" s="10">
        <v>18136.483700866102</v>
      </c>
      <c r="E2147" s="11">
        <v>0.52664337437677899</v>
      </c>
      <c r="F2147" s="12">
        <v>10729</v>
      </c>
      <c r="G2147" s="13">
        <v>0.59157001858566705</v>
      </c>
      <c r="H2147" s="13">
        <v>0.38859109018471599</v>
      </c>
      <c r="I2147" s="12">
        <v>9132</v>
      </c>
      <c r="J2147" s="13">
        <v>0.503515463670827</v>
      </c>
      <c r="K2147" s="13">
        <v>0.38974008791771603</v>
      </c>
      <c r="L2147" s="12">
        <v>1597</v>
      </c>
      <c r="M2147" s="13">
        <v>8.8054554914839198E-2</v>
      </c>
      <c r="N2147" s="13">
        <v>0.382148839435272</v>
      </c>
      <c r="P2147" s="2"/>
    </row>
    <row r="2148" spans="1:16" x14ac:dyDescent="0.35">
      <c r="A2148" s="9" t="s">
        <v>241</v>
      </c>
      <c r="B2148" s="9" t="s">
        <v>260</v>
      </c>
      <c r="C2148" s="9" t="s">
        <v>12</v>
      </c>
      <c r="D2148" s="10">
        <v>3155.0815138100002</v>
      </c>
      <c r="E2148" s="11">
        <v>9.1616589095897705E-2</v>
      </c>
      <c r="F2148" s="12">
        <v>2335</v>
      </c>
      <c r="G2148" s="13">
        <v>0.74007596627204397</v>
      </c>
      <c r="H2148" s="13">
        <v>8.4570807678377394E-2</v>
      </c>
      <c r="I2148" s="12">
        <v>1976</v>
      </c>
      <c r="J2148" s="13">
        <v>0.62629126738910501</v>
      </c>
      <c r="K2148" s="13">
        <v>8.4332721608125993E-2</v>
      </c>
      <c r="L2148" s="12">
        <v>359</v>
      </c>
      <c r="M2148" s="13">
        <v>0.11378469888294</v>
      </c>
      <c r="N2148" s="13">
        <v>8.5905719071548203E-2</v>
      </c>
      <c r="P2148" s="2"/>
    </row>
    <row r="2149" spans="1:16" x14ac:dyDescent="0.35">
      <c r="A2149" s="9" t="s">
        <v>241</v>
      </c>
      <c r="B2149" s="9" t="s">
        <v>260</v>
      </c>
      <c r="C2149" s="9" t="s">
        <v>13</v>
      </c>
      <c r="D2149" s="10">
        <v>809.37287089758195</v>
      </c>
      <c r="E2149" s="11">
        <v>2.3502398088234101E-2</v>
      </c>
      <c r="F2149" s="12">
        <v>1471</v>
      </c>
      <c r="G2149" s="13" t="s">
        <v>425</v>
      </c>
      <c r="H2149" s="13">
        <v>5.32777978993118E-2</v>
      </c>
      <c r="I2149" s="12">
        <v>1336</v>
      </c>
      <c r="J2149" s="13" t="s">
        <v>425</v>
      </c>
      <c r="K2149" s="13">
        <v>5.7018479791728902E-2</v>
      </c>
      <c r="L2149" s="12">
        <v>135</v>
      </c>
      <c r="M2149" s="13">
        <v>0.16679580556028201</v>
      </c>
      <c r="N2149" s="13">
        <v>3.23043790380474E-2</v>
      </c>
      <c r="P2149" s="2"/>
    </row>
    <row r="2150" spans="1:16" x14ac:dyDescent="0.35">
      <c r="A2150" s="9" t="s">
        <v>241</v>
      </c>
      <c r="B2150" s="9" t="s">
        <v>260</v>
      </c>
      <c r="C2150" s="9" t="s">
        <v>14</v>
      </c>
      <c r="D2150" s="10">
        <v>2.7348717861303098</v>
      </c>
      <c r="E2150" s="11">
        <v>7.9414627978119899E-5</v>
      </c>
      <c r="F2150" s="12" t="s">
        <v>419</v>
      </c>
      <c r="G2150" s="13" t="s">
        <v>419</v>
      </c>
      <c r="H2150" s="13" t="s">
        <v>419</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7588</v>
      </c>
      <c r="G2151" s="13">
        <v>0.94756742116939097</v>
      </c>
      <c r="H2151" s="13">
        <v>0.27482796088373801</v>
      </c>
      <c r="I2151" s="12">
        <v>6526</v>
      </c>
      <c r="J2151" s="13">
        <v>0.81494794287710204</v>
      </c>
      <c r="K2151" s="13">
        <v>0.27851990952157402</v>
      </c>
      <c r="L2151" s="12">
        <v>1062</v>
      </c>
      <c r="M2151" s="13">
        <v>0.13261947829229001</v>
      </c>
      <c r="N2151" s="13">
        <v>0.254127781765973</v>
      </c>
      <c r="P2151" s="2"/>
    </row>
    <row r="2152" spans="1:16" x14ac:dyDescent="0.35">
      <c r="A2152" s="9" t="s">
        <v>241</v>
      </c>
      <c r="B2152" s="9" t="s">
        <v>260</v>
      </c>
      <c r="C2152" s="9" t="s">
        <v>15</v>
      </c>
      <c r="D2152" s="10">
        <v>0</v>
      </c>
      <c r="E2152" s="11">
        <v>0</v>
      </c>
      <c r="F2152" s="12">
        <v>1798</v>
      </c>
      <c r="G2152" s="13">
        <v>0</v>
      </c>
      <c r="H2152" s="13">
        <v>6.5121332850416505E-2</v>
      </c>
      <c r="I2152" s="12">
        <v>1280</v>
      </c>
      <c r="J2152" s="13">
        <v>0</v>
      </c>
      <c r="K2152" s="13">
        <v>5.4628483632794197E-2</v>
      </c>
      <c r="L2152" s="12">
        <v>518</v>
      </c>
      <c r="M2152" s="13">
        <v>0</v>
      </c>
      <c r="N2152" s="13">
        <v>0.12395309882747101</v>
      </c>
      <c r="P2152" s="2"/>
    </row>
    <row r="2153" spans="1:16" x14ac:dyDescent="0.35">
      <c r="A2153" s="9" t="s">
        <v>241</v>
      </c>
      <c r="B2153" s="9" t="s">
        <v>260</v>
      </c>
      <c r="C2153" s="9" t="s">
        <v>16</v>
      </c>
      <c r="D2153" s="10">
        <v>34437.884502636203</v>
      </c>
      <c r="E2153" s="11">
        <v>1</v>
      </c>
      <c r="F2153" s="12" t="s">
        <v>419</v>
      </c>
      <c r="G2153" s="13" t="s">
        <v>419</v>
      </c>
      <c r="H2153" s="13" t="s">
        <v>419</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2712</v>
      </c>
      <c r="G2155" s="13">
        <v>0.82363007984139203</v>
      </c>
      <c r="H2155" s="13">
        <v>0.16049236596046901</v>
      </c>
      <c r="I2155" s="12">
        <v>2279</v>
      </c>
      <c r="J2155" s="13">
        <v>0.69212866960122899</v>
      </c>
      <c r="K2155" s="13">
        <v>0.16106007067137801</v>
      </c>
      <c r="L2155" s="12">
        <v>433</v>
      </c>
      <c r="M2155" s="13">
        <v>0.13150141024016301</v>
      </c>
      <c r="N2155" s="13">
        <v>0.157569141193595</v>
      </c>
      <c r="P2155" s="2"/>
    </row>
    <row r="2156" spans="1:16" x14ac:dyDescent="0.35">
      <c r="A2156" s="9" t="s">
        <v>241</v>
      </c>
      <c r="B2156" s="9" t="s">
        <v>261</v>
      </c>
      <c r="C2156" s="9" t="s">
        <v>11</v>
      </c>
      <c r="D2156" s="10">
        <v>720.13965889595499</v>
      </c>
      <c r="E2156" s="11">
        <v>3.93955110488933E-2</v>
      </c>
      <c r="F2156" s="12">
        <v>719</v>
      </c>
      <c r="G2156" s="13" t="s">
        <v>425</v>
      </c>
      <c r="H2156" s="13">
        <v>4.25494141318499E-2</v>
      </c>
      <c r="I2156" s="12">
        <v>626</v>
      </c>
      <c r="J2156" s="13">
        <v>0.86927583041283896</v>
      </c>
      <c r="K2156" s="13">
        <v>4.4240282685512403E-2</v>
      </c>
      <c r="L2156" s="12">
        <v>93</v>
      </c>
      <c r="M2156" s="13">
        <v>0.12914161697826501</v>
      </c>
      <c r="N2156" s="13">
        <v>3.3842794759825302E-2</v>
      </c>
      <c r="P2156" s="2"/>
    </row>
    <row r="2157" spans="1:16" x14ac:dyDescent="0.35">
      <c r="A2157" s="9" t="s">
        <v>241</v>
      </c>
      <c r="B2157" s="9" t="s">
        <v>261</v>
      </c>
      <c r="C2157" s="9" t="s">
        <v>12</v>
      </c>
      <c r="D2157" s="10">
        <v>438.88568039</v>
      </c>
      <c r="E2157" s="11">
        <v>2.4009406310871399E-2</v>
      </c>
      <c r="F2157" s="12">
        <v>416</v>
      </c>
      <c r="G2157" s="13">
        <v>0.94785503056362297</v>
      </c>
      <c r="H2157" s="13">
        <v>2.4618298023434699E-2</v>
      </c>
      <c r="I2157" s="12">
        <v>339</v>
      </c>
      <c r="J2157" s="13">
        <v>0.772410710002568</v>
      </c>
      <c r="K2157" s="13">
        <v>2.3957597173144898E-2</v>
      </c>
      <c r="L2157" s="12">
        <v>77</v>
      </c>
      <c r="M2157" s="13">
        <v>0.17544432056105499</v>
      </c>
      <c r="N2157" s="13">
        <v>2.8020378457059701E-2</v>
      </c>
      <c r="P2157" s="2"/>
    </row>
    <row r="2158" spans="1:16" x14ac:dyDescent="0.35">
      <c r="A2158" s="9" t="s">
        <v>241</v>
      </c>
      <c r="B2158" s="9" t="s">
        <v>261</v>
      </c>
      <c r="C2158" s="9" t="s">
        <v>13</v>
      </c>
      <c r="D2158" s="10">
        <v>282.16736629875902</v>
      </c>
      <c r="E2158" s="11">
        <v>1.5436071960960999E-2</v>
      </c>
      <c r="F2158" s="12">
        <v>1156</v>
      </c>
      <c r="G2158" s="13" t="s">
        <v>425</v>
      </c>
      <c r="H2158" s="13">
        <v>6.8410462776660005E-2</v>
      </c>
      <c r="I2158" s="12">
        <v>976</v>
      </c>
      <c r="J2158" s="13" t="s">
        <v>425</v>
      </c>
      <c r="K2158" s="13">
        <v>6.8975265017667806E-2</v>
      </c>
      <c r="L2158" s="12">
        <v>180</v>
      </c>
      <c r="M2158" s="13">
        <v>0.63791926884066297</v>
      </c>
      <c r="N2158" s="13">
        <v>6.5502183406113496E-2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11126</v>
      </c>
      <c r="G2160" s="13">
        <v>0.82966420039114297</v>
      </c>
      <c r="H2160" s="13">
        <v>0.65842111492484301</v>
      </c>
      <c r="I2160" s="12">
        <v>9410</v>
      </c>
      <c r="J2160" s="13">
        <v>0.70170233018880601</v>
      </c>
      <c r="K2160" s="13">
        <v>0.66501766784452299</v>
      </c>
      <c r="L2160" s="12">
        <v>1716</v>
      </c>
      <c r="M2160" s="13">
        <v>0.12796187020233701</v>
      </c>
      <c r="N2160" s="13">
        <v>0.62445414847161596</v>
      </c>
      <c r="P2160" s="2"/>
    </row>
    <row r="2161" spans="1:16" x14ac:dyDescent="0.35">
      <c r="A2161" s="9" t="s">
        <v>241</v>
      </c>
      <c r="B2161" s="9" t="s">
        <v>261</v>
      </c>
      <c r="C2161" s="9" t="s">
        <v>15</v>
      </c>
      <c r="D2161" s="10">
        <v>0</v>
      </c>
      <c r="E2161" s="11">
        <v>0</v>
      </c>
      <c r="F2161" s="12">
        <v>746</v>
      </c>
      <c r="G2161" s="13">
        <v>0</v>
      </c>
      <c r="H2161" s="13">
        <v>4.4147236359332501E-2</v>
      </c>
      <c r="I2161" s="12">
        <v>505</v>
      </c>
      <c r="J2161" s="13">
        <v>0</v>
      </c>
      <c r="K2161" s="13">
        <v>3.5689045936395797E-2</v>
      </c>
      <c r="L2161" s="12">
        <v>241</v>
      </c>
      <c r="M2161" s="13">
        <v>0</v>
      </c>
      <c r="N2161" s="13">
        <v>8.7700145560407602E-2</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1084</v>
      </c>
      <c r="G2164" s="13">
        <v>0.776903453068577</v>
      </c>
      <c r="H2164" s="13">
        <v>4.7383835293089101E-2</v>
      </c>
      <c r="I2164" s="12">
        <v>957</v>
      </c>
      <c r="J2164" s="13">
        <v>0.68588247655593004</v>
      </c>
      <c r="K2164" s="13">
        <v>4.76214171974522E-2</v>
      </c>
      <c r="L2164" s="12">
        <v>127</v>
      </c>
      <c r="M2164" s="13">
        <v>9.1020976512646901E-2</v>
      </c>
      <c r="N2164" s="13">
        <v>4.5667026249550498E-2</v>
      </c>
      <c r="P2164" s="2"/>
    </row>
    <row r="2165" spans="1:16" x14ac:dyDescent="0.35">
      <c r="A2165" s="9" t="s">
        <v>241</v>
      </c>
      <c r="B2165" s="9" t="s">
        <v>262</v>
      </c>
      <c r="C2165" s="9" t="s">
        <v>11</v>
      </c>
      <c r="D2165" s="10">
        <v>4959.0821352183702</v>
      </c>
      <c r="E2165" s="11">
        <v>0.179161823710969</v>
      </c>
      <c r="F2165" s="12">
        <v>3682</v>
      </c>
      <c r="G2165" s="13">
        <v>0.74247610739318104</v>
      </c>
      <c r="H2165" s="13">
        <v>0.16094767670586199</v>
      </c>
      <c r="I2165" s="12">
        <v>3242</v>
      </c>
      <c r="J2165" s="13">
        <v>0.65375001090947704</v>
      </c>
      <c r="K2165" s="13">
        <v>0.16132563694267499</v>
      </c>
      <c r="L2165" s="12">
        <v>440</v>
      </c>
      <c r="M2165" s="13">
        <v>8.87260964837044E-2</v>
      </c>
      <c r="N2165" s="13">
        <v>0.15821646889608099</v>
      </c>
      <c r="P2165" s="2"/>
    </row>
    <row r="2166" spans="1:16" x14ac:dyDescent="0.35">
      <c r="A2166" s="9" t="s">
        <v>241</v>
      </c>
      <c r="B2166" s="9" t="s">
        <v>262</v>
      </c>
      <c r="C2166" s="9" t="s">
        <v>12</v>
      </c>
      <c r="D2166" s="10">
        <v>1323.26891471</v>
      </c>
      <c r="E2166" s="11">
        <v>4.7807087189742199E-2</v>
      </c>
      <c r="F2166" s="12">
        <v>1623</v>
      </c>
      <c r="G2166" s="13" t="s">
        <v>425</v>
      </c>
      <c r="H2166" s="13">
        <v>7.0944616864099294E-2</v>
      </c>
      <c r="I2166" s="12">
        <v>1378</v>
      </c>
      <c r="J2166" s="13" t="s">
        <v>425</v>
      </c>
      <c r="K2166" s="13">
        <v>6.8570859872611495E-2</v>
      </c>
      <c r="L2166" s="12">
        <v>245</v>
      </c>
      <c r="M2166" s="13">
        <v>0.18514755185169099</v>
      </c>
      <c r="N2166" s="13">
        <v>8.8097806544408505E-2</v>
      </c>
      <c r="P2166" s="2"/>
    </row>
    <row r="2167" spans="1:16" x14ac:dyDescent="0.35">
      <c r="A2167" s="9" t="s">
        <v>241</v>
      </c>
      <c r="B2167" s="9" t="s">
        <v>262</v>
      </c>
      <c r="C2167" s="9" t="s">
        <v>13</v>
      </c>
      <c r="D2167" s="10">
        <v>582.11710214761194</v>
      </c>
      <c r="E2167" s="11">
        <v>2.1030738913042399E-2</v>
      </c>
      <c r="F2167" s="12">
        <v>918</v>
      </c>
      <c r="G2167" s="13" t="s">
        <v>425</v>
      </c>
      <c r="H2167" s="13">
        <v>4.0127639113520103E-2</v>
      </c>
      <c r="I2167" s="12">
        <v>842</v>
      </c>
      <c r="J2167" s="13" t="s">
        <v>425</v>
      </c>
      <c r="K2167" s="13">
        <v>4.18988853503185E-2</v>
      </c>
      <c r="L2167" s="12">
        <v>76</v>
      </c>
      <c r="M2167" s="13">
        <v>0.130557923344997</v>
      </c>
      <c r="N2167" s="13">
        <v>2.7328299172959401E-2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14046</v>
      </c>
      <c r="G2169" s="13">
        <v>0.72664557634429305</v>
      </c>
      <c r="H2169" s="13">
        <v>0.61397910565196501</v>
      </c>
      <c r="I2169" s="12">
        <v>12535</v>
      </c>
      <c r="J2169" s="13">
        <v>0.64847659828248005</v>
      </c>
      <c r="K2169" s="13">
        <v>0.62375597133757998</v>
      </c>
      <c r="L2169" s="12">
        <v>1511</v>
      </c>
      <c r="M2169" s="13">
        <v>7.8168978061813194E-2</v>
      </c>
      <c r="N2169" s="13">
        <v>0.54332973750449498</v>
      </c>
      <c r="P2169" s="2"/>
    </row>
    <row r="2170" spans="1:16" x14ac:dyDescent="0.35">
      <c r="A2170" s="9" t="s">
        <v>241</v>
      </c>
      <c r="B2170" s="9" t="s">
        <v>262</v>
      </c>
      <c r="C2170" s="9" t="s">
        <v>15</v>
      </c>
      <c r="D2170" s="10">
        <v>0</v>
      </c>
      <c r="E2170" s="11">
        <v>0</v>
      </c>
      <c r="F2170" s="12">
        <v>1464</v>
      </c>
      <c r="G2170" s="13">
        <v>0</v>
      </c>
      <c r="H2170" s="13">
        <v>6.3994404860777204E-2</v>
      </c>
      <c r="I2170" s="12">
        <v>1093</v>
      </c>
      <c r="J2170" s="13">
        <v>0</v>
      </c>
      <c r="K2170" s="13">
        <v>5.4388933121019098E-2</v>
      </c>
      <c r="L2170" s="12">
        <v>371</v>
      </c>
      <c r="M2170" s="13">
        <v>0</v>
      </c>
      <c r="N2170" s="13">
        <v>0.133405249910104</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v>17</v>
      </c>
      <c r="G2172" s="13">
        <v>0.48642146282259602</v>
      </c>
      <c r="H2172" s="13">
        <v>7.6673281616453201E-4</v>
      </c>
      <c r="I2172" s="12">
        <v>12</v>
      </c>
      <c r="J2172" s="13">
        <v>0.34335632669830302</v>
      </c>
      <c r="K2172" s="13">
        <v>6.3008663691257495E-4</v>
      </c>
      <c r="L2172" s="12">
        <v>5</v>
      </c>
      <c r="M2172" s="13">
        <v>0.143065136124293</v>
      </c>
      <c r="N2172" s="13">
        <v>1.5989766549408401E-3</v>
      </c>
      <c r="P2172" s="2"/>
    </row>
    <row r="2173" spans="1:16" x14ac:dyDescent="0.35">
      <c r="A2173" s="9" t="s">
        <v>241</v>
      </c>
      <c r="B2173" s="9" t="s">
        <v>263</v>
      </c>
      <c r="C2173" s="9" t="s">
        <v>10</v>
      </c>
      <c r="D2173" s="10">
        <v>888.96168267855398</v>
      </c>
      <c r="E2173" s="11">
        <v>3.4118429265999499E-2</v>
      </c>
      <c r="F2173" s="12">
        <v>914</v>
      </c>
      <c r="G2173" s="13" t="s">
        <v>425</v>
      </c>
      <c r="H2173" s="13">
        <v>4.1223164351434201E-2</v>
      </c>
      <c r="I2173" s="12">
        <v>769</v>
      </c>
      <c r="J2173" s="13">
        <v>0.86505415810826103</v>
      </c>
      <c r="K2173" s="13">
        <v>4.03780519821475E-2</v>
      </c>
      <c r="L2173" s="12">
        <v>145</v>
      </c>
      <c r="M2173" s="13">
        <v>0.16311164229609601</v>
      </c>
      <c r="N2173" s="13">
        <v>4.6370322993284301E-2</v>
      </c>
      <c r="P2173" s="2"/>
    </row>
    <row r="2174" spans="1:16" x14ac:dyDescent="0.35">
      <c r="A2174" s="9" t="s">
        <v>241</v>
      </c>
      <c r="B2174" s="9" t="s">
        <v>263</v>
      </c>
      <c r="C2174" s="9" t="s">
        <v>11</v>
      </c>
      <c r="D2174" s="10">
        <v>631.53771596004401</v>
      </c>
      <c r="E2174" s="11">
        <v>2.42384742904437E-2</v>
      </c>
      <c r="F2174" s="12">
        <v>534</v>
      </c>
      <c r="G2174" s="13">
        <v>0.84555520043364296</v>
      </c>
      <c r="H2174" s="13">
        <v>2.4084430813638799E-2</v>
      </c>
      <c r="I2174" s="12">
        <v>469</v>
      </c>
      <c r="J2174" s="13">
        <v>0.74263181461306804</v>
      </c>
      <c r="K2174" s="13">
        <v>2.4625886059333201E-2</v>
      </c>
      <c r="L2174" s="12">
        <v>65</v>
      </c>
      <c r="M2174" s="13">
        <v>0.102923385820575</v>
      </c>
      <c r="N2174" s="13">
        <v>2.0786696514230901E-2</v>
      </c>
      <c r="P2174" s="2"/>
    </row>
    <row r="2175" spans="1:16" x14ac:dyDescent="0.35">
      <c r="A2175" s="9" t="s">
        <v>241</v>
      </c>
      <c r="B2175" s="9" t="s">
        <v>263</v>
      </c>
      <c r="C2175" s="9" t="s">
        <v>12</v>
      </c>
      <c r="D2175" s="10">
        <v>978.14669585000001</v>
      </c>
      <c r="E2175" s="11">
        <v>3.7541358085955802E-2</v>
      </c>
      <c r="F2175" s="12">
        <v>725</v>
      </c>
      <c r="G2175" s="13">
        <v>0.74119761695865305</v>
      </c>
      <c r="H2175" s="13">
        <v>3.2698899512899199E-2</v>
      </c>
      <c r="I2175" s="12">
        <v>619</v>
      </c>
      <c r="J2175" s="13">
        <v>0.63282941365159395</v>
      </c>
      <c r="K2175" s="13">
        <v>3.2501969020740401E-2</v>
      </c>
      <c r="L2175" s="12">
        <v>106</v>
      </c>
      <c r="M2175" s="13">
        <v>0.108368203307058</v>
      </c>
      <c r="N2175" s="13">
        <v>3.3898305084745797E-2</v>
      </c>
      <c r="P2175" s="2"/>
    </row>
    <row r="2176" spans="1:16" x14ac:dyDescent="0.35">
      <c r="A2176" s="9" t="s">
        <v>241</v>
      </c>
      <c r="B2176" s="9" t="s">
        <v>263</v>
      </c>
      <c r="C2176" s="9" t="s">
        <v>13</v>
      </c>
      <c r="D2176" s="10">
        <v>217.71768049770799</v>
      </c>
      <c r="E2176" s="11">
        <v>8.3560241422740208E-3</v>
      </c>
      <c r="F2176" s="12">
        <v>776</v>
      </c>
      <c r="G2176" s="13" t="s">
        <v>425</v>
      </c>
      <c r="H2176" s="13">
        <v>3.4999097961392701E-2</v>
      </c>
      <c r="I2176" s="12">
        <v>679</v>
      </c>
      <c r="J2176" s="13" t="s">
        <v>425</v>
      </c>
      <c r="K2176" s="13">
        <v>3.5652402205303198E-2</v>
      </c>
      <c r="L2176" s="12">
        <v>97</v>
      </c>
      <c r="M2176" s="13">
        <v>0.445531110648688</v>
      </c>
      <c r="N2176" s="13">
        <v>3.1020147105852301E-2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18223</v>
      </c>
      <c r="G2178" s="13">
        <v>0.78213586324993001</v>
      </c>
      <c r="H2178" s="13">
        <v>0.82189247699801504</v>
      </c>
      <c r="I2178" s="12">
        <v>15771</v>
      </c>
      <c r="J2178" s="13">
        <v>0.67689539040304303</v>
      </c>
      <c r="K2178" s="13">
        <v>0.82809136256235205</v>
      </c>
      <c r="L2178" s="12">
        <v>2452</v>
      </c>
      <c r="M2178" s="13">
        <v>0.10524047284688701</v>
      </c>
      <c r="N2178" s="13">
        <v>0.78413815158298705</v>
      </c>
      <c r="P2178" s="2"/>
    </row>
    <row r="2179" spans="1:16" x14ac:dyDescent="0.35">
      <c r="A2179" s="9" t="s">
        <v>241</v>
      </c>
      <c r="B2179" s="9" t="s">
        <v>263</v>
      </c>
      <c r="C2179" s="9" t="s">
        <v>15</v>
      </c>
      <c r="D2179" s="10">
        <v>0</v>
      </c>
      <c r="E2179" s="11">
        <v>0</v>
      </c>
      <c r="F2179" s="12">
        <v>973</v>
      </c>
      <c r="G2179" s="13">
        <v>0</v>
      </c>
      <c r="H2179" s="13">
        <v>4.3884178242828802E-2</v>
      </c>
      <c r="I2179" s="12">
        <v>717</v>
      </c>
      <c r="J2179" s="13">
        <v>0</v>
      </c>
      <c r="K2179" s="13">
        <v>3.7647676555526401E-2</v>
      </c>
      <c r="L2179" s="12">
        <v>256</v>
      </c>
      <c r="M2179" s="13">
        <v>0</v>
      </c>
      <c r="N2179" s="13">
        <v>8.1867604732970903E-2</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3014</v>
      </c>
      <c r="G2182" s="13">
        <v>0.66845940351883404</v>
      </c>
      <c r="H2182" s="13">
        <v>0.11866608921611101</v>
      </c>
      <c r="I2182" s="12">
        <v>2420</v>
      </c>
      <c r="J2182" s="13">
        <v>0.53671922910271297</v>
      </c>
      <c r="K2182" s="13">
        <v>0.11729920992680901</v>
      </c>
      <c r="L2182" s="12">
        <v>594</v>
      </c>
      <c r="M2182" s="13">
        <v>0.13174017441611999</v>
      </c>
      <c r="N2182" s="13">
        <v>0.124580536912752</v>
      </c>
      <c r="P2182" s="2"/>
    </row>
    <row r="2183" spans="1:16" x14ac:dyDescent="0.35">
      <c r="A2183" s="9" t="s">
        <v>241</v>
      </c>
      <c r="B2183" s="9" t="s">
        <v>264</v>
      </c>
      <c r="C2183" s="9" t="s">
        <v>11</v>
      </c>
      <c r="D2183" s="10">
        <v>557.23863849201302</v>
      </c>
      <c r="E2183" s="11">
        <v>1.8754002063772202E-2</v>
      </c>
      <c r="F2183" s="12">
        <v>381</v>
      </c>
      <c r="G2183" s="13">
        <v>0.68372861047656996</v>
      </c>
      <c r="H2183" s="13">
        <v>1.50005905744321E-2</v>
      </c>
      <c r="I2183" s="12">
        <v>314</v>
      </c>
      <c r="J2183" s="13">
        <v>0.563492870576491</v>
      </c>
      <c r="K2183" s="13">
        <v>1.5219814841743E-2</v>
      </c>
      <c r="L2183" s="12">
        <v>67</v>
      </c>
      <c r="M2183" s="13">
        <v>0.12023573990007901</v>
      </c>
      <c r="N2183" s="13">
        <v>1.4052013422818799E-2</v>
      </c>
      <c r="P2183" s="2"/>
    </row>
    <row r="2184" spans="1:16" x14ac:dyDescent="0.35">
      <c r="A2184" s="9" t="s">
        <v>241</v>
      </c>
      <c r="B2184" s="9" t="s">
        <v>264</v>
      </c>
      <c r="C2184" s="9" t="s">
        <v>12</v>
      </c>
      <c r="D2184" s="10">
        <v>1616.43867082</v>
      </c>
      <c r="E2184" s="11">
        <v>5.4401637062635101E-2</v>
      </c>
      <c r="F2184" s="12">
        <v>820</v>
      </c>
      <c r="G2184" s="13">
        <v>0.50728803684461699</v>
      </c>
      <c r="H2184" s="13">
        <v>3.2284735619512603E-2</v>
      </c>
      <c r="I2184" s="12">
        <v>643</v>
      </c>
      <c r="J2184" s="13">
        <v>0.39778805815986401</v>
      </c>
      <c r="K2184" s="13">
        <v>3.1166690902040599E-2</v>
      </c>
      <c r="L2184" s="12">
        <v>177</v>
      </c>
      <c r="M2184" s="13">
        <v>0.109499978684753</v>
      </c>
      <c r="N2184" s="13">
        <v>3.7122483221476502E-2</v>
      </c>
      <c r="P2184" s="2"/>
    </row>
    <row r="2185" spans="1:16" x14ac:dyDescent="0.35">
      <c r="A2185" s="9" t="s">
        <v>241</v>
      </c>
      <c r="B2185" s="9" t="s">
        <v>264</v>
      </c>
      <c r="C2185" s="9" t="s">
        <v>13</v>
      </c>
      <c r="D2185" s="10">
        <v>530.30701373894601</v>
      </c>
      <c r="E2185" s="11">
        <v>1.7847611674967501E-2</v>
      </c>
      <c r="F2185" s="12">
        <v>1283</v>
      </c>
      <c r="G2185" s="13" t="s">
        <v>425</v>
      </c>
      <c r="H2185" s="13">
        <v>5.05137997558959E-2</v>
      </c>
      <c r="I2185" s="12">
        <v>1103</v>
      </c>
      <c r="J2185" s="13" t="s">
        <v>425</v>
      </c>
      <c r="K2185" s="13">
        <v>5.3463234937715098E-2</v>
      </c>
      <c r="L2185" s="12">
        <v>180</v>
      </c>
      <c r="M2185" s="13">
        <v>0.33942602178859499</v>
      </c>
      <c r="N2185" s="13">
        <v>3.7751677852349001E-2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18738</v>
      </c>
      <c r="G2187" s="13">
        <v>0.83773934313082099</v>
      </c>
      <c r="H2187" s="13">
        <v>0.73774558053466699</v>
      </c>
      <c r="I2187" s="12">
        <v>15436</v>
      </c>
      <c r="J2187" s="13">
        <v>0.69011337925965099</v>
      </c>
      <c r="K2187" s="13">
        <v>0.74819446464058903</v>
      </c>
      <c r="L2187" s="12">
        <v>3302</v>
      </c>
      <c r="M2187" s="13">
        <v>0.147625963871169</v>
      </c>
      <c r="N2187" s="13">
        <v>0.69253355704698005</v>
      </c>
      <c r="P2187" s="2"/>
    </row>
    <row r="2188" spans="1:16" x14ac:dyDescent="0.35">
      <c r="A2188" s="9" t="s">
        <v>241</v>
      </c>
      <c r="B2188" s="9" t="s">
        <v>264</v>
      </c>
      <c r="C2188" s="9" t="s">
        <v>15</v>
      </c>
      <c r="D2188" s="10">
        <v>0</v>
      </c>
      <c r="E2188" s="11">
        <v>0</v>
      </c>
      <c r="F2188" s="12">
        <v>1131</v>
      </c>
      <c r="G2188" s="13">
        <v>0</v>
      </c>
      <c r="H2188" s="13">
        <v>4.4529312177644803E-2</v>
      </c>
      <c r="I2188" s="12">
        <v>691</v>
      </c>
      <c r="J2188" s="13">
        <v>0</v>
      </c>
      <c r="K2188" s="13">
        <v>3.3493286801415299E-2</v>
      </c>
      <c r="L2188" s="12">
        <v>440</v>
      </c>
      <c r="M2188" s="13">
        <v>0</v>
      </c>
      <c r="N2188" s="13">
        <v>9.2281879194630906E-2</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1016</v>
      </c>
      <c r="G2191" s="13" t="s">
        <v>425</v>
      </c>
      <c r="H2191" s="13">
        <v>6.9972451790633605E-2</v>
      </c>
      <c r="I2191" s="12">
        <v>866</v>
      </c>
      <c r="J2191" s="13" t="s">
        <v>425</v>
      </c>
      <c r="K2191" s="13">
        <v>7.0104428074152E-2</v>
      </c>
      <c r="L2191" s="12">
        <v>150</v>
      </c>
      <c r="M2191" s="13">
        <v>0.207176188567846</v>
      </c>
      <c r="N2191" s="13">
        <v>6.9220119981541303E-2</v>
      </c>
      <c r="P2191" s="2"/>
    </row>
    <row r="2192" spans="1:16" x14ac:dyDescent="0.35">
      <c r="A2192" s="9" t="s">
        <v>241</v>
      </c>
      <c r="B2192" s="9" t="s">
        <v>265</v>
      </c>
      <c r="C2192" s="9" t="s">
        <v>11</v>
      </c>
      <c r="D2192" s="10">
        <v>98.108921408967007</v>
      </c>
      <c r="E2192" s="11">
        <v>6.6762640208194203E-3</v>
      </c>
      <c r="F2192" s="12">
        <v>217</v>
      </c>
      <c r="G2192" s="13" t="s">
        <v>425</v>
      </c>
      <c r="H2192" s="13">
        <v>1.49449035812672E-2</v>
      </c>
      <c r="I2192" s="12">
        <v>190</v>
      </c>
      <c r="J2192" s="13" t="s">
        <v>425</v>
      </c>
      <c r="K2192" s="13">
        <v>1.5380879138670801E-2</v>
      </c>
      <c r="L2192" s="12">
        <v>27</v>
      </c>
      <c r="M2192" s="13">
        <v>0.27520433016943002</v>
      </c>
      <c r="N2192" s="13">
        <v>1.2459621596677401E-2</v>
      </c>
      <c r="P2192" s="2"/>
    </row>
    <row r="2193" spans="1:16" x14ac:dyDescent="0.35">
      <c r="A2193" s="9" t="s">
        <v>241</v>
      </c>
      <c r="B2193" s="9" t="s">
        <v>265</v>
      </c>
      <c r="C2193" s="9" t="s">
        <v>12</v>
      </c>
      <c r="D2193" s="10">
        <v>272.15462377</v>
      </c>
      <c r="E2193" s="11">
        <v>1.8519988770452699E-2</v>
      </c>
      <c r="F2193" s="12">
        <v>300</v>
      </c>
      <c r="G2193" s="13" t="s">
        <v>425</v>
      </c>
      <c r="H2193" s="13">
        <v>2.0661157024793399E-2</v>
      </c>
      <c r="I2193" s="12">
        <v>245</v>
      </c>
      <c r="J2193" s="13">
        <v>0.90022354427110995</v>
      </c>
      <c r="K2193" s="13">
        <v>1.9833238889338599E-2</v>
      </c>
      <c r="L2193" s="12">
        <v>55</v>
      </c>
      <c r="M2193" s="13">
        <v>0.20209099973433101</v>
      </c>
      <c r="N2193" s="13">
        <v>2.5380710659898501E-2</v>
      </c>
      <c r="P2193" s="2"/>
    </row>
    <row r="2194" spans="1:16" x14ac:dyDescent="0.35">
      <c r="A2194" s="9" t="s">
        <v>241</v>
      </c>
      <c r="B2194" s="9" t="s">
        <v>265</v>
      </c>
      <c r="C2194" s="9" t="s">
        <v>13</v>
      </c>
      <c r="D2194" s="10">
        <v>92.633821074412197</v>
      </c>
      <c r="E2194" s="11">
        <v>6.30368612628124E-3</v>
      </c>
      <c r="F2194" s="12">
        <v>690</v>
      </c>
      <c r="G2194" s="13" t="s">
        <v>425</v>
      </c>
      <c r="H2194" s="13">
        <v>4.7520661157024802E-2</v>
      </c>
      <c r="I2194" s="12">
        <v>614</v>
      </c>
      <c r="J2194" s="13" t="s">
        <v>425</v>
      </c>
      <c r="K2194" s="13">
        <v>4.9704525216546599E-2</v>
      </c>
      <c r="L2194" s="12">
        <v>76</v>
      </c>
      <c r="M2194" s="13">
        <v>0.82043468701296096</v>
      </c>
      <c r="N2194" s="13">
        <v>3.5071527457314303E-2</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11690</v>
      </c>
      <c r="G2196" s="13">
        <v>0.87110834527238101</v>
      </c>
      <c r="H2196" s="13">
        <v>0.80509641873278204</v>
      </c>
      <c r="I2196" s="12">
        <v>10037</v>
      </c>
      <c r="J2196" s="13">
        <v>0.74793109165944305</v>
      </c>
      <c r="K2196" s="13">
        <v>0.81251517849915</v>
      </c>
      <c r="L2196" s="12">
        <v>1653</v>
      </c>
      <c r="M2196" s="13">
        <v>0.12317725361293801</v>
      </c>
      <c r="N2196" s="13">
        <v>0.76280572219658505</v>
      </c>
      <c r="P2196" s="2"/>
    </row>
    <row r="2197" spans="1:16" x14ac:dyDescent="0.35">
      <c r="A2197" s="9" t="s">
        <v>241</v>
      </c>
      <c r="B2197" s="9" t="s">
        <v>265</v>
      </c>
      <c r="C2197" s="9" t="s">
        <v>15</v>
      </c>
      <c r="D2197" s="10">
        <v>0</v>
      </c>
      <c r="E2197" s="11">
        <v>0</v>
      </c>
      <c r="F2197" s="12">
        <v>594</v>
      </c>
      <c r="G2197" s="13">
        <v>0</v>
      </c>
      <c r="H2197" s="13">
        <v>4.0909090909090902E-2</v>
      </c>
      <c r="I2197" s="12">
        <v>393</v>
      </c>
      <c r="J2197" s="13">
        <v>0</v>
      </c>
      <c r="K2197" s="13">
        <v>3.18141342184085E-2</v>
      </c>
      <c r="L2197" s="12">
        <v>201</v>
      </c>
      <c r="M2197" s="13">
        <v>0</v>
      </c>
      <c r="N2197" s="13">
        <v>9.2754960775265294E-2</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38</v>
      </c>
      <c r="G2199" s="13">
        <v>0.47612427866954399</v>
      </c>
      <c r="H2199" s="13">
        <v>8.2732794844440601E-4</v>
      </c>
      <c r="I2199" s="12">
        <v>26</v>
      </c>
      <c r="J2199" s="13">
        <v>0.32576924330021401</v>
      </c>
      <c r="K2199" s="13">
        <v>6.3924470779140998E-4</v>
      </c>
      <c r="L2199" s="12">
        <v>12</v>
      </c>
      <c r="M2199" s="13">
        <v>0.15035503536933001</v>
      </c>
      <c r="N2199" s="13">
        <v>2.2822365918600202E-3</v>
      </c>
      <c r="P2199" s="2"/>
    </row>
    <row r="2200" spans="1:16" x14ac:dyDescent="0.35">
      <c r="A2200" s="9" t="s">
        <v>241</v>
      </c>
      <c r="B2200" s="9" t="s">
        <v>266</v>
      </c>
      <c r="C2200" s="9" t="s">
        <v>10</v>
      </c>
      <c r="D2200" s="10">
        <v>2963.2993995219699</v>
      </c>
      <c r="E2200" s="11">
        <v>5.2749037995687503E-2</v>
      </c>
      <c r="F2200" s="12">
        <v>2743</v>
      </c>
      <c r="G2200" s="13">
        <v>0.92565739406638803</v>
      </c>
      <c r="H2200" s="13">
        <v>5.9720014804815903E-2</v>
      </c>
      <c r="I2200" s="12">
        <v>2456</v>
      </c>
      <c r="J2200" s="13">
        <v>0.82880589129677396</v>
      </c>
      <c r="K2200" s="13">
        <v>6.0384038551373101E-2</v>
      </c>
      <c r="L2200" s="12">
        <v>287</v>
      </c>
      <c r="M2200" s="13">
        <v>9.6851502769614795E-2</v>
      </c>
      <c r="N2200" s="13">
        <v>5.4583491821985498E-2</v>
      </c>
      <c r="P2200" s="2"/>
    </row>
    <row r="2201" spans="1:16" x14ac:dyDescent="0.35">
      <c r="A2201" s="9" t="s">
        <v>241</v>
      </c>
      <c r="B2201" s="9" t="s">
        <v>266</v>
      </c>
      <c r="C2201" s="9" t="s">
        <v>11</v>
      </c>
      <c r="D2201" s="10">
        <v>2364.9185430642201</v>
      </c>
      <c r="E2201" s="11">
        <v>4.2097392556730603E-2</v>
      </c>
      <c r="F2201" s="12">
        <v>1913</v>
      </c>
      <c r="G2201" s="13">
        <v>0.80890735353672305</v>
      </c>
      <c r="H2201" s="13">
        <v>4.1649430667740697E-2</v>
      </c>
      <c r="I2201" s="12">
        <v>1707</v>
      </c>
      <c r="J2201" s="13">
        <v>0.721800759271921</v>
      </c>
      <c r="K2201" s="13">
        <v>4.1968873699997501E-2</v>
      </c>
      <c r="L2201" s="12">
        <v>206</v>
      </c>
      <c r="M2201" s="13">
        <v>8.7106594264801301E-2</v>
      </c>
      <c r="N2201" s="13">
        <v>3.9178394826930397E-2</v>
      </c>
      <c r="P2201" s="2"/>
    </row>
    <row r="2202" spans="1:16" x14ac:dyDescent="0.35">
      <c r="A2202" s="9" t="s">
        <v>241</v>
      </c>
      <c r="B2202" s="9" t="s">
        <v>266</v>
      </c>
      <c r="C2202" s="9" t="s">
        <v>12</v>
      </c>
      <c r="D2202" s="10">
        <v>2663.2554094799998</v>
      </c>
      <c r="E2202" s="11">
        <v>4.7408021210932398E-2</v>
      </c>
      <c r="F2202" s="12">
        <v>1972</v>
      </c>
      <c r="G2202" s="13">
        <v>0.74044719593192598</v>
      </c>
      <c r="H2202" s="13">
        <v>4.2933966166641302E-2</v>
      </c>
      <c r="I2202" s="12">
        <v>1729</v>
      </c>
      <c r="J2202" s="13">
        <v>0.64920547756911795</v>
      </c>
      <c r="K2202" s="13">
        <v>4.2509773068128698E-2</v>
      </c>
      <c r="L2202" s="12">
        <v>243</v>
      </c>
      <c r="M2202" s="13">
        <v>9.1241718362808394E-2</v>
      </c>
      <c r="N2202" s="13">
        <v>4.6215290985165497E-2</v>
      </c>
      <c r="P2202" s="2"/>
    </row>
    <row r="2203" spans="1:16" x14ac:dyDescent="0.35">
      <c r="A2203" s="9" t="s">
        <v>241</v>
      </c>
      <c r="B2203" s="9" t="s">
        <v>266</v>
      </c>
      <c r="C2203" s="9" t="s">
        <v>13</v>
      </c>
      <c r="D2203" s="10">
        <v>1046.6144505360701</v>
      </c>
      <c r="E2203" s="11">
        <v>1.86305526289611E-2</v>
      </c>
      <c r="F2203" s="12">
        <v>1633</v>
      </c>
      <c r="G2203" s="13" t="s">
        <v>425</v>
      </c>
      <c r="H2203" s="13">
        <v>3.55533299949925E-2</v>
      </c>
      <c r="I2203" s="12">
        <v>1488</v>
      </c>
      <c r="J2203" s="13" t="s">
        <v>425</v>
      </c>
      <c r="K2203" s="13">
        <v>3.65844663536007E-2</v>
      </c>
      <c r="L2203" s="12">
        <v>145</v>
      </c>
      <c r="M2203" s="13">
        <v>0.138541943430775</v>
      </c>
      <c r="N2203" s="13">
        <v>2.7577025484975301E-2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35165</v>
      </c>
      <c r="G2205" s="13">
        <v>0.74375881059513804</v>
      </c>
      <c r="H2205" s="13">
        <v>0.76560492913282996</v>
      </c>
      <c r="I2205" s="12">
        <v>31353</v>
      </c>
      <c r="J2205" s="13">
        <v>0.66313294436483305</v>
      </c>
      <c r="K2205" s="13">
        <v>0.77085535859169496</v>
      </c>
      <c r="L2205" s="12">
        <v>3812</v>
      </c>
      <c r="M2205" s="13">
        <v>8.0625866230304696E-2</v>
      </c>
      <c r="N2205" s="13">
        <v>0.72499049068086696</v>
      </c>
      <c r="P2205" s="2"/>
    </row>
    <row r="2206" spans="1:16" x14ac:dyDescent="0.35">
      <c r="A2206" s="9" t="s">
        <v>241</v>
      </c>
      <c r="B2206" s="9" t="s">
        <v>266</v>
      </c>
      <c r="C2206" s="9" t="s">
        <v>15</v>
      </c>
      <c r="D2206" s="10">
        <v>0</v>
      </c>
      <c r="E2206" s="11">
        <v>0</v>
      </c>
      <c r="F2206" s="12">
        <v>2450</v>
      </c>
      <c r="G2206" s="13">
        <v>0</v>
      </c>
      <c r="H2206" s="13">
        <v>5.3340880886547197E-2</v>
      </c>
      <c r="I2206" s="12">
        <v>1898</v>
      </c>
      <c r="J2206" s="13">
        <v>0</v>
      </c>
      <c r="K2206" s="13">
        <v>4.6664863668772899E-2</v>
      </c>
      <c r="L2206" s="12">
        <v>552</v>
      </c>
      <c r="M2206" s="13">
        <v>0</v>
      </c>
      <c r="N2206" s="13">
        <v>0.104982883225561</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219</v>
      </c>
      <c r="G2209" s="13" t="s">
        <v>425</v>
      </c>
      <c r="H2209" s="13">
        <v>2.1318018105714001E-2</v>
      </c>
      <c r="I2209" s="12">
        <v>173</v>
      </c>
      <c r="J2209" s="13" t="s">
        <v>425</v>
      </c>
      <c r="K2209" s="13">
        <v>1.9499549143372399E-2</v>
      </c>
      <c r="L2209" s="12">
        <v>46</v>
      </c>
      <c r="M2209" s="13">
        <v>0.42841145213498399</v>
      </c>
      <c r="N2209" s="13">
        <v>3.2833690221270501E-2</v>
      </c>
      <c r="P2209" s="2"/>
    </row>
    <row r="2210" spans="1:16" x14ac:dyDescent="0.35">
      <c r="A2210" s="9" t="s">
        <v>241</v>
      </c>
      <c r="B2210" s="9" t="s">
        <v>267</v>
      </c>
      <c r="C2210" s="9" t="s">
        <v>11</v>
      </c>
      <c r="D2210" s="10">
        <v>52.097848092331397</v>
      </c>
      <c r="E2210" s="11">
        <v>4.6221526235097898E-3</v>
      </c>
      <c r="F2210" s="12">
        <v>151</v>
      </c>
      <c r="G2210" s="13" t="s">
        <v>425</v>
      </c>
      <c r="H2210" s="13">
        <v>1.46987248126156E-2</v>
      </c>
      <c r="I2210" s="12">
        <v>129</v>
      </c>
      <c r="J2210" s="13" t="s">
        <v>425</v>
      </c>
      <c r="K2210" s="13">
        <v>1.45401262398557E-2</v>
      </c>
      <c r="L2210" s="12">
        <v>22</v>
      </c>
      <c r="M2210" s="13">
        <v>0.42228231693965701</v>
      </c>
      <c r="N2210" s="13">
        <v>1.57030692362598E-2</v>
      </c>
      <c r="P2210" s="2"/>
    </row>
    <row r="2211" spans="1:16" x14ac:dyDescent="0.35">
      <c r="A2211" s="9" t="s">
        <v>241</v>
      </c>
      <c r="B2211" s="9" t="s">
        <v>267</v>
      </c>
      <c r="C2211" s="9" t="s">
        <v>12</v>
      </c>
      <c r="D2211" s="10">
        <v>167.32079465000001</v>
      </c>
      <c r="E2211" s="11">
        <v>1.4844802199672401E-2</v>
      </c>
      <c r="F2211" s="12">
        <v>210</v>
      </c>
      <c r="G2211" s="13" t="s">
        <v>425</v>
      </c>
      <c r="H2211" s="13">
        <v>2.0441935169862702E-2</v>
      </c>
      <c r="I2211" s="12">
        <v>186</v>
      </c>
      <c r="J2211" s="13" t="s">
        <v>425</v>
      </c>
      <c r="K2211" s="13">
        <v>2.0964833183047801E-2</v>
      </c>
      <c r="L2211" s="12">
        <v>24</v>
      </c>
      <c r="M2211" s="13">
        <v>0.14343704289836201</v>
      </c>
      <c r="N2211" s="13">
        <v>1.7130620985010701E-2</v>
      </c>
      <c r="P2211" s="2"/>
    </row>
    <row r="2212" spans="1:16" x14ac:dyDescent="0.35">
      <c r="A2212" s="9" t="s">
        <v>241</v>
      </c>
      <c r="B2212" s="9" t="s">
        <v>267</v>
      </c>
      <c r="C2212" s="9" t="s">
        <v>13</v>
      </c>
      <c r="D2212" s="10">
        <v>73.635988135567899</v>
      </c>
      <c r="E2212" s="11">
        <v>6.53302944763376E-3</v>
      </c>
      <c r="F2212" s="12">
        <v>242</v>
      </c>
      <c r="G2212" s="13" t="s">
        <v>425</v>
      </c>
      <c r="H2212" s="13">
        <v>2.35568967195561E-2</v>
      </c>
      <c r="I2212" s="12">
        <v>209</v>
      </c>
      <c r="J2212" s="13" t="s">
        <v>425</v>
      </c>
      <c r="K2212" s="13">
        <v>2.35572587917042E-2</v>
      </c>
      <c r="L2212" s="12">
        <v>33</v>
      </c>
      <c r="M2212" s="13">
        <v>0.44815043344356498</v>
      </c>
      <c r="N2212" s="13">
        <v>2.3554603854389702E-2</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9148</v>
      </c>
      <c r="G2214" s="13">
        <v>0.847463357387778</v>
      </c>
      <c r="H2214" s="13">
        <v>0.89048963301859196</v>
      </c>
      <c r="I2214" s="12">
        <v>7964</v>
      </c>
      <c r="J2214" s="13">
        <v>0.73777855031004203</v>
      </c>
      <c r="K2214" s="13">
        <v>0.89765554553651905</v>
      </c>
      <c r="L2214" s="12">
        <v>1184</v>
      </c>
      <c r="M2214" s="13">
        <v>0.10968480707773599</v>
      </c>
      <c r="N2214" s="13">
        <v>0.84511063526052799</v>
      </c>
      <c r="P2214" s="2"/>
    </row>
    <row r="2215" spans="1:16" x14ac:dyDescent="0.35">
      <c r="A2215" s="9" t="s">
        <v>241</v>
      </c>
      <c r="B2215" s="9" t="s">
        <v>267</v>
      </c>
      <c r="C2215" s="9" t="s">
        <v>15</v>
      </c>
      <c r="D2215" s="10">
        <v>0</v>
      </c>
      <c r="E2215" s="11">
        <v>0</v>
      </c>
      <c r="F2215" s="12">
        <v>291</v>
      </c>
      <c r="G2215" s="13">
        <v>0</v>
      </c>
      <c r="H2215" s="13">
        <v>2.8326681592524099E-2</v>
      </c>
      <c r="I2215" s="12">
        <v>202</v>
      </c>
      <c r="J2215" s="13">
        <v>0</v>
      </c>
      <c r="K2215" s="13">
        <v>2.27682596934175E-2</v>
      </c>
      <c r="L2215" s="12">
        <v>89</v>
      </c>
      <c r="M2215" s="13">
        <v>0</v>
      </c>
      <c r="N2215" s="13">
        <v>6.3526052819414702E-2</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v>16</v>
      </c>
      <c r="G2217" s="13">
        <v>0.30306561895538803</v>
      </c>
      <c r="H2217" s="13">
        <v>1.21340816016988E-3</v>
      </c>
      <c r="I2217" s="12">
        <v>12</v>
      </c>
      <c r="J2217" s="13">
        <v>0.22729921421654101</v>
      </c>
      <c r="K2217" s="13">
        <v>1.0352859977568801E-3</v>
      </c>
      <c r="L2217" s="12">
        <v>4</v>
      </c>
      <c r="M2217" s="13">
        <v>7.5766404738846896E-2</v>
      </c>
      <c r="N2217" s="13">
        <v>2.5078369905956101E-3</v>
      </c>
      <c r="P2217" s="2"/>
    </row>
    <row r="2218" spans="1:16" x14ac:dyDescent="0.35">
      <c r="A2218" s="9" t="s">
        <v>268</v>
      </c>
      <c r="B2218" s="9" t="s">
        <v>269</v>
      </c>
      <c r="C2218" s="9" t="s">
        <v>10</v>
      </c>
      <c r="D2218" s="10">
        <v>434.50871070217897</v>
      </c>
      <c r="E2218" s="11">
        <v>2.3842352685789402E-2</v>
      </c>
      <c r="F2218" s="12">
        <v>315</v>
      </c>
      <c r="G2218" s="13">
        <v>0.72495669762511905</v>
      </c>
      <c r="H2218" s="13">
        <v>2.3888973153344501E-2</v>
      </c>
      <c r="I2218" s="12">
        <v>271</v>
      </c>
      <c r="J2218" s="13">
        <v>0.62369290494097596</v>
      </c>
      <c r="K2218" s="13">
        <v>2.3380208782676201E-2</v>
      </c>
      <c r="L2218" s="12">
        <v>44</v>
      </c>
      <c r="M2218" s="13">
        <v>0.101263792684144</v>
      </c>
      <c r="N2218" s="13">
        <v>2.7586206896551699E-2</v>
      </c>
      <c r="P2218" s="2"/>
    </row>
    <row r="2219" spans="1:16" x14ac:dyDescent="0.35">
      <c r="A2219" s="9" t="s">
        <v>268</v>
      </c>
      <c r="B2219" s="9" t="s">
        <v>269</v>
      </c>
      <c r="C2219" s="9" t="s">
        <v>11</v>
      </c>
      <c r="D2219" s="10">
        <v>441.28108746983003</v>
      </c>
      <c r="E2219" s="11">
        <v>2.4213966399020698E-2</v>
      </c>
      <c r="F2219" s="12">
        <v>494</v>
      </c>
      <c r="G2219" s="13" t="s">
        <v>425</v>
      </c>
      <c r="H2219" s="13">
        <v>3.7463976945245003E-2</v>
      </c>
      <c r="I2219" s="12">
        <v>423</v>
      </c>
      <c r="J2219" s="13" t="s">
        <v>425</v>
      </c>
      <c r="K2219" s="13">
        <v>3.6493831420929997E-2</v>
      </c>
      <c r="L2219" s="12">
        <v>71</v>
      </c>
      <c r="M2219" s="13">
        <v>0.16089518000214401</v>
      </c>
      <c r="N2219" s="13">
        <v>4.4514106583072102E-2</v>
      </c>
      <c r="P2219" s="2"/>
    </row>
    <row r="2220" spans="1:16" x14ac:dyDescent="0.35">
      <c r="A2220" s="9" t="s">
        <v>268</v>
      </c>
      <c r="B2220" s="9" t="s">
        <v>269</v>
      </c>
      <c r="C2220" s="9" t="s">
        <v>12</v>
      </c>
      <c r="D2220" s="10">
        <v>446.76588042999998</v>
      </c>
      <c r="E2220" s="11">
        <v>2.4514927841090699E-2</v>
      </c>
      <c r="F2220" s="12">
        <v>595</v>
      </c>
      <c r="G2220" s="13" t="s">
        <v>425</v>
      </c>
      <c r="H2220" s="13">
        <v>4.5123615956317302E-2</v>
      </c>
      <c r="I2220" s="12">
        <v>521</v>
      </c>
      <c r="J2220" s="13" t="s">
        <v>425</v>
      </c>
      <c r="K2220" s="13">
        <v>4.4948667069277901E-2</v>
      </c>
      <c r="L2220" s="12">
        <v>74</v>
      </c>
      <c r="M2220" s="13">
        <v>0.165634850917391</v>
      </c>
      <c r="N2220" s="13">
        <v>4.6394984326018802E-2</v>
      </c>
      <c r="P2220" s="2"/>
    </row>
    <row r="2221" spans="1:16" x14ac:dyDescent="0.35">
      <c r="A2221" s="9" t="s">
        <v>268</v>
      </c>
      <c r="B2221" s="9" t="s">
        <v>269</v>
      </c>
      <c r="C2221" s="9" t="s">
        <v>13</v>
      </c>
      <c r="D2221" s="10">
        <v>167.246233936718</v>
      </c>
      <c r="E2221" s="11">
        <v>9.1771317735961592E-3</v>
      </c>
      <c r="F2221" s="12">
        <v>382</v>
      </c>
      <c r="G2221" s="13" t="s">
        <v>425</v>
      </c>
      <c r="H2221" s="13">
        <v>2.8970119824055798E-2</v>
      </c>
      <c r="I2221" s="12">
        <v>349</v>
      </c>
      <c r="J2221" s="13" t="s">
        <v>425</v>
      </c>
      <c r="K2221" s="13">
        <v>3.01095677680959E-2</v>
      </c>
      <c r="L2221" s="12">
        <v>33</v>
      </c>
      <c r="M2221" s="13">
        <v>0.19731386006866</v>
      </c>
      <c r="N2221" s="13">
        <v>2.06896551724138E-2</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10737</v>
      </c>
      <c r="G2223" s="13">
        <v>0.64647202866209696</v>
      </c>
      <c r="H2223" s="13">
        <v>0.81427271348399799</v>
      </c>
      <c r="I2223" s="12">
        <v>9531</v>
      </c>
      <c r="J2223" s="13">
        <v>0.57385907657431701</v>
      </c>
      <c r="K2223" s="13">
        <v>0.82227590371840198</v>
      </c>
      <c r="L2223" s="12">
        <v>1206</v>
      </c>
      <c r="M2223" s="13">
        <v>7.26129520877795E-2</v>
      </c>
      <c r="N2223" s="13">
        <v>0.75611285266457695</v>
      </c>
      <c r="P2223" s="2"/>
    </row>
    <row r="2224" spans="1:16" x14ac:dyDescent="0.35">
      <c r="A2224" s="9" t="s">
        <v>268</v>
      </c>
      <c r="B2224" s="9" t="s">
        <v>269</v>
      </c>
      <c r="C2224" s="9" t="s">
        <v>15</v>
      </c>
      <c r="D2224" s="10">
        <v>0</v>
      </c>
      <c r="E2224" s="11">
        <v>0</v>
      </c>
      <c r="F2224" s="12">
        <v>638</v>
      </c>
      <c r="G2224" s="13">
        <v>0</v>
      </c>
      <c r="H2224" s="13">
        <v>4.8384650386773899E-2</v>
      </c>
      <c r="I2224" s="12">
        <v>476</v>
      </c>
      <c r="J2224" s="13">
        <v>0</v>
      </c>
      <c r="K2224" s="13">
        <v>4.1066344577689602E-2</v>
      </c>
      <c r="L2224" s="12">
        <v>162</v>
      </c>
      <c r="M2224" s="13">
        <v>0</v>
      </c>
      <c r="N2224" s="13">
        <v>0.10156739811912199</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v>19</v>
      </c>
      <c r="G2226" s="13">
        <v>0.29297710629801799</v>
      </c>
      <c r="H2226" s="13">
        <v>9.8726942062873501E-4</v>
      </c>
      <c r="I2226" s="12">
        <v>19</v>
      </c>
      <c r="J2226" s="13">
        <v>0.29297710629801799</v>
      </c>
      <c r="K2226" s="13">
        <v>1.11600587371512E-3</v>
      </c>
      <c r="L2226" s="12">
        <v>0</v>
      </c>
      <c r="M2226" s="13">
        <v>0</v>
      </c>
      <c r="N2226" s="13">
        <v>0</v>
      </c>
      <c r="P2226" s="2"/>
    </row>
    <row r="2227" spans="1:16" x14ac:dyDescent="0.35">
      <c r="A2227" s="9" t="s">
        <v>268</v>
      </c>
      <c r="B2227" s="9" t="s">
        <v>270</v>
      </c>
      <c r="C2227" s="9" t="s">
        <v>10</v>
      </c>
      <c r="D2227" s="10">
        <v>378.50976312016002</v>
      </c>
      <c r="E2227" s="11">
        <v>1.32274728596216E-2</v>
      </c>
      <c r="F2227" s="12">
        <v>311</v>
      </c>
      <c r="G2227" s="13">
        <v>0.82164327132896497</v>
      </c>
      <c r="H2227" s="13">
        <v>1.6160041569238798E-2</v>
      </c>
      <c r="I2227" s="12">
        <v>279</v>
      </c>
      <c r="J2227" s="13">
        <v>0.73710119839479504</v>
      </c>
      <c r="K2227" s="13">
        <v>1.6387665198237901E-2</v>
      </c>
      <c r="L2227" s="12">
        <v>32</v>
      </c>
      <c r="M2227" s="13">
        <v>8.4542072934170098E-2</v>
      </c>
      <c r="N2227" s="13">
        <v>1.4414414414414401E-2</v>
      </c>
      <c r="P2227" s="2"/>
    </row>
    <row r="2228" spans="1:16" x14ac:dyDescent="0.35">
      <c r="A2228" s="9" t="s">
        <v>268</v>
      </c>
      <c r="B2228" s="9" t="s">
        <v>270</v>
      </c>
      <c r="C2228" s="9" t="s">
        <v>11</v>
      </c>
      <c r="D2228" s="10">
        <v>1704.7193300813201</v>
      </c>
      <c r="E2228" s="11">
        <v>5.9573440024490498E-2</v>
      </c>
      <c r="F2228" s="12">
        <v>967</v>
      </c>
      <c r="G2228" s="13">
        <v>0.56724880332873995</v>
      </c>
      <c r="H2228" s="13">
        <v>5.0246817355157201E-2</v>
      </c>
      <c r="I2228" s="12">
        <v>846</v>
      </c>
      <c r="J2228" s="13">
        <v>0.49626937705906299</v>
      </c>
      <c r="K2228" s="13">
        <v>4.96916299559471E-2</v>
      </c>
      <c r="L2228" s="12">
        <v>121</v>
      </c>
      <c r="M2228" s="13">
        <v>7.0979426269676904E-2</v>
      </c>
      <c r="N2228" s="13">
        <v>5.4504504504504503E-2</v>
      </c>
      <c r="P2228" s="2"/>
    </row>
    <row r="2229" spans="1:16" x14ac:dyDescent="0.35">
      <c r="A2229" s="9" t="s">
        <v>268</v>
      </c>
      <c r="B2229" s="9" t="s">
        <v>270</v>
      </c>
      <c r="C2229" s="9" t="s">
        <v>12</v>
      </c>
      <c r="D2229" s="10">
        <v>1259.6047937999999</v>
      </c>
      <c r="E2229" s="11">
        <v>4.4018384325134302E-2</v>
      </c>
      <c r="F2229" s="12">
        <v>571</v>
      </c>
      <c r="G2229" s="13">
        <v>0.453316788575722</v>
      </c>
      <c r="H2229" s="13">
        <v>2.9670044167316199E-2</v>
      </c>
      <c r="I2229" s="12">
        <v>501</v>
      </c>
      <c r="J2229" s="13">
        <v>0.39774380223544098</v>
      </c>
      <c r="K2229" s="13">
        <v>2.9427312775330401E-2</v>
      </c>
      <c r="L2229" s="12">
        <v>70</v>
      </c>
      <c r="M2229" s="13">
        <v>5.55729863402811E-2</v>
      </c>
      <c r="N2229" s="13">
        <v>3.1531531531531501E-2</v>
      </c>
      <c r="P2229" s="2"/>
    </row>
    <row r="2230" spans="1:16" x14ac:dyDescent="0.35">
      <c r="A2230" s="9" t="s">
        <v>268</v>
      </c>
      <c r="B2230" s="9" t="s">
        <v>270</v>
      </c>
      <c r="C2230" s="9" t="s">
        <v>13</v>
      </c>
      <c r="D2230" s="10">
        <v>272.824503921342</v>
      </c>
      <c r="E2230" s="11">
        <v>9.5341760574710697E-3</v>
      </c>
      <c r="F2230" s="12">
        <v>393</v>
      </c>
      <c r="G2230" s="13" t="s">
        <v>425</v>
      </c>
      <c r="H2230" s="13">
        <v>2.0420888542478598E-2</v>
      </c>
      <c r="I2230" s="12">
        <v>357</v>
      </c>
      <c r="J2230" s="13" t="s">
        <v>425</v>
      </c>
      <c r="K2230" s="13">
        <v>2.09691629955947E-2</v>
      </c>
      <c r="L2230" s="12">
        <v>36</v>
      </c>
      <c r="M2230" s="13">
        <v>0.13195295687362099</v>
      </c>
      <c r="N2230" s="13">
        <v>1.62162162162162E-2</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15273</v>
      </c>
      <c r="G2232" s="13">
        <v>0.61332376006536504</v>
      </c>
      <c r="H2232" s="13">
        <v>0.79360872954013995</v>
      </c>
      <c r="I2232" s="12">
        <v>13589</v>
      </c>
      <c r="J2232" s="13">
        <v>0.54569872163479605</v>
      </c>
      <c r="K2232" s="13">
        <v>0.79817914831130699</v>
      </c>
      <c r="L2232" s="12">
        <v>1684</v>
      </c>
      <c r="M2232" s="13">
        <v>6.7625038430568593E-2</v>
      </c>
      <c r="N2232" s="13">
        <v>0.75855855855855903</v>
      </c>
      <c r="P2232" s="2"/>
    </row>
    <row r="2233" spans="1:16" x14ac:dyDescent="0.35">
      <c r="A2233" s="9" t="s">
        <v>268</v>
      </c>
      <c r="B2233" s="9" t="s">
        <v>270</v>
      </c>
      <c r="C2233" s="9" t="s">
        <v>15</v>
      </c>
      <c r="D2233" s="10">
        <v>0</v>
      </c>
      <c r="E2233" s="11">
        <v>0</v>
      </c>
      <c r="F2233" s="12">
        <v>1707</v>
      </c>
      <c r="G2233" s="13">
        <v>0</v>
      </c>
      <c r="H2233" s="13">
        <v>8.8698363211223694E-2</v>
      </c>
      <c r="I2233" s="12">
        <v>1430</v>
      </c>
      <c r="J2233" s="13">
        <v>0</v>
      </c>
      <c r="K2233" s="13">
        <v>8.3994126284875195E-2</v>
      </c>
      <c r="L2233" s="12">
        <v>277</v>
      </c>
      <c r="M2233" s="13">
        <v>0</v>
      </c>
      <c r="N2233" s="13">
        <v>0.124774774774775</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98</v>
      </c>
      <c r="G2235" s="13">
        <v>0.38476416012738501</v>
      </c>
      <c r="H2235" s="13">
        <v>1.4248949503467699E-3</v>
      </c>
      <c r="I2235" s="12">
        <v>79</v>
      </c>
      <c r="J2235" s="13">
        <v>0.31016702704146298</v>
      </c>
      <c r="K2235" s="13">
        <v>1.39808161965101E-3</v>
      </c>
      <c r="L2235" s="12">
        <v>19</v>
      </c>
      <c r="M2235" s="13">
        <v>7.4597133085921502E-2</v>
      </c>
      <c r="N2235" s="13">
        <v>1.54836606633526E-3</v>
      </c>
      <c r="P2235" s="2"/>
    </row>
    <row r="2236" spans="1:16" x14ac:dyDescent="0.35">
      <c r="A2236" s="9" t="s">
        <v>268</v>
      </c>
      <c r="B2236" s="9" t="s">
        <v>271</v>
      </c>
      <c r="C2236" s="9" t="s">
        <v>10</v>
      </c>
      <c r="D2236" s="10">
        <v>3048.7638560738301</v>
      </c>
      <c r="E2236" s="11">
        <v>3.07253412078081E-2</v>
      </c>
      <c r="F2236" s="12">
        <v>1653</v>
      </c>
      <c r="G2236" s="13">
        <v>0.54218695774251202</v>
      </c>
      <c r="H2236" s="13">
        <v>2.4034197478808299E-2</v>
      </c>
      <c r="I2236" s="12">
        <v>1476</v>
      </c>
      <c r="J2236" s="13">
        <v>0.48413064103324099</v>
      </c>
      <c r="K2236" s="13">
        <v>2.61211198810746E-2</v>
      </c>
      <c r="L2236" s="12">
        <v>177</v>
      </c>
      <c r="M2236" s="13">
        <v>5.8056316709270799E-2</v>
      </c>
      <c r="N2236" s="13">
        <v>1.4424252302175899E-2</v>
      </c>
      <c r="P2236" s="2"/>
    </row>
    <row r="2237" spans="1:16" x14ac:dyDescent="0.35">
      <c r="A2237" s="9" t="s">
        <v>268</v>
      </c>
      <c r="B2237" s="9" t="s">
        <v>271</v>
      </c>
      <c r="C2237" s="9" t="s">
        <v>11</v>
      </c>
      <c r="D2237" s="10">
        <v>49509.618821522301</v>
      </c>
      <c r="E2237" s="11">
        <v>0.49895629939629998</v>
      </c>
      <c r="F2237" s="12">
        <v>28451</v>
      </c>
      <c r="G2237" s="13">
        <v>0.574656009826359</v>
      </c>
      <c r="H2237" s="13">
        <v>0.41367026767669401</v>
      </c>
      <c r="I2237" s="12">
        <v>23462</v>
      </c>
      <c r="J2237" s="13">
        <v>0.473887712296441</v>
      </c>
      <c r="K2237" s="13">
        <v>0.41521254380065797</v>
      </c>
      <c r="L2237" s="12">
        <v>4989</v>
      </c>
      <c r="M2237" s="13">
        <v>0.10076829752991801</v>
      </c>
      <c r="N2237" s="13">
        <v>0.40656833183929603</v>
      </c>
      <c r="P2237" s="2"/>
    </row>
    <row r="2238" spans="1:16" x14ac:dyDescent="0.35">
      <c r="A2238" s="9" t="s">
        <v>268</v>
      </c>
      <c r="B2238" s="9" t="s">
        <v>271</v>
      </c>
      <c r="C2238" s="9" t="s">
        <v>12</v>
      </c>
      <c r="D2238" s="10">
        <v>12623.92918648</v>
      </c>
      <c r="E2238" s="11">
        <v>0.12722354040804801</v>
      </c>
      <c r="F2238" s="12">
        <v>6846</v>
      </c>
      <c r="G2238" s="13">
        <v>0.54230342224447403</v>
      </c>
      <c r="H2238" s="13">
        <v>9.9539090102796005E-2</v>
      </c>
      <c r="I2238" s="12">
        <v>5609</v>
      </c>
      <c r="J2238" s="13">
        <v>0.44431491314187199</v>
      </c>
      <c r="K2238" s="13">
        <v>9.9263794995221699E-2</v>
      </c>
      <c r="L2238" s="12">
        <v>1237</v>
      </c>
      <c r="M2238" s="13">
        <v>9.7988509102602095E-2</v>
      </c>
      <c r="N2238" s="13">
        <v>0.100806780213512</v>
      </c>
      <c r="P2238" s="2"/>
    </row>
    <row r="2239" spans="1:16" x14ac:dyDescent="0.35">
      <c r="A2239" s="9" t="s">
        <v>268</v>
      </c>
      <c r="B2239" s="9" t="s">
        <v>271</v>
      </c>
      <c r="C2239" s="9" t="s">
        <v>13</v>
      </c>
      <c r="D2239" s="10">
        <v>4390.0880523380201</v>
      </c>
      <c r="E2239" s="11">
        <v>4.4243162051295699E-2</v>
      </c>
      <c r="F2239" s="12">
        <v>2562</v>
      </c>
      <c r="G2239" s="13">
        <v>0.58358738354588602</v>
      </c>
      <c r="H2239" s="13">
        <v>3.72508251304942E-2</v>
      </c>
      <c r="I2239" s="12">
        <v>2279</v>
      </c>
      <c r="J2239" s="13">
        <v>0.51912398403632898</v>
      </c>
      <c r="K2239" s="13">
        <v>4.0332000141577902E-2</v>
      </c>
      <c r="L2239" s="12">
        <v>283</v>
      </c>
      <c r="M2239" s="13">
        <v>6.4463399509557304E-2</v>
      </c>
      <c r="N2239" s="13">
        <v>2.3062505093309399E-2</v>
      </c>
      <c r="P2239" s="2"/>
    </row>
    <row r="2240" spans="1:16" x14ac:dyDescent="0.35">
      <c r="A2240" s="9" t="s">
        <v>268</v>
      </c>
      <c r="B2240" s="9" t="s">
        <v>271</v>
      </c>
      <c r="C2240" s="9" t="s">
        <v>14</v>
      </c>
      <c r="D2240" s="10">
        <v>127.02996542409799</v>
      </c>
      <c r="E2240" s="11">
        <v>1.2802037860346999E-3</v>
      </c>
      <c r="F2240" s="12">
        <v>52</v>
      </c>
      <c r="G2240" s="13">
        <v>0.40935223296640699</v>
      </c>
      <c r="H2240" s="13">
        <v>7.5606670834726703E-4</v>
      </c>
      <c r="I2240" s="12">
        <v>40</v>
      </c>
      <c r="J2240" s="13">
        <v>0.31488633305108199</v>
      </c>
      <c r="K2240" s="13">
        <v>7.0788942767139804E-4</v>
      </c>
      <c r="L2240" s="12">
        <v>12</v>
      </c>
      <c r="M2240" s="13">
        <v>9.4465899915324697E-2</v>
      </c>
      <c r="N2240" s="13">
        <v>9.7791541031700801E-4</v>
      </c>
      <c r="P2240" s="2"/>
    </row>
    <row r="2241" spans="1:16" x14ac:dyDescent="0.35">
      <c r="A2241" s="9" t="s">
        <v>268</v>
      </c>
      <c r="B2241" s="9" t="s">
        <v>271</v>
      </c>
      <c r="C2241" s="9" t="s">
        <v>17</v>
      </c>
      <c r="D2241" s="10">
        <v>29604.150138925699</v>
      </c>
      <c r="E2241" s="11">
        <v>0.29834964501220601</v>
      </c>
      <c r="F2241" s="12">
        <v>21037</v>
      </c>
      <c r="G2241" s="13">
        <v>0.71060982670598705</v>
      </c>
      <c r="H2241" s="13">
        <v>0.30587260275964401</v>
      </c>
      <c r="I2241" s="12">
        <v>18519</v>
      </c>
      <c r="J2241" s="13">
        <v>0.62555418456852996</v>
      </c>
      <c r="K2241" s="13">
        <v>0.32773510777616499</v>
      </c>
      <c r="L2241" s="12">
        <v>2518</v>
      </c>
      <c r="M2241" s="13">
        <v>8.5055642137456602E-2</v>
      </c>
      <c r="N2241" s="13">
        <v>0.205199250264852</v>
      </c>
      <c r="P2241" s="2"/>
    </row>
    <row r="2242" spans="1:16" x14ac:dyDescent="0.35">
      <c r="A2242" s="9" t="s">
        <v>268</v>
      </c>
      <c r="B2242" s="9" t="s">
        <v>271</v>
      </c>
      <c r="C2242" s="9" t="s">
        <v>15</v>
      </c>
      <c r="D2242" s="10">
        <v>0</v>
      </c>
      <c r="E2242" s="11">
        <v>0</v>
      </c>
      <c r="F2242" s="12">
        <v>8078</v>
      </c>
      <c r="G2242" s="13">
        <v>0</v>
      </c>
      <c r="H2242" s="13">
        <v>0.11745205519287</v>
      </c>
      <c r="I2242" s="12">
        <v>5042</v>
      </c>
      <c r="J2242" s="13">
        <v>0</v>
      </c>
      <c r="K2242" s="13">
        <v>8.9229462357979697E-2</v>
      </c>
      <c r="L2242" s="12">
        <v>3036</v>
      </c>
      <c r="M2242" s="13">
        <v>0</v>
      </c>
      <c r="N2242" s="13">
        <v>0.247412598810203</v>
      </c>
      <c r="P2242" s="2"/>
    </row>
    <row r="2243" spans="1:16" x14ac:dyDescent="0.35">
      <c r="A2243" s="9" t="s">
        <v>268</v>
      </c>
      <c r="B2243" s="9" t="s">
        <v>271</v>
      </c>
      <c r="C2243" s="9" t="s">
        <v>16</v>
      </c>
      <c r="D2243" s="10">
        <v>99226.362872711004</v>
      </c>
      <c r="E2243" s="11">
        <v>1</v>
      </c>
      <c r="F2243" s="12">
        <v>68777</v>
      </c>
      <c r="G2243" s="13">
        <v>0.69313232903868605</v>
      </c>
      <c r="H2243" s="13">
        <v>1</v>
      </c>
      <c r="I2243" s="12">
        <v>56506</v>
      </c>
      <c r="J2243" s="13">
        <v>0.56946559728775603</v>
      </c>
      <c r="K2243" s="13">
        <v>1</v>
      </c>
      <c r="L2243" s="12">
        <v>12271</v>
      </c>
      <c r="M2243" s="13">
        <v>0.12366673175093</v>
      </c>
      <c r="N2243" s="13">
        <v>1</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48</v>
      </c>
      <c r="G2245" s="13" t="s">
        <v>425</v>
      </c>
      <c r="H2245" s="13">
        <v>5.8202982902873799E-3</v>
      </c>
      <c r="I2245" s="12">
        <v>46</v>
      </c>
      <c r="J2245" s="13" t="s">
        <v>425</v>
      </c>
      <c r="K2245" s="13">
        <v>6.2406729073395699E-3</v>
      </c>
      <c r="L2245" s="12">
        <v>2</v>
      </c>
      <c r="M2245" s="13">
        <v>4.4826278163988098E-2</v>
      </c>
      <c r="N2245" s="13">
        <v>2.2831050228310501E-3</v>
      </c>
      <c r="P2245" s="2"/>
    </row>
    <row r="2246" spans="1:16" x14ac:dyDescent="0.35">
      <c r="A2246" s="9" t="s">
        <v>268</v>
      </c>
      <c r="B2246" s="9" t="s">
        <v>272</v>
      </c>
      <c r="C2246" s="9" t="s">
        <v>11</v>
      </c>
      <c r="D2246" s="10">
        <v>117.111215740551</v>
      </c>
      <c r="E2246" s="11">
        <v>9.5614114778717393E-3</v>
      </c>
      <c r="F2246" s="12">
        <v>116</v>
      </c>
      <c r="G2246" s="13" t="s">
        <v>425</v>
      </c>
      <c r="H2246" s="13">
        <v>1.4065720868194499E-2</v>
      </c>
      <c r="I2246" s="12">
        <v>103</v>
      </c>
      <c r="J2246" s="13">
        <v>0.87950585559786998</v>
      </c>
      <c r="K2246" s="13">
        <v>1.39736806403473E-2</v>
      </c>
      <c r="L2246" s="12">
        <v>13</v>
      </c>
      <c r="M2246" s="13">
        <v>0.111005593424974</v>
      </c>
      <c r="N2246" s="13">
        <v>1.48401826484018E-2</v>
      </c>
      <c r="P2246" s="2"/>
    </row>
    <row r="2247" spans="1:16" x14ac:dyDescent="0.35">
      <c r="A2247" s="9" t="s">
        <v>268</v>
      </c>
      <c r="B2247" s="9" t="s">
        <v>272</v>
      </c>
      <c r="C2247" s="9" t="s">
        <v>12</v>
      </c>
      <c r="D2247" s="10">
        <v>140.21963378000001</v>
      </c>
      <c r="E2247" s="11">
        <v>1.14480718808116E-2</v>
      </c>
      <c r="F2247" s="12">
        <v>137</v>
      </c>
      <c r="G2247" s="13" t="s">
        <v>425</v>
      </c>
      <c r="H2247" s="13">
        <v>1.6612101370195202E-2</v>
      </c>
      <c r="I2247" s="12">
        <v>120</v>
      </c>
      <c r="J2247" s="13">
        <v>0.85580026680340704</v>
      </c>
      <c r="K2247" s="13">
        <v>1.62800162800163E-2</v>
      </c>
      <c r="L2247" s="12">
        <v>17</v>
      </c>
      <c r="M2247" s="13">
        <v>0.121238371130483</v>
      </c>
      <c r="N2247" s="13">
        <v>1.9406392694063902E-2</v>
      </c>
      <c r="P2247" s="2"/>
    </row>
    <row r="2248" spans="1:16" x14ac:dyDescent="0.35">
      <c r="A2248" s="9" t="s">
        <v>268</v>
      </c>
      <c r="B2248" s="9" t="s">
        <v>272</v>
      </c>
      <c r="C2248" s="9" t="s">
        <v>13</v>
      </c>
      <c r="D2248" s="10">
        <v>109.697222995166</v>
      </c>
      <c r="E2248" s="11">
        <v>8.9561045063377108E-3</v>
      </c>
      <c r="F2248" s="12">
        <v>195</v>
      </c>
      <c r="G2248" s="13" t="s">
        <v>425</v>
      </c>
      <c r="H2248" s="13">
        <v>2.36449618042925E-2</v>
      </c>
      <c r="I2248" s="12">
        <v>183</v>
      </c>
      <c r="J2248" s="13" t="s">
        <v>425</v>
      </c>
      <c r="K2248" s="13">
        <v>2.4827024827024799E-2</v>
      </c>
      <c r="L2248" s="12">
        <v>12</v>
      </c>
      <c r="M2248" s="13">
        <v>0.109392012599342</v>
      </c>
      <c r="N2248" s="13">
        <v>1.3698630136986301E-2</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7418</v>
      </c>
      <c r="G2250" s="13">
        <v>0.630508546181763</v>
      </c>
      <c r="H2250" s="13">
        <v>0.89947859827816201</v>
      </c>
      <c r="I2250" s="12">
        <v>6658</v>
      </c>
      <c r="J2250" s="13">
        <v>0.56591074420034804</v>
      </c>
      <c r="K2250" s="13">
        <v>0.90326956993623697</v>
      </c>
      <c r="L2250" s="12">
        <v>760</v>
      </c>
      <c r="M2250" s="13">
        <v>6.4597801981415501E-2</v>
      </c>
      <c r="N2250" s="13">
        <v>0.86757990867579904</v>
      </c>
      <c r="P2250" s="2"/>
    </row>
    <row r="2251" spans="1:16" x14ac:dyDescent="0.35">
      <c r="A2251" s="9" t="s">
        <v>268</v>
      </c>
      <c r="B2251" s="9" t="s">
        <v>272</v>
      </c>
      <c r="C2251" s="9" t="s">
        <v>15</v>
      </c>
      <c r="D2251" s="10">
        <v>0</v>
      </c>
      <c r="E2251" s="11">
        <v>0</v>
      </c>
      <c r="F2251" s="12">
        <v>325</v>
      </c>
      <c r="G2251" s="13">
        <v>0</v>
      </c>
      <c r="H2251" s="13">
        <v>3.94082696738208E-2</v>
      </c>
      <c r="I2251" s="12">
        <v>255</v>
      </c>
      <c r="J2251" s="13">
        <v>0</v>
      </c>
      <c r="K2251" s="13">
        <v>3.4595034595034602E-2</v>
      </c>
      <c r="L2251" s="12">
        <v>70</v>
      </c>
      <c r="M2251" s="13">
        <v>0</v>
      </c>
      <c r="N2251" s="13">
        <v>7.9908675799086795E-2</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132</v>
      </c>
      <c r="G2254" s="13">
        <v>0.77933461409443405</v>
      </c>
      <c r="H2254" s="13">
        <v>9.3943491566436492E-3</v>
      </c>
      <c r="I2254" s="12">
        <v>109</v>
      </c>
      <c r="J2254" s="13">
        <v>0.64354146163858506</v>
      </c>
      <c r="K2254" s="13">
        <v>9.3090784866342105E-3</v>
      </c>
      <c r="L2254" s="12">
        <v>23</v>
      </c>
      <c r="M2254" s="13">
        <v>0.135793152455848</v>
      </c>
      <c r="N2254" s="13">
        <v>9.8206660973526906E-3</v>
      </c>
      <c r="P2254" s="2"/>
    </row>
    <row r="2255" spans="1:16" x14ac:dyDescent="0.35">
      <c r="A2255" s="9" t="s">
        <v>268</v>
      </c>
      <c r="B2255" s="9" t="s">
        <v>273</v>
      </c>
      <c r="C2255" s="9" t="s">
        <v>11</v>
      </c>
      <c r="D2255" s="10">
        <v>45.5712799723158</v>
      </c>
      <c r="E2255" s="11">
        <v>3.013896874353E-3</v>
      </c>
      <c r="F2255" s="12">
        <v>54</v>
      </c>
      <c r="G2255" s="13" t="s">
        <v>425</v>
      </c>
      <c r="H2255" s="13">
        <v>3.8431428368087702E-3</v>
      </c>
      <c r="I2255" s="12">
        <v>44</v>
      </c>
      <c r="J2255" s="13" t="s">
        <v>425</v>
      </c>
      <c r="K2255" s="13">
        <v>3.7577931505679398E-3</v>
      </c>
      <c r="L2255" s="12">
        <v>10</v>
      </c>
      <c r="M2255" s="13">
        <v>0.21943645221452901</v>
      </c>
      <c r="N2255" s="13">
        <v>4.2698548249359503E-3</v>
      </c>
      <c r="P2255" s="2"/>
    </row>
    <row r="2256" spans="1:16" x14ac:dyDescent="0.35">
      <c r="A2256" s="9" t="s">
        <v>268</v>
      </c>
      <c r="B2256" s="9" t="s">
        <v>273</v>
      </c>
      <c r="C2256" s="9" t="s">
        <v>12</v>
      </c>
      <c r="D2256" s="10">
        <v>245.67191957</v>
      </c>
      <c r="E2256" s="11">
        <v>1.6247729512055199E-2</v>
      </c>
      <c r="F2256" s="12">
        <v>206</v>
      </c>
      <c r="G2256" s="13">
        <v>0.83851667036494104</v>
      </c>
      <c r="H2256" s="13">
        <v>1.4660878229307501E-2</v>
      </c>
      <c r="I2256" s="12">
        <v>161</v>
      </c>
      <c r="J2256" s="13">
        <v>0.65534555305221098</v>
      </c>
      <c r="K2256" s="13">
        <v>1.37501067554872E-2</v>
      </c>
      <c r="L2256" s="12">
        <v>45</v>
      </c>
      <c r="M2256" s="13">
        <v>0.18317111731273</v>
      </c>
      <c r="N2256" s="13">
        <v>1.92143467122118E-2</v>
      </c>
      <c r="P2256" s="2"/>
    </row>
    <row r="2257" spans="1:16" x14ac:dyDescent="0.35">
      <c r="A2257" s="9" t="s">
        <v>268</v>
      </c>
      <c r="B2257" s="9" t="s">
        <v>273</v>
      </c>
      <c r="C2257" s="9" t="s">
        <v>13</v>
      </c>
      <c r="D2257" s="10">
        <v>94.357917685486996</v>
      </c>
      <c r="E2257" s="11">
        <v>6.2404442744532999E-3</v>
      </c>
      <c r="F2257" s="12">
        <v>614</v>
      </c>
      <c r="G2257" s="13" t="s">
        <v>425</v>
      </c>
      <c r="H2257" s="13">
        <v>4.36979574407515E-2</v>
      </c>
      <c r="I2257" s="12">
        <v>561</v>
      </c>
      <c r="J2257" s="13" t="s">
        <v>425</v>
      </c>
      <c r="K2257" s="13">
        <v>4.79118626697412E-2</v>
      </c>
      <c r="L2257" s="12">
        <v>53</v>
      </c>
      <c r="M2257" s="13">
        <v>0.56169107267351004</v>
      </c>
      <c r="N2257" s="13">
        <v>2.2630230572160501E-2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12700</v>
      </c>
      <c r="G2259" s="13">
        <v>0.87792772781250095</v>
      </c>
      <c r="H2259" s="13">
        <v>0.90385025976798805</v>
      </c>
      <c r="I2259" s="12">
        <v>10628</v>
      </c>
      <c r="J2259" s="13">
        <v>0.73469416466072901</v>
      </c>
      <c r="K2259" s="13">
        <v>0.90767785464172901</v>
      </c>
      <c r="L2259" s="12">
        <v>2072</v>
      </c>
      <c r="M2259" s="13">
        <v>0.14323356315177199</v>
      </c>
      <c r="N2259" s="13">
        <v>0.88471391972672897</v>
      </c>
      <c r="P2259" s="2"/>
    </row>
    <row r="2260" spans="1:16" x14ac:dyDescent="0.35">
      <c r="A2260" s="9" t="s">
        <v>268</v>
      </c>
      <c r="B2260" s="9" t="s">
        <v>273</v>
      </c>
      <c r="C2260" s="9" t="s">
        <v>15</v>
      </c>
      <c r="D2260" s="10">
        <v>0</v>
      </c>
      <c r="E2260" s="11">
        <v>0</v>
      </c>
      <c r="F2260" s="12">
        <v>337</v>
      </c>
      <c r="G2260" s="13">
        <v>0</v>
      </c>
      <c r="H2260" s="13">
        <v>2.3984058074158401E-2</v>
      </c>
      <c r="I2260" s="12">
        <v>200</v>
      </c>
      <c r="J2260" s="13">
        <v>0</v>
      </c>
      <c r="K2260" s="13">
        <v>1.7080877957127E-2</v>
      </c>
      <c r="L2260" s="12">
        <v>137</v>
      </c>
      <c r="M2260" s="13">
        <v>0</v>
      </c>
      <c r="N2260" s="13">
        <v>5.8497011101622497E-2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v>11</v>
      </c>
      <c r="G2262" s="13">
        <v>0.31795584806222099</v>
      </c>
      <c r="H2262" s="13">
        <v>1.0397958219113301E-3</v>
      </c>
      <c r="I2262" s="12">
        <v>8</v>
      </c>
      <c r="J2262" s="13">
        <v>0.231240616772524</v>
      </c>
      <c r="K2262" s="13">
        <v>8.5106382978723403E-4</v>
      </c>
      <c r="L2262" s="12">
        <v>3</v>
      </c>
      <c r="M2262" s="13">
        <v>8.6715231289696604E-2</v>
      </c>
      <c r="N2262" s="13">
        <v>2.5445292620865098E-3</v>
      </c>
      <c r="P2262" s="2"/>
    </row>
    <row r="2263" spans="1:16" x14ac:dyDescent="0.35">
      <c r="A2263" s="9" t="s">
        <v>268</v>
      </c>
      <c r="B2263" s="9" t="s">
        <v>274</v>
      </c>
      <c r="C2263" s="9" t="s">
        <v>10</v>
      </c>
      <c r="D2263" s="10">
        <v>151.29308322934199</v>
      </c>
      <c r="E2263" s="11">
        <v>1.0168522765875499E-2</v>
      </c>
      <c r="F2263" s="12">
        <v>102</v>
      </c>
      <c r="G2263" s="13">
        <v>0.67418812428708597</v>
      </c>
      <c r="H2263" s="13">
        <v>9.6417430759050907E-3</v>
      </c>
      <c r="I2263" s="12">
        <v>87</v>
      </c>
      <c r="J2263" s="13">
        <v>0.57504281189192596</v>
      </c>
      <c r="K2263" s="13">
        <v>9.2553191489361704E-3</v>
      </c>
      <c r="L2263" s="12">
        <v>15</v>
      </c>
      <c r="M2263" s="13">
        <v>9.9145312395159599E-2</v>
      </c>
      <c r="N2263" s="13">
        <v>1.27226463104326E-2</v>
      </c>
      <c r="P2263" s="2"/>
    </row>
    <row r="2264" spans="1:16" x14ac:dyDescent="0.35">
      <c r="A2264" s="9" t="s">
        <v>268</v>
      </c>
      <c r="B2264" s="9" t="s">
        <v>274</v>
      </c>
      <c r="C2264" s="9" t="s">
        <v>11</v>
      </c>
      <c r="D2264" s="10">
        <v>236.34856861397401</v>
      </c>
      <c r="E2264" s="11">
        <v>1.5885166389200699E-2</v>
      </c>
      <c r="F2264" s="12">
        <v>314</v>
      </c>
      <c r="G2264" s="13" t="s">
        <v>425</v>
      </c>
      <c r="H2264" s="13">
        <v>2.9681444370923502E-2</v>
      </c>
      <c r="I2264" s="12">
        <v>276</v>
      </c>
      <c r="J2264" s="13" t="s">
        <v>425</v>
      </c>
      <c r="K2264" s="13">
        <v>2.9361702127659602E-2</v>
      </c>
      <c r="L2264" s="12">
        <v>38</v>
      </c>
      <c r="M2264" s="13">
        <v>0.16077948016713001</v>
      </c>
      <c r="N2264" s="13">
        <v>3.2230703986429202E-2</v>
      </c>
      <c r="P2264" s="2"/>
    </row>
    <row r="2265" spans="1:16" x14ac:dyDescent="0.35">
      <c r="A2265" s="9" t="s">
        <v>268</v>
      </c>
      <c r="B2265" s="9" t="s">
        <v>274</v>
      </c>
      <c r="C2265" s="9" t="s">
        <v>12</v>
      </c>
      <c r="D2265" s="10">
        <v>293.34322428000002</v>
      </c>
      <c r="E2265" s="11">
        <v>1.9715820384100701E-2</v>
      </c>
      <c r="F2265" s="12">
        <v>213</v>
      </c>
      <c r="G2265" s="13">
        <v>0.72611187977087399</v>
      </c>
      <c r="H2265" s="13">
        <v>2.01342281879195E-2</v>
      </c>
      <c r="I2265" s="12">
        <v>181</v>
      </c>
      <c r="J2265" s="13">
        <v>0.61702464900717502</v>
      </c>
      <c r="K2265" s="13">
        <v>1.92553191489362E-2</v>
      </c>
      <c r="L2265" s="12">
        <v>32</v>
      </c>
      <c r="M2265" s="13">
        <v>0.109087230763699</v>
      </c>
      <c r="N2265" s="13">
        <v>2.71416454622561E-2</v>
      </c>
      <c r="P2265" s="2"/>
    </row>
    <row r="2266" spans="1:16" x14ac:dyDescent="0.35">
      <c r="A2266" s="9" t="s">
        <v>268</v>
      </c>
      <c r="B2266" s="9" t="s">
        <v>274</v>
      </c>
      <c r="C2266" s="9" t="s">
        <v>13</v>
      </c>
      <c r="D2266" s="10">
        <v>127.834783846843</v>
      </c>
      <c r="E2266" s="11">
        <v>8.5918726888982999E-3</v>
      </c>
      <c r="F2266" s="12">
        <v>204</v>
      </c>
      <c r="G2266" s="13" t="s">
        <v>425</v>
      </c>
      <c r="H2266" s="13">
        <v>1.9283486151810199E-2</v>
      </c>
      <c r="I2266" s="12">
        <v>187</v>
      </c>
      <c r="J2266" s="13" t="s">
        <v>425</v>
      </c>
      <c r="K2266" s="13">
        <v>1.9893617021276601E-2</v>
      </c>
      <c r="L2266" s="12">
        <v>17</v>
      </c>
      <c r="M2266" s="13">
        <v>0.13298414945002299</v>
      </c>
      <c r="N2266" s="13">
        <v>1.4418999151823601E-2</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9243</v>
      </c>
      <c r="G2268" s="13">
        <v>0.66389315218856104</v>
      </c>
      <c r="H2268" s="13">
        <v>0.873712071084223</v>
      </c>
      <c r="I2268" s="12">
        <v>8302</v>
      </c>
      <c r="J2268" s="13">
        <v>0.59630433295136198</v>
      </c>
      <c r="K2268" s="13">
        <v>0.883191489361702</v>
      </c>
      <c r="L2268" s="12">
        <v>941</v>
      </c>
      <c r="M2268" s="13">
        <v>6.7588819237199602E-2</v>
      </c>
      <c r="N2268" s="13">
        <v>0.79813401187446997</v>
      </c>
      <c r="P2268" s="2"/>
    </row>
    <row r="2269" spans="1:16" x14ac:dyDescent="0.35">
      <c r="A2269" s="9" t="s">
        <v>268</v>
      </c>
      <c r="B2269" s="9" t="s">
        <v>274</v>
      </c>
      <c r="C2269" s="9" t="s">
        <v>15</v>
      </c>
      <c r="D2269" s="10">
        <v>0</v>
      </c>
      <c r="E2269" s="11">
        <v>0</v>
      </c>
      <c r="F2269" s="12">
        <v>490</v>
      </c>
      <c r="G2269" s="13">
        <v>0</v>
      </c>
      <c r="H2269" s="13">
        <v>4.6318177521504897E-2</v>
      </c>
      <c r="I2269" s="12">
        <v>357</v>
      </c>
      <c r="J2269" s="13">
        <v>0</v>
      </c>
      <c r="K2269" s="13">
        <v>3.7978723404255302E-2</v>
      </c>
      <c r="L2269" s="12">
        <v>133</v>
      </c>
      <c r="M2269" s="13">
        <v>0</v>
      </c>
      <c r="N2269" s="13">
        <v>0.112807463952502</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v>29</v>
      </c>
      <c r="G2272" s="13">
        <v>0.52907253767527496</v>
      </c>
      <c r="H2272" s="13">
        <v>5.0672724095753999E-3</v>
      </c>
      <c r="I2272" s="12">
        <v>23</v>
      </c>
      <c r="J2272" s="13">
        <v>0.419609254018322</v>
      </c>
      <c r="K2272" s="13">
        <v>4.5142296368989197E-3</v>
      </c>
      <c r="L2272" s="12">
        <v>6</v>
      </c>
      <c r="M2272" s="13">
        <v>0.109463283656954</v>
      </c>
      <c r="N2272" s="13">
        <v>9.5541401273885294E-3</v>
      </c>
      <c r="P2272" s="2"/>
    </row>
    <row r="2273" spans="1:16" x14ac:dyDescent="0.35">
      <c r="A2273" s="9" t="s">
        <v>268</v>
      </c>
      <c r="B2273" s="9" t="s">
        <v>275</v>
      </c>
      <c r="C2273" s="9" t="s">
        <v>11</v>
      </c>
      <c r="D2273" s="10">
        <v>44.4066408073407</v>
      </c>
      <c r="E2273" s="11">
        <v>5.8090951025264702E-3</v>
      </c>
      <c r="F2273" s="12">
        <v>53</v>
      </c>
      <c r="G2273" s="13" t="s">
        <v>425</v>
      </c>
      <c r="H2273" s="13">
        <v>9.2608771623274508E-3</v>
      </c>
      <c r="I2273" s="12">
        <v>49</v>
      </c>
      <c r="J2273" s="13" t="s">
        <v>425</v>
      </c>
      <c r="K2273" s="13">
        <v>9.6172718351324807E-3</v>
      </c>
      <c r="L2273" s="12">
        <v>4</v>
      </c>
      <c r="M2273" s="13">
        <v>9.0076617534618306E-2</v>
      </c>
      <c r="N2273" s="13">
        <v>6.3694267515923596E-3</v>
      </c>
      <c r="P2273" s="2"/>
    </row>
    <row r="2274" spans="1:16" x14ac:dyDescent="0.35">
      <c r="A2274" s="9" t="s">
        <v>268</v>
      </c>
      <c r="B2274" s="9" t="s">
        <v>275</v>
      </c>
      <c r="C2274" s="9" t="s">
        <v>12</v>
      </c>
      <c r="D2274" s="10">
        <v>98.289424460000006</v>
      </c>
      <c r="E2274" s="11">
        <v>1.2857820449376301E-2</v>
      </c>
      <c r="F2274" s="12">
        <v>106</v>
      </c>
      <c r="G2274" s="13" t="s">
        <v>425</v>
      </c>
      <c r="H2274" s="13">
        <v>1.8521754324654902E-2</v>
      </c>
      <c r="I2274" s="12">
        <v>91</v>
      </c>
      <c r="J2274" s="13">
        <v>0.92583714372072101</v>
      </c>
      <c r="K2274" s="13">
        <v>1.78606476938175E-2</v>
      </c>
      <c r="L2274" s="12">
        <v>15</v>
      </c>
      <c r="M2274" s="13">
        <v>0.15261051819572299</v>
      </c>
      <c r="N2274" s="13">
        <v>2.3885350318471301E-2</v>
      </c>
      <c r="P2274" s="2"/>
    </row>
    <row r="2275" spans="1:16" x14ac:dyDescent="0.35">
      <c r="A2275" s="9" t="s">
        <v>268</v>
      </c>
      <c r="B2275" s="9" t="s">
        <v>275</v>
      </c>
      <c r="C2275" s="9" t="s">
        <v>13</v>
      </c>
      <c r="D2275" s="10">
        <v>79.751831571523098</v>
      </c>
      <c r="E2275" s="11">
        <v>1.04328083767837E-2</v>
      </c>
      <c r="F2275" s="12">
        <v>163</v>
      </c>
      <c r="G2275" s="13" t="s">
        <v>425</v>
      </c>
      <c r="H2275" s="13">
        <v>2.8481565612441001E-2</v>
      </c>
      <c r="I2275" s="12">
        <v>146</v>
      </c>
      <c r="J2275" s="13" t="s">
        <v>425</v>
      </c>
      <c r="K2275" s="13">
        <v>2.8655544651619201E-2</v>
      </c>
      <c r="L2275" s="12">
        <v>17</v>
      </c>
      <c r="M2275" s="13">
        <v>0.21316124865112401</v>
      </c>
      <c r="N2275" s="13">
        <v>2.70700636942675E-2</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5177</v>
      </c>
      <c r="G2277" s="13">
        <v>0.70548415901527906</v>
      </c>
      <c r="H2277" s="13">
        <v>0.90459549187489097</v>
      </c>
      <c r="I2277" s="12">
        <v>4627</v>
      </c>
      <c r="J2277" s="13">
        <v>0.63053413246353096</v>
      </c>
      <c r="K2277" s="13">
        <v>0.90814524043179601</v>
      </c>
      <c r="L2277" s="12">
        <v>550</v>
      </c>
      <c r="M2277" s="13">
        <v>7.4950026551748802E-2</v>
      </c>
      <c r="N2277" s="13">
        <v>0.87579617834394896</v>
      </c>
      <c r="P2277" s="2"/>
    </row>
    <row r="2278" spans="1:16" x14ac:dyDescent="0.35">
      <c r="A2278" s="9" t="s">
        <v>268</v>
      </c>
      <c r="B2278" s="9" t="s">
        <v>275</v>
      </c>
      <c r="C2278" s="9" t="s">
        <v>15</v>
      </c>
      <c r="D2278" s="10">
        <v>0</v>
      </c>
      <c r="E2278" s="11">
        <v>0</v>
      </c>
      <c r="F2278" s="12">
        <v>195</v>
      </c>
      <c r="G2278" s="13">
        <v>0</v>
      </c>
      <c r="H2278" s="13">
        <v>3.4073038616110399E-2</v>
      </c>
      <c r="I2278" s="12">
        <v>159</v>
      </c>
      <c r="J2278" s="13">
        <v>0</v>
      </c>
      <c r="K2278" s="13">
        <v>3.1207065750736E-2</v>
      </c>
      <c r="L2278" s="12">
        <v>36</v>
      </c>
      <c r="M2278" s="13">
        <v>0</v>
      </c>
      <c r="N2278" s="13">
        <v>5.7324840764331197E-2</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155</v>
      </c>
      <c r="G2281" s="13">
        <v>0.75563283931004799</v>
      </c>
      <c r="H2281" s="13">
        <v>1.29501211462946E-2</v>
      </c>
      <c r="I2281" s="12">
        <v>142</v>
      </c>
      <c r="J2281" s="13">
        <v>0.692257181819528</v>
      </c>
      <c r="K2281" s="13">
        <v>1.3536701620591E-2</v>
      </c>
      <c r="L2281" s="12">
        <v>13</v>
      </c>
      <c r="M2281" s="13">
        <v>6.3375657490520099E-2</v>
      </c>
      <c r="N2281" s="13">
        <v>8.7897227856659904E-3</v>
      </c>
      <c r="P2281" s="2"/>
    </row>
    <row r="2282" spans="1:16" x14ac:dyDescent="0.35">
      <c r="A2282" s="9" t="s">
        <v>268</v>
      </c>
      <c r="B2282" s="9" t="s">
        <v>276</v>
      </c>
      <c r="C2282" s="9" t="s">
        <v>11</v>
      </c>
      <c r="D2282" s="10">
        <v>129.20380784518301</v>
      </c>
      <c r="E2282" s="11">
        <v>8.9853089397215202E-3</v>
      </c>
      <c r="F2282" s="12">
        <v>89</v>
      </c>
      <c r="G2282" s="13">
        <v>0.68883418750818304</v>
      </c>
      <c r="H2282" s="13">
        <v>7.4358760130336697E-3</v>
      </c>
      <c r="I2282" s="12">
        <v>75</v>
      </c>
      <c r="J2282" s="13">
        <v>0.58047824790015401</v>
      </c>
      <c r="K2282" s="13">
        <v>7.14966634890372E-3</v>
      </c>
      <c r="L2282" s="12">
        <v>14</v>
      </c>
      <c r="M2282" s="13">
        <v>0.108355939608029</v>
      </c>
      <c r="N2282" s="13">
        <v>9.4658553076403008E-3</v>
      </c>
      <c r="P2282" s="2"/>
    </row>
    <row r="2283" spans="1:16" x14ac:dyDescent="0.35">
      <c r="A2283" s="9" t="s">
        <v>268</v>
      </c>
      <c r="B2283" s="9" t="s">
        <v>276</v>
      </c>
      <c r="C2283" s="9" t="s">
        <v>12</v>
      </c>
      <c r="D2283" s="10">
        <v>180.88003161</v>
      </c>
      <c r="E2283" s="11">
        <v>1.25790639776646E-2</v>
      </c>
      <c r="F2283" s="12">
        <v>163</v>
      </c>
      <c r="G2283" s="13">
        <v>0.90114977617567205</v>
      </c>
      <c r="H2283" s="13">
        <v>1.36185144957808E-2</v>
      </c>
      <c r="I2283" s="12">
        <v>146</v>
      </c>
      <c r="J2283" s="13">
        <v>0.80716483019415997</v>
      </c>
      <c r="K2283" s="13">
        <v>1.39180171591992E-2</v>
      </c>
      <c r="L2283" s="12">
        <v>17</v>
      </c>
      <c r="M2283" s="13">
        <v>9.3984945981511803E-2</v>
      </c>
      <c r="N2283" s="13">
        <v>1.1494252873563199E-2</v>
      </c>
      <c r="P2283" s="2"/>
    </row>
    <row r="2284" spans="1:16" x14ac:dyDescent="0.35">
      <c r="A2284" s="9" t="s">
        <v>268</v>
      </c>
      <c r="B2284" s="9" t="s">
        <v>276</v>
      </c>
      <c r="C2284" s="9" t="s">
        <v>13</v>
      </c>
      <c r="D2284" s="10">
        <v>73.219945208991405</v>
      </c>
      <c r="E2284" s="11">
        <v>5.09198482014242E-3</v>
      </c>
      <c r="F2284" s="12">
        <v>480</v>
      </c>
      <c r="G2284" s="13" t="s">
        <v>425</v>
      </c>
      <c r="H2284" s="13">
        <v>4.01036009691704E-2</v>
      </c>
      <c r="I2284" s="12">
        <v>446</v>
      </c>
      <c r="J2284" s="13" t="s">
        <v>425</v>
      </c>
      <c r="K2284" s="13">
        <v>4.2516682554814098E-2</v>
      </c>
      <c r="L2284" s="12">
        <v>34</v>
      </c>
      <c r="M2284" s="13">
        <v>0.46435434911831702</v>
      </c>
      <c r="N2284" s="13">
        <v>2.2988505747126398E-2</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10776</v>
      </c>
      <c r="G2286" s="13">
        <v>0.78711749504456896</v>
      </c>
      <c r="H2286" s="13">
        <v>0.900325841757875</v>
      </c>
      <c r="I2286" s="12">
        <v>9469</v>
      </c>
      <c r="J2286" s="13">
        <v>0.69164955090729596</v>
      </c>
      <c r="K2286" s="13">
        <v>0.90266920877025703</v>
      </c>
      <c r="L2286" s="12">
        <v>1307</v>
      </c>
      <c r="M2286" s="13">
        <v>9.5467944137272803E-2</v>
      </c>
      <c r="N2286" s="13">
        <v>0.88370520622041904</v>
      </c>
      <c r="P2286" s="2"/>
    </row>
    <row r="2287" spans="1:16" x14ac:dyDescent="0.35">
      <c r="A2287" s="9" t="s">
        <v>268</v>
      </c>
      <c r="B2287" s="9" t="s">
        <v>276</v>
      </c>
      <c r="C2287" s="9" t="s">
        <v>15</v>
      </c>
      <c r="D2287" s="10">
        <v>0</v>
      </c>
      <c r="E2287" s="11">
        <v>0</v>
      </c>
      <c r="F2287" s="12">
        <v>299</v>
      </c>
      <c r="G2287" s="13">
        <v>0</v>
      </c>
      <c r="H2287" s="13">
        <v>2.49812014370457E-2</v>
      </c>
      <c r="I2287" s="12">
        <v>207</v>
      </c>
      <c r="J2287" s="13">
        <v>0</v>
      </c>
      <c r="K2287" s="13">
        <v>1.9733079122974301E-2</v>
      </c>
      <c r="L2287" s="12">
        <v>92</v>
      </c>
      <c r="M2287" s="13">
        <v>0</v>
      </c>
      <c r="N2287" s="13">
        <v>6.2204192021636198E-2</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69</v>
      </c>
      <c r="G2290" s="13" t="s">
        <v>425</v>
      </c>
      <c r="H2290" s="13">
        <v>8.5650446871896706E-3</v>
      </c>
      <c r="I2290" s="12">
        <v>63</v>
      </c>
      <c r="J2290" s="13" t="s">
        <v>425</v>
      </c>
      <c r="K2290" s="13">
        <v>8.7964255794470807E-3</v>
      </c>
      <c r="L2290" s="12">
        <v>6</v>
      </c>
      <c r="M2290" s="13">
        <v>0.114732172683956</v>
      </c>
      <c r="N2290" s="13">
        <v>6.7114093959731499E-3</v>
      </c>
      <c r="P2290" s="2"/>
    </row>
    <row r="2291" spans="1:16" x14ac:dyDescent="0.35">
      <c r="A2291" s="9" t="s">
        <v>268</v>
      </c>
      <c r="B2291" s="9" t="s">
        <v>277</v>
      </c>
      <c r="C2291" s="9" t="s">
        <v>11</v>
      </c>
      <c r="D2291" s="10">
        <v>93.472605352458203</v>
      </c>
      <c r="E2291" s="11">
        <v>8.6837038346787108E-3</v>
      </c>
      <c r="F2291" s="12">
        <v>88</v>
      </c>
      <c r="G2291" s="13">
        <v>0.94145230753093301</v>
      </c>
      <c r="H2291" s="13">
        <v>1.0923535253227401E-2</v>
      </c>
      <c r="I2291" s="12">
        <v>78</v>
      </c>
      <c r="J2291" s="13">
        <v>0.83446909076605402</v>
      </c>
      <c r="K2291" s="13">
        <v>1.08908126221726E-2</v>
      </c>
      <c r="L2291" s="12">
        <v>10</v>
      </c>
      <c r="M2291" s="13">
        <v>0.106983216764879</v>
      </c>
      <c r="N2291" s="13">
        <v>1.11856823266219E-2</v>
      </c>
      <c r="P2291" s="2"/>
    </row>
    <row r="2292" spans="1:16" x14ac:dyDescent="0.35">
      <c r="A2292" s="9" t="s">
        <v>268</v>
      </c>
      <c r="B2292" s="9" t="s">
        <v>277</v>
      </c>
      <c r="C2292" s="9" t="s">
        <v>12</v>
      </c>
      <c r="D2292" s="10">
        <v>126.9708341</v>
      </c>
      <c r="E2292" s="11">
        <v>1.17957246918391E-2</v>
      </c>
      <c r="F2292" s="12">
        <v>141</v>
      </c>
      <c r="G2292" s="13" t="s">
        <v>425</v>
      </c>
      <c r="H2292" s="13">
        <v>1.75024826216485E-2</v>
      </c>
      <c r="I2292" s="12">
        <v>120</v>
      </c>
      <c r="J2292" s="13">
        <v>0.945098934338654</v>
      </c>
      <c r="K2292" s="13">
        <v>1.6755096341803999E-2</v>
      </c>
      <c r="L2292" s="12">
        <v>21</v>
      </c>
      <c r="M2292" s="13">
        <v>0.16539231350926401</v>
      </c>
      <c r="N2292" s="13">
        <v>2.3489932885905999E-2</v>
      </c>
      <c r="P2292" s="2"/>
    </row>
    <row r="2293" spans="1:16" x14ac:dyDescent="0.35">
      <c r="A2293" s="9" t="s">
        <v>268</v>
      </c>
      <c r="B2293" s="9" t="s">
        <v>277</v>
      </c>
      <c r="C2293" s="9" t="s">
        <v>13</v>
      </c>
      <c r="D2293" s="10">
        <v>105.24160938289801</v>
      </c>
      <c r="E2293" s="11">
        <v>9.7770567485524398E-3</v>
      </c>
      <c r="F2293" s="12">
        <v>245</v>
      </c>
      <c r="G2293" s="13" t="s">
        <v>425</v>
      </c>
      <c r="H2293" s="13">
        <v>3.04121151936445E-2</v>
      </c>
      <c r="I2293" s="12">
        <v>227</v>
      </c>
      <c r="J2293" s="13" t="s">
        <v>425</v>
      </c>
      <c r="K2293" s="13">
        <v>3.16950572465792E-2</v>
      </c>
      <c r="L2293" s="12">
        <v>18</v>
      </c>
      <c r="M2293" s="13">
        <v>0.17103501272496699</v>
      </c>
      <c r="N2293" s="13">
        <v>2.01342281879195E-2</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7247</v>
      </c>
      <c r="G2295" s="13">
        <v>0.69954852663056799</v>
      </c>
      <c r="H2295" s="13">
        <v>0.89957795431976195</v>
      </c>
      <c r="I2295" s="12">
        <v>6469</v>
      </c>
      <c r="J2295" s="13">
        <v>0.62444865720617404</v>
      </c>
      <c r="K2295" s="13">
        <v>0.90323931862608198</v>
      </c>
      <c r="L2295" s="12">
        <v>778</v>
      </c>
      <c r="M2295" s="13">
        <v>7.5099869424393798E-2</v>
      </c>
      <c r="N2295" s="13">
        <v>0.87024608501118605</v>
      </c>
      <c r="P2295" s="2"/>
    </row>
    <row r="2296" spans="1:16" x14ac:dyDescent="0.35">
      <c r="A2296" s="9" t="s">
        <v>268</v>
      </c>
      <c r="B2296" s="9" t="s">
        <v>277</v>
      </c>
      <c r="C2296" s="9" t="s">
        <v>15</v>
      </c>
      <c r="D2296" s="10">
        <v>0</v>
      </c>
      <c r="E2296" s="11">
        <v>0</v>
      </c>
      <c r="F2296" s="12">
        <v>258</v>
      </c>
      <c r="G2296" s="13">
        <v>0</v>
      </c>
      <c r="H2296" s="13">
        <v>3.2025819265144001E-2</v>
      </c>
      <c r="I2296" s="12">
        <v>197</v>
      </c>
      <c r="J2296" s="13">
        <v>0</v>
      </c>
      <c r="K2296" s="13">
        <v>2.75062831611282E-2</v>
      </c>
      <c r="L2296" s="12">
        <v>61</v>
      </c>
      <c r="M2296" s="13">
        <v>0</v>
      </c>
      <c r="N2296" s="13">
        <v>6.8232662192393698E-2</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v>13</v>
      </c>
      <c r="G2298" s="13">
        <v>0.31405370299749102</v>
      </c>
      <c r="H2298" s="13">
        <v>5.93715747168433E-4</v>
      </c>
      <c r="I2298" s="12">
        <v>9</v>
      </c>
      <c r="J2298" s="13">
        <v>0.21742179438287801</v>
      </c>
      <c r="K2298" s="13">
        <v>4.9625055138950095E-4</v>
      </c>
      <c r="L2298" s="12">
        <v>4</v>
      </c>
      <c r="M2298" s="13">
        <v>9.6631908614612502E-2</v>
      </c>
      <c r="N2298" s="13">
        <v>1.06382978723404E-3</v>
      </c>
      <c r="P2298" s="2"/>
    </row>
    <row r="2299" spans="1:16" x14ac:dyDescent="0.35">
      <c r="A2299" s="9" t="s">
        <v>268</v>
      </c>
      <c r="B2299" s="9" t="s">
        <v>278</v>
      </c>
      <c r="C2299" s="9" t="s">
        <v>10</v>
      </c>
      <c r="D2299" s="10">
        <v>429.24702481799801</v>
      </c>
      <c r="E2299" s="11">
        <v>1.78815394611215E-2</v>
      </c>
      <c r="F2299" s="12">
        <v>368</v>
      </c>
      <c r="G2299" s="13">
        <v>0.85731520248983195</v>
      </c>
      <c r="H2299" s="13">
        <v>1.6806722689075598E-2</v>
      </c>
      <c r="I2299" s="12">
        <v>310</v>
      </c>
      <c r="J2299" s="13">
        <v>0.72219487166262997</v>
      </c>
      <c r="K2299" s="13">
        <v>1.70930745478606E-2</v>
      </c>
      <c r="L2299" s="12">
        <v>58</v>
      </c>
      <c r="M2299" s="13">
        <v>0.13512033082720201</v>
      </c>
      <c r="N2299" s="13">
        <v>1.5425531914893599E-2</v>
      </c>
      <c r="P2299" s="2"/>
    </row>
    <row r="2300" spans="1:16" x14ac:dyDescent="0.35">
      <c r="A2300" s="9" t="s">
        <v>268</v>
      </c>
      <c r="B2300" s="9" t="s">
        <v>278</v>
      </c>
      <c r="C2300" s="9" t="s">
        <v>11</v>
      </c>
      <c r="D2300" s="10">
        <v>126.434762494848</v>
      </c>
      <c r="E2300" s="11">
        <v>5.26700958677059E-3</v>
      </c>
      <c r="F2300" s="12">
        <v>132</v>
      </c>
      <c r="G2300" s="13" t="s">
        <v>425</v>
      </c>
      <c r="H2300" s="13">
        <v>6.0284983558640797E-3</v>
      </c>
      <c r="I2300" s="12">
        <v>107</v>
      </c>
      <c r="J2300" s="13">
        <v>0.84628624192148205</v>
      </c>
      <c r="K2300" s="13">
        <v>5.8998676665196299E-3</v>
      </c>
      <c r="L2300" s="12">
        <v>25</v>
      </c>
      <c r="M2300" s="13">
        <v>0.19773043035548599</v>
      </c>
      <c r="N2300" s="13">
        <v>6.6489361702127703E-3</v>
      </c>
      <c r="P2300" s="2"/>
    </row>
    <row r="2301" spans="1:16" x14ac:dyDescent="0.35">
      <c r="A2301" s="9" t="s">
        <v>268</v>
      </c>
      <c r="B2301" s="9" t="s">
        <v>278</v>
      </c>
      <c r="C2301" s="9" t="s">
        <v>12</v>
      </c>
      <c r="D2301" s="10">
        <v>284.59960983000002</v>
      </c>
      <c r="E2301" s="11">
        <v>1.1855828601148E-2</v>
      </c>
      <c r="F2301" s="12">
        <v>340</v>
      </c>
      <c r="G2301" s="13" t="s">
        <v>425</v>
      </c>
      <c r="H2301" s="13">
        <v>1.5527950310559001E-2</v>
      </c>
      <c r="I2301" s="12">
        <v>286</v>
      </c>
      <c r="J2301" s="13" t="s">
        <v>425</v>
      </c>
      <c r="K2301" s="13">
        <v>1.5769739744155301E-2</v>
      </c>
      <c r="L2301" s="12">
        <v>54</v>
      </c>
      <c r="M2301" s="13">
        <v>0.189740246067996</v>
      </c>
      <c r="N2301" s="13">
        <v>1.43617021276596E-2</v>
      </c>
      <c r="P2301" s="2"/>
    </row>
    <row r="2302" spans="1:16" x14ac:dyDescent="0.35">
      <c r="A2302" s="9" t="s">
        <v>268</v>
      </c>
      <c r="B2302" s="9" t="s">
        <v>278</v>
      </c>
      <c r="C2302" s="9" t="s">
        <v>13</v>
      </c>
      <c r="D2302" s="10">
        <v>185.092345956652</v>
      </c>
      <c r="E2302" s="11">
        <v>7.7105626756033101E-3</v>
      </c>
      <c r="F2302" s="12">
        <v>930</v>
      </c>
      <c r="G2302" s="13" t="s">
        <v>425</v>
      </c>
      <c r="H2302" s="13">
        <v>4.2473511143587897E-2</v>
      </c>
      <c r="I2302" s="12">
        <v>820</v>
      </c>
      <c r="J2302" s="13" t="s">
        <v>425</v>
      </c>
      <c r="K2302" s="13">
        <v>4.5213939126598997E-2</v>
      </c>
      <c r="L2302" s="12">
        <v>110</v>
      </c>
      <c r="M2302" s="13">
        <v>0.59429794047648898</v>
      </c>
      <c r="N2302" s="13">
        <v>2.9255319148936199E-2</v>
      </c>
      <c r="P2302" s="2"/>
    </row>
    <row r="2303" spans="1:16" x14ac:dyDescent="0.35">
      <c r="A2303" s="9" t="s">
        <v>268</v>
      </c>
      <c r="B2303" s="9" t="s">
        <v>278</v>
      </c>
      <c r="C2303" s="9" t="s">
        <v>14</v>
      </c>
      <c r="D2303" s="10">
        <v>37.057785643185497</v>
      </c>
      <c r="E2303" s="11">
        <v>1.5437503768404E-3</v>
      </c>
      <c r="F2303" s="12">
        <v>2</v>
      </c>
      <c r="G2303" s="13">
        <v>5.3969765469993103E-2</v>
      </c>
      <c r="H2303" s="13">
        <v>9.1340884179758899E-5</v>
      </c>
      <c r="I2303" s="12">
        <v>2</v>
      </c>
      <c r="J2303" s="13">
        <v>5.3969765469993103E-2</v>
      </c>
      <c r="K2303" s="13">
        <v>1.10277900308778E-4</v>
      </c>
      <c r="L2303" s="12">
        <v>0</v>
      </c>
      <c r="M2303" s="13">
        <v>0</v>
      </c>
      <c r="N2303" s="13">
        <v>0</v>
      </c>
      <c r="P2303" s="2"/>
    </row>
    <row r="2304" spans="1:16" x14ac:dyDescent="0.35">
      <c r="A2304" s="9" t="s">
        <v>268</v>
      </c>
      <c r="B2304" s="9" t="s">
        <v>278</v>
      </c>
      <c r="C2304" s="9" t="s">
        <v>17</v>
      </c>
      <c r="D2304" s="10">
        <v>22777.392672800499</v>
      </c>
      <c r="E2304" s="11">
        <v>0.94885886762485006</v>
      </c>
      <c r="F2304" s="12">
        <v>19451</v>
      </c>
      <c r="G2304" s="13">
        <v>0.85396077941911697</v>
      </c>
      <c r="H2304" s="13">
        <v>0.88833576909024503</v>
      </c>
      <c r="I2304" s="12">
        <v>16134</v>
      </c>
      <c r="J2304" s="13">
        <v>0.70833392705506304</v>
      </c>
      <c r="K2304" s="13">
        <v>0.88961182179091303</v>
      </c>
      <c r="L2304" s="12">
        <v>3317</v>
      </c>
      <c r="M2304" s="13">
        <v>0.14562685236405401</v>
      </c>
      <c r="N2304" s="13">
        <v>0.88218085106383004</v>
      </c>
      <c r="P2304" s="2"/>
    </row>
    <row r="2305" spans="1:16" x14ac:dyDescent="0.35">
      <c r="A2305" s="9" t="s">
        <v>268</v>
      </c>
      <c r="B2305" s="9" t="s">
        <v>278</v>
      </c>
      <c r="C2305" s="9" t="s">
        <v>15</v>
      </c>
      <c r="D2305" s="10">
        <v>0</v>
      </c>
      <c r="E2305" s="11">
        <v>0</v>
      </c>
      <c r="F2305" s="12">
        <v>660</v>
      </c>
      <c r="G2305" s="13">
        <v>0</v>
      </c>
      <c r="H2305" s="13">
        <v>3.01424917793204E-2</v>
      </c>
      <c r="I2305" s="12">
        <v>468</v>
      </c>
      <c r="J2305" s="13">
        <v>0</v>
      </c>
      <c r="K2305" s="13">
        <v>2.58050286722541E-2</v>
      </c>
      <c r="L2305" s="12">
        <v>192</v>
      </c>
      <c r="M2305" s="13">
        <v>0</v>
      </c>
      <c r="N2305" s="13">
        <v>5.1063829787233998E-2</v>
      </c>
      <c r="P2305" s="2"/>
    </row>
    <row r="2306" spans="1:16" x14ac:dyDescent="0.35">
      <c r="A2306" s="9" t="s">
        <v>268</v>
      </c>
      <c r="B2306" s="9" t="s">
        <v>278</v>
      </c>
      <c r="C2306" s="9" t="s">
        <v>16</v>
      </c>
      <c r="D2306" s="10">
        <v>24005.037471817101</v>
      </c>
      <c r="E2306" s="11">
        <v>1</v>
      </c>
      <c r="F2306" s="12">
        <v>21896</v>
      </c>
      <c r="G2306" s="13">
        <v>0.91214187962450699</v>
      </c>
      <c r="H2306" s="13">
        <v>1</v>
      </c>
      <c r="I2306" s="12">
        <v>18136</v>
      </c>
      <c r="J2306" s="13">
        <v>0.755508089553802</v>
      </c>
      <c r="K2306" s="13">
        <v>1</v>
      </c>
      <c r="L2306" s="12">
        <v>3760</v>
      </c>
      <c r="M2306" s="13">
        <v>0.15663379007070499</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4.7147571900047099E-4</v>
      </c>
      <c r="I2307" s="12">
        <v>4</v>
      </c>
      <c r="J2307" s="13">
        <v>0.10220715035010799</v>
      </c>
      <c r="K2307" s="13">
        <v>5.4451402123604695E-4</v>
      </c>
      <c r="L2307" s="12">
        <v>0</v>
      </c>
      <c r="M2307" s="13">
        <v>0</v>
      </c>
      <c r="N2307" s="13">
        <v>0</v>
      </c>
      <c r="P2307" s="2"/>
    </row>
    <row r="2308" spans="1:16" x14ac:dyDescent="0.35">
      <c r="A2308" s="9" t="s">
        <v>268</v>
      </c>
      <c r="B2308" s="9" t="s">
        <v>279</v>
      </c>
      <c r="C2308" s="9" t="s">
        <v>10</v>
      </c>
      <c r="D2308" s="10">
        <v>107.701333826652</v>
      </c>
      <c r="E2308" s="11">
        <v>1.0995207759441799E-2</v>
      </c>
      <c r="F2308" s="12">
        <v>79</v>
      </c>
      <c r="G2308" s="13">
        <v>0.73350995009172804</v>
      </c>
      <c r="H2308" s="13">
        <v>9.3116454502593093E-3</v>
      </c>
      <c r="I2308" s="12">
        <v>70</v>
      </c>
      <c r="J2308" s="13">
        <v>0.64994552539773298</v>
      </c>
      <c r="K2308" s="13">
        <v>9.52899537163082E-3</v>
      </c>
      <c r="L2308" s="12">
        <v>9</v>
      </c>
      <c r="M2308" s="13">
        <v>8.3564424693994305E-2</v>
      </c>
      <c r="N2308" s="13">
        <v>7.9086115992970107E-3</v>
      </c>
      <c r="P2308" s="2"/>
    </row>
    <row r="2309" spans="1:16" x14ac:dyDescent="0.35">
      <c r="A2309" s="9" t="s">
        <v>268</v>
      </c>
      <c r="B2309" s="9" t="s">
        <v>279</v>
      </c>
      <c r="C2309" s="9" t="s">
        <v>11</v>
      </c>
      <c r="D2309" s="10">
        <v>112.041231310328</v>
      </c>
      <c r="E2309" s="11">
        <v>1.14382670307828E-2</v>
      </c>
      <c r="F2309" s="12">
        <v>62</v>
      </c>
      <c r="G2309" s="13">
        <v>0.55336771360781001</v>
      </c>
      <c r="H2309" s="13">
        <v>7.3078736445073098E-3</v>
      </c>
      <c r="I2309" s="12">
        <v>58</v>
      </c>
      <c r="J2309" s="13">
        <v>0.51766657079440304</v>
      </c>
      <c r="K2309" s="13">
        <v>7.8954533079226806E-3</v>
      </c>
      <c r="L2309" s="12">
        <v>4</v>
      </c>
      <c r="M2309" s="13">
        <v>3.5701142813407097E-2</v>
      </c>
      <c r="N2309" s="13">
        <v>3.5149384885764501E-3</v>
      </c>
      <c r="P2309" s="2"/>
    </row>
    <row r="2310" spans="1:16" x14ac:dyDescent="0.35">
      <c r="A2310" s="9" t="s">
        <v>268</v>
      </c>
      <c r="B2310" s="9" t="s">
        <v>279</v>
      </c>
      <c r="C2310" s="9" t="s">
        <v>12</v>
      </c>
      <c r="D2310" s="10">
        <v>208.46034818999999</v>
      </c>
      <c r="E2310" s="11">
        <v>2.1281675505001301E-2</v>
      </c>
      <c r="F2310" s="12">
        <v>151</v>
      </c>
      <c r="G2310" s="13">
        <v>0.72435837947642601</v>
      </c>
      <c r="H2310" s="13">
        <v>1.7798208392267801E-2</v>
      </c>
      <c r="I2310" s="12">
        <v>134</v>
      </c>
      <c r="J2310" s="13">
        <v>0.64280809834331898</v>
      </c>
      <c r="K2310" s="13">
        <v>1.8241219711407599E-2</v>
      </c>
      <c r="L2310" s="12">
        <v>17</v>
      </c>
      <c r="M2310" s="13">
        <v>8.1550281133107597E-2</v>
      </c>
      <c r="N2310" s="13">
        <v>1.49384885764499E-2</v>
      </c>
      <c r="P2310" s="2"/>
    </row>
    <row r="2311" spans="1:16" x14ac:dyDescent="0.35">
      <c r="A2311" s="9" t="s">
        <v>268</v>
      </c>
      <c r="B2311" s="9" t="s">
        <v>279</v>
      </c>
      <c r="C2311" s="9" t="s">
        <v>13</v>
      </c>
      <c r="D2311" s="10">
        <v>116.66527392414</v>
      </c>
      <c r="E2311" s="11">
        <v>1.19103346219717E-2</v>
      </c>
      <c r="F2311" s="12">
        <v>236</v>
      </c>
      <c r="G2311" s="13" t="s">
        <v>425</v>
      </c>
      <c r="H2311" s="13">
        <v>2.78170674210278E-2</v>
      </c>
      <c r="I2311" s="12">
        <v>217</v>
      </c>
      <c r="J2311" s="13" t="s">
        <v>425</v>
      </c>
      <c r="K2311" s="13">
        <v>2.9539885652055502E-2</v>
      </c>
      <c r="L2311" s="12">
        <v>19</v>
      </c>
      <c r="M2311" s="13">
        <v>0.162859087035226</v>
      </c>
      <c r="N2311" s="13">
        <v>1.66959578207381E-2</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7731</v>
      </c>
      <c r="G2313" s="13">
        <v>0.84730521890211496</v>
      </c>
      <c r="H2313" s="13">
        <v>0.91124469589816104</v>
      </c>
      <c r="I2313" s="12">
        <v>6715</v>
      </c>
      <c r="J2313" s="13">
        <v>0.73595324601315504</v>
      </c>
      <c r="K2313" s="13">
        <v>0.91410291315001402</v>
      </c>
      <c r="L2313" s="12">
        <v>1016</v>
      </c>
      <c r="M2313" s="13">
        <v>0.11135197288896</v>
      </c>
      <c r="N2313" s="13">
        <v>0.89279437609841805</v>
      </c>
      <c r="P2313" s="2"/>
    </row>
    <row r="2314" spans="1:16" x14ac:dyDescent="0.35">
      <c r="A2314" s="9" t="s">
        <v>268</v>
      </c>
      <c r="B2314" s="9" t="s">
        <v>279</v>
      </c>
      <c r="C2314" s="9" t="s">
        <v>15</v>
      </c>
      <c r="D2314" s="10">
        <v>0</v>
      </c>
      <c r="E2314" s="11">
        <v>0</v>
      </c>
      <c r="F2314" s="12">
        <v>219</v>
      </c>
      <c r="G2314" s="13">
        <v>0</v>
      </c>
      <c r="H2314" s="13">
        <v>2.5813295615275799E-2</v>
      </c>
      <c r="I2314" s="12">
        <v>146</v>
      </c>
      <c r="J2314" s="13">
        <v>0</v>
      </c>
      <c r="K2314" s="13">
        <v>1.9874761775115699E-2</v>
      </c>
      <c r="L2314" s="12">
        <v>73</v>
      </c>
      <c r="M2314" s="13">
        <v>0</v>
      </c>
      <c r="N2314" s="13">
        <v>6.4147627416520206E-2</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121</v>
      </c>
      <c r="G2317" s="13">
        <v>0.78951745586926303</v>
      </c>
      <c r="H2317" s="13">
        <v>1.13253463122426E-2</v>
      </c>
      <c r="I2317" s="12">
        <v>101</v>
      </c>
      <c r="J2317" s="13">
        <v>0.659018702833021</v>
      </c>
      <c r="K2317" s="13">
        <v>1.09283704825795E-2</v>
      </c>
      <c r="L2317" s="12">
        <v>20</v>
      </c>
      <c r="M2317" s="13">
        <v>0.130498753036242</v>
      </c>
      <c r="N2317" s="13">
        <v>1.3869625520110999E-2</v>
      </c>
      <c r="P2317" s="2"/>
    </row>
    <row r="2318" spans="1:16" x14ac:dyDescent="0.35">
      <c r="A2318" s="9" t="s">
        <v>268</v>
      </c>
      <c r="B2318" s="9" t="s">
        <v>280</v>
      </c>
      <c r="C2318" s="9" t="s">
        <v>11</v>
      </c>
      <c r="D2318" s="10">
        <v>145.993852560753</v>
      </c>
      <c r="E2318" s="11">
        <v>1.06795404325293E-2</v>
      </c>
      <c r="F2318" s="12">
        <v>119</v>
      </c>
      <c r="G2318" s="13">
        <v>0.81510281366456905</v>
      </c>
      <c r="H2318" s="13">
        <v>1.11381505054287E-2</v>
      </c>
      <c r="I2318" s="12">
        <v>108</v>
      </c>
      <c r="J2318" s="13">
        <v>0.73975717542666797</v>
      </c>
      <c r="K2318" s="13">
        <v>1.16857822982039E-2</v>
      </c>
      <c r="L2318" s="12">
        <v>11</v>
      </c>
      <c r="M2318" s="13">
        <v>7.5345638237901302E-2</v>
      </c>
      <c r="N2318" s="13">
        <v>7.6282940360610299E-3</v>
      </c>
      <c r="P2318" s="2"/>
    </row>
    <row r="2319" spans="1:16" x14ac:dyDescent="0.35">
      <c r="A2319" s="9" t="s">
        <v>268</v>
      </c>
      <c r="B2319" s="9" t="s">
        <v>280</v>
      </c>
      <c r="C2319" s="9" t="s">
        <v>12</v>
      </c>
      <c r="D2319" s="10">
        <v>187.77042678999999</v>
      </c>
      <c r="E2319" s="11">
        <v>1.37355226248489E-2</v>
      </c>
      <c r="F2319" s="12">
        <v>192</v>
      </c>
      <c r="G2319" s="13" t="s">
        <v>425</v>
      </c>
      <c r="H2319" s="13">
        <v>1.7970797454136999E-2</v>
      </c>
      <c r="I2319" s="12">
        <v>161</v>
      </c>
      <c r="J2319" s="13">
        <v>0.85743001575035205</v>
      </c>
      <c r="K2319" s="13">
        <v>1.7420471759359402E-2</v>
      </c>
      <c r="L2319" s="12">
        <v>31</v>
      </c>
      <c r="M2319" s="13">
        <v>0.165095220423981</v>
      </c>
      <c r="N2319" s="13">
        <v>2.1497919556172002E-2</v>
      </c>
      <c r="P2319" s="2"/>
    </row>
    <row r="2320" spans="1:16" x14ac:dyDescent="0.35">
      <c r="A2320" s="9" t="s">
        <v>268</v>
      </c>
      <c r="B2320" s="9" t="s">
        <v>280</v>
      </c>
      <c r="C2320" s="9" t="s">
        <v>13</v>
      </c>
      <c r="D2320" s="10">
        <v>102.320904755595</v>
      </c>
      <c r="E2320" s="11">
        <v>7.4848373425560897E-3</v>
      </c>
      <c r="F2320" s="12">
        <v>432</v>
      </c>
      <c r="G2320" s="13" t="s">
        <v>425</v>
      </c>
      <c r="H2320" s="13">
        <v>4.0434294271808301E-2</v>
      </c>
      <c r="I2320" s="12">
        <v>389</v>
      </c>
      <c r="J2320" s="13" t="s">
        <v>425</v>
      </c>
      <c r="K2320" s="13">
        <v>4.2090456611123102E-2</v>
      </c>
      <c r="L2320" s="12">
        <v>43</v>
      </c>
      <c r="M2320" s="13">
        <v>0.420246479472698</v>
      </c>
      <c r="N2320" s="13">
        <v>2.98196948682386E-2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9422</v>
      </c>
      <c r="G2322" s="13">
        <v>0.725671129436681</v>
      </c>
      <c r="H2322" s="13">
        <v>0.88187944590041201</v>
      </c>
      <c r="I2322" s="12">
        <v>8192</v>
      </c>
      <c r="J2322" s="13">
        <v>0.63093800598018301</v>
      </c>
      <c r="K2322" s="13">
        <v>0.88638822765635095</v>
      </c>
      <c r="L2322" s="12">
        <v>1230</v>
      </c>
      <c r="M2322" s="13">
        <v>9.4733123456497204E-2</v>
      </c>
      <c r="N2322" s="13">
        <v>0.85298196948682403</v>
      </c>
      <c r="P2322" s="2"/>
    </row>
    <row r="2323" spans="1:16" x14ac:dyDescent="0.35">
      <c r="A2323" s="9" t="s">
        <v>268</v>
      </c>
      <c r="B2323" s="9" t="s">
        <v>280</v>
      </c>
      <c r="C2323" s="9" t="s">
        <v>15</v>
      </c>
      <c r="D2323" s="10">
        <v>0</v>
      </c>
      <c r="E2323" s="11">
        <v>0</v>
      </c>
      <c r="F2323" s="12">
        <v>393</v>
      </c>
      <c r="G2323" s="13">
        <v>0</v>
      </c>
      <c r="H2323" s="13">
        <v>3.6783976038936697E-2</v>
      </c>
      <c r="I2323" s="12">
        <v>287</v>
      </c>
      <c r="J2323" s="13">
        <v>0</v>
      </c>
      <c r="K2323" s="13">
        <v>3.1053884440597299E-2</v>
      </c>
      <c r="L2323" s="12">
        <v>106</v>
      </c>
      <c r="M2323" s="13">
        <v>0</v>
      </c>
      <c r="N2323" s="13">
        <v>7.3509015256588095E-2</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95</v>
      </c>
      <c r="G2326" s="13">
        <v>0.82663557569597401</v>
      </c>
      <c r="H2326" s="13">
        <v>1.13663555874611E-2</v>
      </c>
      <c r="I2326" s="12">
        <v>83</v>
      </c>
      <c r="J2326" s="13">
        <v>0.72221845034490395</v>
      </c>
      <c r="K2326" s="13">
        <v>1.1245088741363001E-2</v>
      </c>
      <c r="L2326" s="12">
        <v>12</v>
      </c>
      <c r="M2326" s="13">
        <v>0.10441712535107001</v>
      </c>
      <c r="N2326" s="13">
        <v>1.2282497441146401E-2</v>
      </c>
      <c r="P2326" s="2"/>
    </row>
    <row r="2327" spans="1:16" x14ac:dyDescent="0.35">
      <c r="A2327" s="9" t="s">
        <v>268</v>
      </c>
      <c r="B2327" s="9" t="s">
        <v>281</v>
      </c>
      <c r="C2327" s="9" t="s">
        <v>11</v>
      </c>
      <c r="D2327" s="10">
        <v>94.799203552726198</v>
      </c>
      <c r="E2327" s="11">
        <v>8.33915252029299E-3</v>
      </c>
      <c r="F2327" s="12">
        <v>79</v>
      </c>
      <c r="G2327" s="13">
        <v>0.83334033451094502</v>
      </c>
      <c r="H2327" s="13">
        <v>9.4520220148360794E-3</v>
      </c>
      <c r="I2327" s="12">
        <v>71</v>
      </c>
      <c r="J2327" s="13">
        <v>0.74895143987692503</v>
      </c>
      <c r="K2327" s="13">
        <v>9.6192927787562693E-3</v>
      </c>
      <c r="L2327" s="12">
        <v>8</v>
      </c>
      <c r="M2327" s="13">
        <v>8.4388894634019704E-2</v>
      </c>
      <c r="N2327" s="13">
        <v>8.1883316274309094E-3</v>
      </c>
      <c r="P2327" s="2"/>
    </row>
    <row r="2328" spans="1:16" x14ac:dyDescent="0.35">
      <c r="A2328" s="9" t="s">
        <v>268</v>
      </c>
      <c r="B2328" s="9" t="s">
        <v>281</v>
      </c>
      <c r="C2328" s="9" t="s">
        <v>12</v>
      </c>
      <c r="D2328" s="10">
        <v>102.09718332</v>
      </c>
      <c r="E2328" s="11">
        <v>8.9811301328523597E-3</v>
      </c>
      <c r="F2328" s="12">
        <v>160</v>
      </c>
      <c r="G2328" s="13" t="s">
        <v>425</v>
      </c>
      <c r="H2328" s="13">
        <v>1.91433357262503E-2</v>
      </c>
      <c r="I2328" s="12">
        <v>147</v>
      </c>
      <c r="J2328" s="13" t="s">
        <v>425</v>
      </c>
      <c r="K2328" s="13">
        <v>1.9916000541931999E-2</v>
      </c>
      <c r="L2328" s="12">
        <v>13</v>
      </c>
      <c r="M2328" s="13">
        <v>0.127329663534933</v>
      </c>
      <c r="N2328" s="13">
        <v>1.33060388945752E-2</v>
      </c>
      <c r="P2328" s="2"/>
    </row>
    <row r="2329" spans="1:16" x14ac:dyDescent="0.35">
      <c r="A2329" s="9" t="s">
        <v>268</v>
      </c>
      <c r="B2329" s="9" t="s">
        <v>281</v>
      </c>
      <c r="C2329" s="9" t="s">
        <v>13</v>
      </c>
      <c r="D2329" s="10">
        <v>79.285110289576593</v>
      </c>
      <c r="E2329" s="11">
        <v>6.9744323002175297E-3</v>
      </c>
      <c r="F2329" s="12">
        <v>140</v>
      </c>
      <c r="G2329" s="13" t="s">
        <v>425</v>
      </c>
      <c r="H2329" s="13">
        <v>1.6750418760469E-2</v>
      </c>
      <c r="I2329" s="12">
        <v>134</v>
      </c>
      <c r="J2329" s="13" t="s">
        <v>425</v>
      </c>
      <c r="K2329" s="13">
        <v>1.8154721582441399E-2</v>
      </c>
      <c r="L2329" s="12">
        <v>6</v>
      </c>
      <c r="M2329" s="13">
        <v>7.56762521750418E-2</v>
      </c>
      <c r="N2329" s="13">
        <v>6.1412487205731803E-3</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7536</v>
      </c>
      <c r="G2331" s="13">
        <v>0.68996928559412996</v>
      </c>
      <c r="H2331" s="13">
        <v>0.90165111270638898</v>
      </c>
      <c r="I2331" s="12">
        <v>6689</v>
      </c>
      <c r="J2331" s="13">
        <v>0.612420986111881</v>
      </c>
      <c r="K2331" s="13">
        <v>0.906245766156347</v>
      </c>
      <c r="L2331" s="12">
        <v>847</v>
      </c>
      <c r="M2331" s="13">
        <v>7.7548299482249006E-2</v>
      </c>
      <c r="N2331" s="13">
        <v>0.86693961105424799</v>
      </c>
      <c r="P2331" s="2"/>
    </row>
    <row r="2332" spans="1:16" x14ac:dyDescent="0.35">
      <c r="A2332" s="9" t="s">
        <v>268</v>
      </c>
      <c r="B2332" s="9" t="s">
        <v>281</v>
      </c>
      <c r="C2332" s="9" t="s">
        <v>15</v>
      </c>
      <c r="D2332" s="10">
        <v>0</v>
      </c>
      <c r="E2332" s="11">
        <v>0</v>
      </c>
      <c r="F2332" s="12">
        <v>337</v>
      </c>
      <c r="G2332" s="13">
        <v>0</v>
      </c>
      <c r="H2332" s="13">
        <v>4.0320650873414701E-2</v>
      </c>
      <c r="I2332" s="12">
        <v>249</v>
      </c>
      <c r="J2332" s="13">
        <v>0</v>
      </c>
      <c r="K2332" s="13">
        <v>3.37352662240889E-2</v>
      </c>
      <c r="L2332" s="12">
        <v>88</v>
      </c>
      <c r="M2332" s="13">
        <v>0</v>
      </c>
      <c r="N2332" s="13">
        <v>9.0071647901740007E-2</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113</v>
      </c>
      <c r="G2335" s="13" t="s">
        <v>425</v>
      </c>
      <c r="H2335" s="13">
        <v>2.4374460742018999E-2</v>
      </c>
      <c r="I2335" s="12">
        <v>87</v>
      </c>
      <c r="J2335" s="13" t="s">
        <v>425</v>
      </c>
      <c r="K2335" s="13">
        <v>2.2244950140629001E-2</v>
      </c>
      <c r="L2335" s="12">
        <v>26</v>
      </c>
      <c r="M2335" s="13">
        <v>0.72210021618728204</v>
      </c>
      <c r="N2335" s="13">
        <v>3.5862068965517198E-2</v>
      </c>
      <c r="P2335" s="2"/>
    </row>
    <row r="2336" spans="1:16" x14ac:dyDescent="0.35">
      <c r="A2336" s="9" t="s">
        <v>268</v>
      </c>
      <c r="B2336" s="9" t="s">
        <v>282</v>
      </c>
      <c r="C2336" s="9" t="s">
        <v>11</v>
      </c>
      <c r="D2336" s="10">
        <v>76.436532836111098</v>
      </c>
      <c r="E2336" s="11">
        <v>1.6625582297286699E-2</v>
      </c>
      <c r="F2336" s="12">
        <v>110</v>
      </c>
      <c r="G2336" s="13" t="s">
        <v>425</v>
      </c>
      <c r="H2336" s="13">
        <v>2.3727351164797201E-2</v>
      </c>
      <c r="I2336" s="12">
        <v>96</v>
      </c>
      <c r="J2336" s="13" t="s">
        <v>425</v>
      </c>
      <c r="K2336" s="13">
        <v>2.45461518793148E-2</v>
      </c>
      <c r="L2336" s="12">
        <v>14</v>
      </c>
      <c r="M2336" s="13">
        <v>0.18315849084910299</v>
      </c>
      <c r="N2336" s="13">
        <v>1.9310344827586201E-2</v>
      </c>
      <c r="P2336" s="2"/>
    </row>
    <row r="2337" spans="1:16" x14ac:dyDescent="0.35">
      <c r="A2337" s="9" t="s">
        <v>268</v>
      </c>
      <c r="B2337" s="9" t="s">
        <v>282</v>
      </c>
      <c r="C2337" s="9" t="s">
        <v>12</v>
      </c>
      <c r="D2337" s="10">
        <v>45.90288279</v>
      </c>
      <c r="E2337" s="11">
        <v>9.9842591911404495E-3</v>
      </c>
      <c r="F2337" s="12">
        <v>93</v>
      </c>
      <c r="G2337" s="13" t="s">
        <v>425</v>
      </c>
      <c r="H2337" s="13">
        <v>2.0060396893874E-2</v>
      </c>
      <c r="I2337" s="12">
        <v>84</v>
      </c>
      <c r="J2337" s="13" t="s">
        <v>425</v>
      </c>
      <c r="K2337" s="13">
        <v>2.1477882894400401E-2</v>
      </c>
      <c r="L2337" s="12">
        <v>9</v>
      </c>
      <c r="M2337" s="13">
        <v>0.196066117267055</v>
      </c>
      <c r="N2337" s="13">
        <v>1.24137931034483E-2</v>
      </c>
      <c r="P2337" s="2"/>
    </row>
    <row r="2338" spans="1:16" x14ac:dyDescent="0.35">
      <c r="A2338" s="9" t="s">
        <v>268</v>
      </c>
      <c r="B2338" s="9" t="s">
        <v>282</v>
      </c>
      <c r="C2338" s="9" t="s">
        <v>13</v>
      </c>
      <c r="D2338" s="10">
        <v>64.962276423091396</v>
      </c>
      <c r="E2338" s="11">
        <v>1.41298359935676E-2</v>
      </c>
      <c r="F2338" s="12">
        <v>105</v>
      </c>
      <c r="G2338" s="13" t="s">
        <v>425</v>
      </c>
      <c r="H2338" s="13">
        <v>2.2648835202761002E-2</v>
      </c>
      <c r="I2338" s="12">
        <v>94</v>
      </c>
      <c r="J2338" s="13" t="s">
        <v>425</v>
      </c>
      <c r="K2338" s="13">
        <v>2.40347737151624E-2</v>
      </c>
      <c r="L2338" s="12">
        <v>11</v>
      </c>
      <c r="M2338" s="13">
        <v>0.16932904149414901</v>
      </c>
      <c r="N2338" s="13">
        <v>1.51724137931034E-2</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3996</v>
      </c>
      <c r="G2340" s="13">
        <v>0.92120852653753404</v>
      </c>
      <c r="H2340" s="13">
        <v>0.86194995685936104</v>
      </c>
      <c r="I2340" s="12">
        <v>3397</v>
      </c>
      <c r="J2340" s="13">
        <v>0.78311946062262405</v>
      </c>
      <c r="K2340" s="13">
        <v>0.86857581181283605</v>
      </c>
      <c r="L2340" s="12">
        <v>599</v>
      </c>
      <c r="M2340" s="13">
        <v>0.13808906591491099</v>
      </c>
      <c r="N2340" s="13">
        <v>0.82620689655172397</v>
      </c>
      <c r="P2340" s="2"/>
    </row>
    <row r="2341" spans="1:16" x14ac:dyDescent="0.35">
      <c r="A2341" s="9" t="s">
        <v>268</v>
      </c>
      <c r="B2341" s="9" t="s">
        <v>282</v>
      </c>
      <c r="C2341" s="9" t="s">
        <v>15</v>
      </c>
      <c r="D2341" s="10">
        <v>0</v>
      </c>
      <c r="E2341" s="11">
        <v>0</v>
      </c>
      <c r="F2341" s="12">
        <v>210</v>
      </c>
      <c r="G2341" s="13">
        <v>0</v>
      </c>
      <c r="H2341" s="13">
        <v>4.5297670405522003E-2</v>
      </c>
      <c r="I2341" s="12">
        <v>147</v>
      </c>
      <c r="J2341" s="13">
        <v>0</v>
      </c>
      <c r="K2341" s="13">
        <v>3.7586295065200698E-2</v>
      </c>
      <c r="L2341" s="12">
        <v>63</v>
      </c>
      <c r="M2341" s="13">
        <v>0</v>
      </c>
      <c r="N2341" s="13">
        <v>8.6896551724137905E-2</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v>9</v>
      </c>
      <c r="G2343" s="13">
        <v>0.24948078735145399</v>
      </c>
      <c r="H2343" s="13">
        <v>3.9916618618884999E-4</v>
      </c>
      <c r="I2343" s="12">
        <v>5</v>
      </c>
      <c r="J2343" s="13">
        <v>0.13860043741747399</v>
      </c>
      <c r="K2343" s="13">
        <v>2.5851817382762E-4</v>
      </c>
      <c r="L2343" s="12">
        <v>4</v>
      </c>
      <c r="M2343" s="13">
        <v>0.11088034993397899</v>
      </c>
      <c r="N2343" s="13">
        <v>1.24766063630692E-3</v>
      </c>
      <c r="P2343" s="2"/>
    </row>
    <row r="2344" spans="1:16" x14ac:dyDescent="0.35">
      <c r="A2344" s="9" t="s">
        <v>268</v>
      </c>
      <c r="B2344" s="9" t="s">
        <v>283</v>
      </c>
      <c r="C2344" s="9" t="s">
        <v>10</v>
      </c>
      <c r="D2344" s="10">
        <v>248.19157291561501</v>
      </c>
      <c r="E2344" s="11">
        <v>9.5762550849697297E-3</v>
      </c>
      <c r="F2344" s="12">
        <v>125</v>
      </c>
      <c r="G2344" s="13">
        <v>0.50364320807338603</v>
      </c>
      <c r="H2344" s="13">
        <v>5.5439748081784696E-3</v>
      </c>
      <c r="I2344" s="12">
        <v>106</v>
      </c>
      <c r="J2344" s="13">
        <v>0.42708944044623098</v>
      </c>
      <c r="K2344" s="13">
        <v>5.48058528514555E-3</v>
      </c>
      <c r="L2344" s="12">
        <v>19</v>
      </c>
      <c r="M2344" s="13">
        <v>7.6553767627154601E-2</v>
      </c>
      <c r="N2344" s="13">
        <v>5.92638802245789E-3</v>
      </c>
      <c r="P2344" s="2"/>
    </row>
    <row r="2345" spans="1:16" x14ac:dyDescent="0.35">
      <c r="A2345" s="9" t="s">
        <v>268</v>
      </c>
      <c r="B2345" s="9" t="s">
        <v>283</v>
      </c>
      <c r="C2345" s="9" t="s">
        <v>11</v>
      </c>
      <c r="D2345" s="10">
        <v>93.964774925350298</v>
      </c>
      <c r="E2345" s="11">
        <v>3.6255487771652299E-3</v>
      </c>
      <c r="F2345" s="12">
        <v>145</v>
      </c>
      <c r="G2345" s="13" t="s">
        <v>425</v>
      </c>
      <c r="H2345" s="13">
        <v>6.4310107774870296E-3</v>
      </c>
      <c r="I2345" s="12">
        <v>120</v>
      </c>
      <c r="J2345" s="13" t="s">
        <v>425</v>
      </c>
      <c r="K2345" s="13">
        <v>6.2044361718628796E-3</v>
      </c>
      <c r="L2345" s="12">
        <v>25</v>
      </c>
      <c r="M2345" s="13">
        <v>0.26605714769030298</v>
      </c>
      <c r="N2345" s="13">
        <v>7.7978789769182801E-3</v>
      </c>
      <c r="P2345" s="2"/>
    </row>
    <row r="2346" spans="1:16" x14ac:dyDescent="0.35">
      <c r="A2346" s="9" t="s">
        <v>268</v>
      </c>
      <c r="B2346" s="9" t="s">
        <v>283</v>
      </c>
      <c r="C2346" s="9" t="s">
        <v>12</v>
      </c>
      <c r="D2346" s="10">
        <v>456.63492044999998</v>
      </c>
      <c r="E2346" s="11">
        <v>1.7618859607376101E-2</v>
      </c>
      <c r="F2346" s="12">
        <v>361</v>
      </c>
      <c r="G2346" s="13">
        <v>0.79056590688299799</v>
      </c>
      <c r="H2346" s="13">
        <v>1.6010999246019401E-2</v>
      </c>
      <c r="I2346" s="12">
        <v>299</v>
      </c>
      <c r="J2346" s="13">
        <v>0.65479004475904801</v>
      </c>
      <c r="K2346" s="13">
        <v>1.54593867948917E-2</v>
      </c>
      <c r="L2346" s="12">
        <v>62</v>
      </c>
      <c r="M2346" s="13">
        <v>0.13577586212394999</v>
      </c>
      <c r="N2346" s="13">
        <v>1.93387398627573E-2</v>
      </c>
      <c r="P2346" s="2"/>
    </row>
    <row r="2347" spans="1:16" x14ac:dyDescent="0.35">
      <c r="A2347" s="9" t="s">
        <v>268</v>
      </c>
      <c r="B2347" s="9" t="s">
        <v>283</v>
      </c>
      <c r="C2347" s="9" t="s">
        <v>13</v>
      </c>
      <c r="D2347" s="10">
        <v>198.78042916640999</v>
      </c>
      <c r="E2347" s="11">
        <v>7.6697692562048203E-3</v>
      </c>
      <c r="F2347" s="12">
        <v>676</v>
      </c>
      <c r="G2347" s="13" t="s">
        <v>425</v>
      </c>
      <c r="H2347" s="13">
        <v>2.9981815762629201E-2</v>
      </c>
      <c r="I2347" s="12">
        <v>617</v>
      </c>
      <c r="J2347" s="13" t="s">
        <v>425</v>
      </c>
      <c r="K2347" s="13">
        <v>3.1901142650328299E-2</v>
      </c>
      <c r="L2347" s="12">
        <v>59</v>
      </c>
      <c r="M2347" s="13">
        <v>0.29680990350719</v>
      </c>
      <c r="N2347" s="13">
        <v>1.8402994385527099E-2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20658</v>
      </c>
      <c r="G2349" s="13">
        <v>0.83179143341367001</v>
      </c>
      <c r="H2349" s="13">
        <v>0.916219452698807</v>
      </c>
      <c r="I2349" s="12">
        <v>17814</v>
      </c>
      <c r="J2349" s="13">
        <v>0.71727817769537805</v>
      </c>
      <c r="K2349" s="13">
        <v>0.92104854971304495</v>
      </c>
      <c r="L2349" s="12">
        <v>2844</v>
      </c>
      <c r="M2349" s="13">
        <v>0.114513255718292</v>
      </c>
      <c r="N2349" s="13">
        <v>0.88708671241422299</v>
      </c>
      <c r="P2349" s="2"/>
    </row>
    <row r="2350" spans="1:16" x14ac:dyDescent="0.35">
      <c r="A2350" s="9" t="s">
        <v>268</v>
      </c>
      <c r="B2350" s="9" t="s">
        <v>283</v>
      </c>
      <c r="C2350" s="9" t="s">
        <v>15</v>
      </c>
      <c r="D2350" s="10">
        <v>0</v>
      </c>
      <c r="E2350" s="11">
        <v>0</v>
      </c>
      <c r="F2350" s="12">
        <v>570</v>
      </c>
      <c r="G2350" s="13">
        <v>0</v>
      </c>
      <c r="H2350" s="13">
        <v>2.5280525125293801E-2</v>
      </c>
      <c r="I2350" s="12">
        <v>379</v>
      </c>
      <c r="J2350" s="13">
        <v>0</v>
      </c>
      <c r="K2350" s="13">
        <v>1.9595677576133601E-2</v>
      </c>
      <c r="L2350" s="12">
        <v>191</v>
      </c>
      <c r="M2350" s="13">
        <v>0</v>
      </c>
      <c r="N2350" s="13">
        <v>5.9575795383655601E-2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44</v>
      </c>
      <c r="G2353" s="13" t="s">
        <v>425</v>
      </c>
      <c r="H2353" s="13">
        <v>7.9609191242988996E-3</v>
      </c>
      <c r="I2353" s="12">
        <v>38</v>
      </c>
      <c r="J2353" s="13" t="s">
        <v>425</v>
      </c>
      <c r="K2353" s="13">
        <v>7.9348506995197306E-3</v>
      </c>
      <c r="L2353" s="12">
        <v>6</v>
      </c>
      <c r="M2353" s="13">
        <v>0.18038132844692301</v>
      </c>
      <c r="N2353" s="13">
        <v>8.1300813008130107E-3</v>
      </c>
      <c r="P2353" s="2"/>
    </row>
    <row r="2354" spans="1:16" x14ac:dyDescent="0.35">
      <c r="A2354" s="9" t="s">
        <v>268</v>
      </c>
      <c r="B2354" s="9" t="s">
        <v>284</v>
      </c>
      <c r="C2354" s="9" t="s">
        <v>11</v>
      </c>
      <c r="D2354" s="10">
        <v>37.135460639452297</v>
      </c>
      <c r="E2354" s="11">
        <v>6.4783748609479599E-3</v>
      </c>
      <c r="F2354" s="12">
        <v>36</v>
      </c>
      <c r="G2354" s="13" t="s">
        <v>425</v>
      </c>
      <c r="H2354" s="13">
        <v>6.5134792835172799E-3</v>
      </c>
      <c r="I2354" s="12">
        <v>32</v>
      </c>
      <c r="J2354" s="13">
        <v>0.86171005957587499</v>
      </c>
      <c r="K2354" s="13">
        <v>6.6819795364376697E-3</v>
      </c>
      <c r="L2354" s="12">
        <v>4</v>
      </c>
      <c r="M2354" s="13">
        <v>0.107713757446984</v>
      </c>
      <c r="N2354" s="13">
        <v>5.4200542005420098E-3</v>
      </c>
      <c r="P2354" s="2"/>
    </row>
    <row r="2355" spans="1:16" x14ac:dyDescent="0.35">
      <c r="A2355" s="9" t="s">
        <v>268</v>
      </c>
      <c r="B2355" s="9" t="s">
        <v>284</v>
      </c>
      <c r="C2355" s="9" t="s">
        <v>12</v>
      </c>
      <c r="D2355" s="10">
        <v>64.192449280000005</v>
      </c>
      <c r="E2355" s="11">
        <v>1.1198534837519199E-2</v>
      </c>
      <c r="F2355" s="12">
        <v>107</v>
      </c>
      <c r="G2355" s="13" t="s">
        <v>425</v>
      </c>
      <c r="H2355" s="13">
        <v>1.9359507870454099E-2</v>
      </c>
      <c r="I2355" s="12">
        <v>97</v>
      </c>
      <c r="J2355" s="13" t="s">
        <v>425</v>
      </c>
      <c r="K2355" s="13">
        <v>2.02547504698267E-2</v>
      </c>
      <c r="L2355" s="12">
        <v>10</v>
      </c>
      <c r="M2355" s="13">
        <v>0.155781561728252</v>
      </c>
      <c r="N2355" s="13">
        <v>1.3550135501355001E-2</v>
      </c>
      <c r="P2355" s="2"/>
    </row>
    <row r="2356" spans="1:16" x14ac:dyDescent="0.35">
      <c r="A2356" s="9" t="s">
        <v>268</v>
      </c>
      <c r="B2356" s="9" t="s">
        <v>284</v>
      </c>
      <c r="C2356" s="9" t="s">
        <v>13</v>
      </c>
      <c r="D2356" s="10">
        <v>54.294563733551698</v>
      </c>
      <c r="E2356" s="11">
        <v>9.4718237156830292E-3</v>
      </c>
      <c r="F2356" s="12">
        <v>81</v>
      </c>
      <c r="G2356" s="13" t="s">
        <v>425</v>
      </c>
      <c r="H2356" s="13">
        <v>1.4655328387913899E-2</v>
      </c>
      <c r="I2356" s="12">
        <v>72</v>
      </c>
      <c r="J2356" s="13" t="s">
        <v>425</v>
      </c>
      <c r="K2356" s="13">
        <v>1.50344539569848E-2</v>
      </c>
      <c r="L2356" s="12">
        <v>9</v>
      </c>
      <c r="M2356" s="13">
        <v>0.165762451728448</v>
      </c>
      <c r="N2356" s="13">
        <v>1.21951219512195E-2</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5053</v>
      </c>
      <c r="G2358" s="13">
        <v>0.91942773899124197</v>
      </c>
      <c r="H2358" s="13">
        <v>0.91423918943368898</v>
      </c>
      <c r="I2358" s="12">
        <v>4409</v>
      </c>
      <c r="J2358" s="13">
        <v>0.80224755614731602</v>
      </c>
      <c r="K2358" s="13">
        <v>0.92065149300480298</v>
      </c>
      <c r="L2358" s="12">
        <v>644</v>
      </c>
      <c r="M2358" s="13">
        <v>0.11718018284392601</v>
      </c>
      <c r="N2358" s="13">
        <v>0.87262872628726296</v>
      </c>
      <c r="P2358" s="2"/>
    </row>
    <row r="2359" spans="1:16" x14ac:dyDescent="0.35">
      <c r="A2359" s="9" t="s">
        <v>268</v>
      </c>
      <c r="B2359" s="9" t="s">
        <v>284</v>
      </c>
      <c r="C2359" s="9" t="s">
        <v>15</v>
      </c>
      <c r="D2359" s="10">
        <v>0</v>
      </c>
      <c r="E2359" s="11">
        <v>0</v>
      </c>
      <c r="F2359" s="12">
        <v>194</v>
      </c>
      <c r="G2359" s="13">
        <v>0</v>
      </c>
      <c r="H2359" s="13">
        <v>3.5100416138954198E-2</v>
      </c>
      <c r="I2359" s="12">
        <v>137</v>
      </c>
      <c r="J2359" s="13">
        <v>0</v>
      </c>
      <c r="K2359" s="13">
        <v>2.86072248903738E-2</v>
      </c>
      <c r="L2359" s="12">
        <v>57</v>
      </c>
      <c r="M2359" s="13">
        <v>0</v>
      </c>
      <c r="N2359" s="13">
        <v>7.7235772357723595E-2</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v>21</v>
      </c>
      <c r="G2361" s="13">
        <v>0.42794685375107699</v>
      </c>
      <c r="H2361" s="13">
        <v>1.26239855725879E-3</v>
      </c>
      <c r="I2361" s="12">
        <v>16</v>
      </c>
      <c r="J2361" s="13">
        <v>0.32605474571510601</v>
      </c>
      <c r="K2361" s="13">
        <v>1.08305692817979E-3</v>
      </c>
      <c r="L2361" s="12">
        <v>5</v>
      </c>
      <c r="M2361" s="13">
        <v>0.101892108035971</v>
      </c>
      <c r="N2361" s="13">
        <v>2.68528464017186E-3</v>
      </c>
      <c r="P2361" s="2"/>
    </row>
    <row r="2362" spans="1:16" x14ac:dyDescent="0.35">
      <c r="A2362" s="9" t="s">
        <v>268</v>
      </c>
      <c r="B2362" s="9" t="s">
        <v>285</v>
      </c>
      <c r="C2362" s="9" t="s">
        <v>10</v>
      </c>
      <c r="D2362" s="10">
        <v>226.70184083247401</v>
      </c>
      <c r="E2362" s="11">
        <v>8.2732394050591598E-3</v>
      </c>
      <c r="F2362" s="12">
        <v>155</v>
      </c>
      <c r="G2362" s="13">
        <v>0.68371743004301599</v>
      </c>
      <c r="H2362" s="13">
        <v>9.3177036369101306E-3</v>
      </c>
      <c r="I2362" s="12">
        <v>136</v>
      </c>
      <c r="J2362" s="13">
        <v>0.59990690636032395</v>
      </c>
      <c r="K2362" s="13">
        <v>9.2059838895281899E-3</v>
      </c>
      <c r="L2362" s="12">
        <v>19</v>
      </c>
      <c r="M2362" s="13">
        <v>8.3810523682692303E-2</v>
      </c>
      <c r="N2362" s="13">
        <v>1.02040816326531E-2</v>
      </c>
      <c r="P2362" s="2"/>
    </row>
    <row r="2363" spans="1:16" x14ac:dyDescent="0.35">
      <c r="A2363" s="9" t="s">
        <v>268</v>
      </c>
      <c r="B2363" s="9" t="s">
        <v>285</v>
      </c>
      <c r="C2363" s="9" t="s">
        <v>11</v>
      </c>
      <c r="D2363" s="10">
        <v>406.41789845699401</v>
      </c>
      <c r="E2363" s="11">
        <v>1.4831783280138599E-2</v>
      </c>
      <c r="F2363" s="12">
        <v>340</v>
      </c>
      <c r="G2363" s="13">
        <v>0.83657732912562099</v>
      </c>
      <c r="H2363" s="13">
        <v>2.0438833784190001E-2</v>
      </c>
      <c r="I2363" s="12">
        <v>298</v>
      </c>
      <c r="J2363" s="13">
        <v>0.73323542376304496</v>
      </c>
      <c r="K2363" s="13">
        <v>2.0171935287348501E-2</v>
      </c>
      <c r="L2363" s="12">
        <v>42</v>
      </c>
      <c r="M2363" s="13">
        <v>0.10334190536257699</v>
      </c>
      <c r="N2363" s="13">
        <v>2.2556390977443601E-2</v>
      </c>
      <c r="P2363" s="2"/>
    </row>
    <row r="2364" spans="1:16" x14ac:dyDescent="0.35">
      <c r="A2364" s="9" t="s">
        <v>268</v>
      </c>
      <c r="B2364" s="9" t="s">
        <v>285</v>
      </c>
      <c r="C2364" s="9" t="s">
        <v>12</v>
      </c>
      <c r="D2364" s="10">
        <v>597.18629930999998</v>
      </c>
      <c r="E2364" s="11">
        <v>2.1793670512203499E-2</v>
      </c>
      <c r="F2364" s="12">
        <v>322</v>
      </c>
      <c r="G2364" s="13">
        <v>0.53919522328634295</v>
      </c>
      <c r="H2364" s="13">
        <v>1.93567778779681E-2</v>
      </c>
      <c r="I2364" s="12">
        <v>273</v>
      </c>
      <c r="J2364" s="13">
        <v>0.45714377626450797</v>
      </c>
      <c r="K2364" s="13">
        <v>1.8479658837067599E-2</v>
      </c>
      <c r="L2364" s="12">
        <v>49</v>
      </c>
      <c r="M2364" s="13">
        <v>8.20514470218347E-2</v>
      </c>
      <c r="N2364" s="13">
        <v>2.6315789473684199E-2</v>
      </c>
      <c r="P2364" s="2"/>
    </row>
    <row r="2365" spans="1:16" x14ac:dyDescent="0.35">
      <c r="A2365" s="9" t="s">
        <v>268</v>
      </c>
      <c r="B2365" s="9" t="s">
        <v>285</v>
      </c>
      <c r="C2365" s="9" t="s">
        <v>13</v>
      </c>
      <c r="D2365" s="10">
        <v>296.627767462034</v>
      </c>
      <c r="E2365" s="11">
        <v>1.08251107507112E-2</v>
      </c>
      <c r="F2365" s="12">
        <v>328</v>
      </c>
      <c r="G2365" s="13" t="s">
        <v>425</v>
      </c>
      <c r="H2365" s="13">
        <v>1.97174631800421E-2</v>
      </c>
      <c r="I2365" s="12">
        <v>305</v>
      </c>
      <c r="J2365" s="13" t="s">
        <v>425</v>
      </c>
      <c r="K2365" s="13">
        <v>2.0645772693427201E-2</v>
      </c>
      <c r="L2365" s="12">
        <v>23</v>
      </c>
      <c r="M2365" s="13">
        <v>7.7538256774776895E-2</v>
      </c>
      <c r="N2365" s="13">
        <v>1.2352309344790501E-2</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14604</v>
      </c>
      <c r="G2367" s="13">
        <v>0.56870345592082305</v>
      </c>
      <c r="H2367" s="13">
        <v>0.87790802524797096</v>
      </c>
      <c r="I2367" s="12">
        <v>13114</v>
      </c>
      <c r="J2367" s="13">
        <v>0.51068043830085397</v>
      </c>
      <c r="K2367" s="13">
        <v>0.88770053475935795</v>
      </c>
      <c r="L2367" s="12">
        <v>1490</v>
      </c>
      <c r="M2367" s="13">
        <v>5.8023017619969003E-2</v>
      </c>
      <c r="N2367" s="13">
        <v>0.80021482277121403</v>
      </c>
      <c r="P2367" s="2"/>
    </row>
    <row r="2368" spans="1:16" x14ac:dyDescent="0.35">
      <c r="A2368" s="9" t="s">
        <v>268</v>
      </c>
      <c r="B2368" s="9" t="s">
        <v>285</v>
      </c>
      <c r="C2368" s="9" t="s">
        <v>15</v>
      </c>
      <c r="D2368" s="10">
        <v>0</v>
      </c>
      <c r="E2368" s="11">
        <v>0</v>
      </c>
      <c r="F2368" s="12">
        <v>856</v>
      </c>
      <c r="G2368" s="13">
        <v>0</v>
      </c>
      <c r="H2368" s="13">
        <v>5.1457769762548802E-2</v>
      </c>
      <c r="I2368" s="12">
        <v>623</v>
      </c>
      <c r="J2368" s="13">
        <v>0</v>
      </c>
      <c r="K2368" s="13">
        <v>4.2171529141000502E-2</v>
      </c>
      <c r="L2368" s="12">
        <v>233</v>
      </c>
      <c r="M2368" s="13">
        <v>0</v>
      </c>
      <c r="N2368" s="13">
        <v>0.12513426423200899</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158</v>
      </c>
      <c r="G2371" s="13">
        <v>0.878285535400812</v>
      </c>
      <c r="H2371" s="13">
        <v>1.6610597140454202E-2</v>
      </c>
      <c r="I2371" s="12">
        <v>128</v>
      </c>
      <c r="J2371" s="13">
        <v>0.711522459058886</v>
      </c>
      <c r="K2371" s="13">
        <v>1.58730158730159E-2</v>
      </c>
      <c r="L2371" s="12">
        <v>30</v>
      </c>
      <c r="M2371" s="13">
        <v>0.166763076341926</v>
      </c>
      <c r="N2371" s="13">
        <v>2.0718232044198901E-2</v>
      </c>
      <c r="P2371" s="2"/>
    </row>
    <row r="2372" spans="1:16" x14ac:dyDescent="0.35">
      <c r="A2372" s="9" t="s">
        <v>268</v>
      </c>
      <c r="B2372" s="9" t="s">
        <v>286</v>
      </c>
      <c r="C2372" s="9" t="s">
        <v>11</v>
      </c>
      <c r="D2372" s="10">
        <v>90.131724159444005</v>
      </c>
      <c r="E2372" s="11">
        <v>8.4086746974097997E-3</v>
      </c>
      <c r="F2372" s="12">
        <v>80</v>
      </c>
      <c r="G2372" s="13">
        <v>0.88758981086924604</v>
      </c>
      <c r="H2372" s="13">
        <v>8.4104289318755292E-3</v>
      </c>
      <c r="I2372" s="12">
        <v>65</v>
      </c>
      <c r="J2372" s="13">
        <v>0.72116672133126303</v>
      </c>
      <c r="K2372" s="13">
        <v>8.0605158730158704E-3</v>
      </c>
      <c r="L2372" s="12">
        <v>15</v>
      </c>
      <c r="M2372" s="13">
        <v>0.16642308953798399</v>
      </c>
      <c r="N2372" s="13">
        <v>1.03591160220994E-2</v>
      </c>
      <c r="P2372" s="2"/>
    </row>
    <row r="2373" spans="1:16" x14ac:dyDescent="0.35">
      <c r="A2373" s="9" t="s">
        <v>268</v>
      </c>
      <c r="B2373" s="9" t="s">
        <v>286</v>
      </c>
      <c r="C2373" s="9" t="s">
        <v>12</v>
      </c>
      <c r="D2373" s="10">
        <v>157.70180467</v>
      </c>
      <c r="E2373" s="11">
        <v>1.4712502030014099E-2</v>
      </c>
      <c r="F2373" s="12">
        <v>141</v>
      </c>
      <c r="G2373" s="13">
        <v>0.89409249497842203</v>
      </c>
      <c r="H2373" s="13">
        <v>1.48233809924306E-2</v>
      </c>
      <c r="I2373" s="12">
        <v>115</v>
      </c>
      <c r="J2373" s="13">
        <v>0.72922437533701101</v>
      </c>
      <c r="K2373" s="13">
        <v>1.42609126984127E-2</v>
      </c>
      <c r="L2373" s="12">
        <v>26</v>
      </c>
      <c r="M2373" s="13">
        <v>0.16486811964141099</v>
      </c>
      <c r="N2373" s="13">
        <v>1.7955801104972399E-2</v>
      </c>
      <c r="P2373" s="2"/>
    </row>
    <row r="2374" spans="1:16" x14ac:dyDescent="0.35">
      <c r="A2374" s="9" t="s">
        <v>268</v>
      </c>
      <c r="B2374" s="9" t="s">
        <v>286</v>
      </c>
      <c r="C2374" s="9" t="s">
        <v>13</v>
      </c>
      <c r="D2374" s="10">
        <v>56.982713065191099</v>
      </c>
      <c r="E2374" s="11">
        <v>5.3160982108077202E-3</v>
      </c>
      <c r="F2374" s="12">
        <v>448</v>
      </c>
      <c r="G2374" s="13" t="s">
        <v>425</v>
      </c>
      <c r="H2374" s="13">
        <v>4.7098402018502898E-2</v>
      </c>
      <c r="I2374" s="12">
        <v>406</v>
      </c>
      <c r="J2374" s="13" t="s">
        <v>425</v>
      </c>
      <c r="K2374" s="13">
        <v>5.0347222222222203E-2</v>
      </c>
      <c r="L2374" s="12">
        <v>42</v>
      </c>
      <c r="M2374" s="13">
        <v>0.73706564220537996</v>
      </c>
      <c r="N2374" s="13">
        <v>2.90055248618785E-2</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8412</v>
      </c>
      <c r="G2376" s="13">
        <v>0.82860756241052003</v>
      </c>
      <c r="H2376" s="13">
        <v>0.88435660218671197</v>
      </c>
      <c r="I2376" s="12">
        <v>7174</v>
      </c>
      <c r="J2376" s="13">
        <v>0.70666080037245305</v>
      </c>
      <c r="K2376" s="13">
        <v>0.88963293650793696</v>
      </c>
      <c r="L2376" s="12">
        <v>1238</v>
      </c>
      <c r="M2376" s="13">
        <v>0.12194676203806799</v>
      </c>
      <c r="N2376" s="13">
        <v>0.85497237569060802</v>
      </c>
      <c r="P2376" s="2"/>
    </row>
    <row r="2377" spans="1:16" x14ac:dyDescent="0.35">
      <c r="A2377" s="9" t="s">
        <v>268</v>
      </c>
      <c r="B2377" s="9" t="s">
        <v>286</v>
      </c>
      <c r="C2377" s="9" t="s">
        <v>15</v>
      </c>
      <c r="D2377" s="10">
        <v>0</v>
      </c>
      <c r="E2377" s="11">
        <v>0</v>
      </c>
      <c r="F2377" s="12">
        <v>266</v>
      </c>
      <c r="G2377" s="13">
        <v>0</v>
      </c>
      <c r="H2377" s="13">
        <v>2.79646761984861E-2</v>
      </c>
      <c r="I2377" s="12">
        <v>170</v>
      </c>
      <c r="J2377" s="13">
        <v>0</v>
      </c>
      <c r="K2377" s="13">
        <v>2.1081349206349201E-2</v>
      </c>
      <c r="L2377" s="12">
        <v>96</v>
      </c>
      <c r="M2377" s="13">
        <v>0</v>
      </c>
      <c r="N2377" s="13">
        <v>6.6298342541436503E-2</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124</v>
      </c>
      <c r="G2380" s="13">
        <v>0.54517155305206599</v>
      </c>
      <c r="H2380" s="13">
        <v>8.6320918900104401E-3</v>
      </c>
      <c r="I2380" s="12">
        <v>109</v>
      </c>
      <c r="J2380" s="13">
        <v>0.47922338131189601</v>
      </c>
      <c r="K2380" s="13">
        <v>8.6956521739130401E-3</v>
      </c>
      <c r="L2380" s="12">
        <v>15</v>
      </c>
      <c r="M2380" s="13">
        <v>6.5948171740169204E-2</v>
      </c>
      <c r="N2380" s="13">
        <v>8.1967213114754103E-3</v>
      </c>
      <c r="P2380" s="2"/>
    </row>
    <row r="2381" spans="1:16" x14ac:dyDescent="0.35">
      <c r="A2381" s="9" t="s">
        <v>268</v>
      </c>
      <c r="B2381" s="9" t="s">
        <v>287</v>
      </c>
      <c r="C2381" s="9" t="s">
        <v>11</v>
      </c>
      <c r="D2381" s="10">
        <v>122.66001465890901</v>
      </c>
      <c r="E2381" s="11">
        <v>6.5350505434955703E-3</v>
      </c>
      <c r="F2381" s="12">
        <v>108</v>
      </c>
      <c r="G2381" s="13">
        <v>0.88048252970069096</v>
      </c>
      <c r="H2381" s="13">
        <v>7.5182735816220004E-3</v>
      </c>
      <c r="I2381" s="12">
        <v>89</v>
      </c>
      <c r="J2381" s="13">
        <v>0.72558282540149499</v>
      </c>
      <c r="K2381" s="13">
        <v>7.1001196649381699E-3</v>
      </c>
      <c r="L2381" s="12">
        <v>19</v>
      </c>
      <c r="M2381" s="13">
        <v>0.154899704299196</v>
      </c>
      <c r="N2381" s="13">
        <v>1.03825136612022E-2</v>
      </c>
      <c r="P2381" s="2"/>
    </row>
    <row r="2382" spans="1:16" x14ac:dyDescent="0.35">
      <c r="A2382" s="9" t="s">
        <v>268</v>
      </c>
      <c r="B2382" s="9" t="s">
        <v>287</v>
      </c>
      <c r="C2382" s="9" t="s">
        <v>12</v>
      </c>
      <c r="D2382" s="10">
        <v>271.39743884000001</v>
      </c>
      <c r="E2382" s="11">
        <v>1.4459446993599599E-2</v>
      </c>
      <c r="F2382" s="12">
        <v>222</v>
      </c>
      <c r="G2382" s="13">
        <v>0.81798855932048098</v>
      </c>
      <c r="H2382" s="13">
        <v>1.54542290288897E-2</v>
      </c>
      <c r="I2382" s="12">
        <v>192</v>
      </c>
      <c r="J2382" s="13">
        <v>0.70744956481771304</v>
      </c>
      <c r="K2382" s="13">
        <v>1.53171120861588E-2</v>
      </c>
      <c r="L2382" s="12">
        <v>30</v>
      </c>
      <c r="M2382" s="13">
        <v>0.110538994502768</v>
      </c>
      <c r="N2382" s="13">
        <v>1.63934426229508E-2</v>
      </c>
      <c r="P2382" s="2"/>
    </row>
    <row r="2383" spans="1:16" x14ac:dyDescent="0.35">
      <c r="A2383" s="9" t="s">
        <v>268</v>
      </c>
      <c r="B2383" s="9" t="s">
        <v>287</v>
      </c>
      <c r="C2383" s="9" t="s">
        <v>13</v>
      </c>
      <c r="D2383" s="10">
        <v>111.306823393177</v>
      </c>
      <c r="E2383" s="11">
        <v>5.93017796983864E-3</v>
      </c>
      <c r="F2383" s="12">
        <v>537</v>
      </c>
      <c r="G2383" s="13" t="s">
        <v>425</v>
      </c>
      <c r="H2383" s="13">
        <v>3.7382526975287197E-2</v>
      </c>
      <c r="I2383" s="12">
        <v>492</v>
      </c>
      <c r="J2383" s="13" t="s">
        <v>425</v>
      </c>
      <c r="K2383" s="13">
        <v>3.9250099720781799E-2</v>
      </c>
      <c r="L2383" s="12">
        <v>45</v>
      </c>
      <c r="M2383" s="13">
        <v>0.40428788306214902</v>
      </c>
      <c r="N2383" s="13">
        <v>2.4590163934426201E-2</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12968</v>
      </c>
      <c r="G2385" s="13">
        <v>0.722731746286571</v>
      </c>
      <c r="H2385" s="13">
        <v>0.90274973894883404</v>
      </c>
      <c r="I2385" s="12">
        <v>11363</v>
      </c>
      <c r="J2385" s="13">
        <v>0.63328198897704402</v>
      </c>
      <c r="K2385" s="13">
        <v>0.90650179497407302</v>
      </c>
      <c r="L2385" s="12">
        <v>1605</v>
      </c>
      <c r="M2385" s="13">
        <v>8.9449757309527103E-2</v>
      </c>
      <c r="N2385" s="13">
        <v>0.87704918032786905</v>
      </c>
      <c r="P2385" s="2"/>
    </row>
    <row r="2386" spans="1:16" x14ac:dyDescent="0.35">
      <c r="A2386" s="9" t="s">
        <v>268</v>
      </c>
      <c r="B2386" s="9" t="s">
        <v>287</v>
      </c>
      <c r="C2386" s="9" t="s">
        <v>15</v>
      </c>
      <c r="D2386" s="10">
        <v>0</v>
      </c>
      <c r="E2386" s="11">
        <v>0</v>
      </c>
      <c r="F2386" s="12">
        <v>394</v>
      </c>
      <c r="G2386" s="13">
        <v>0</v>
      </c>
      <c r="H2386" s="13">
        <v>2.7427775844065399E-2</v>
      </c>
      <c r="I2386" s="12">
        <v>280</v>
      </c>
      <c r="J2386" s="13">
        <v>0</v>
      </c>
      <c r="K2386" s="13">
        <v>2.2337455125648199E-2</v>
      </c>
      <c r="L2386" s="12">
        <v>114</v>
      </c>
      <c r="M2386" s="13">
        <v>0</v>
      </c>
      <c r="N2386" s="13">
        <v>6.2295081967213103E-2</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42</v>
      </c>
      <c r="G2388" s="13">
        <v>0.19025685909569601</v>
      </c>
      <c r="H2388" s="13">
        <v>8.8083553542217204E-4</v>
      </c>
      <c r="I2388" s="12">
        <v>34</v>
      </c>
      <c r="J2388" s="13">
        <v>0.15401745736318201</v>
      </c>
      <c r="K2388" s="13">
        <v>8.2000820008200099E-4</v>
      </c>
      <c r="L2388" s="12">
        <v>8</v>
      </c>
      <c r="M2388" s="13">
        <v>3.6239401732513499E-2</v>
      </c>
      <c r="N2388" s="13">
        <v>1.2863804470172101E-3</v>
      </c>
      <c r="P2388" s="2"/>
    </row>
    <row r="2389" spans="1:16" x14ac:dyDescent="0.35">
      <c r="A2389" s="9" t="s">
        <v>268</v>
      </c>
      <c r="B2389" s="9" t="s">
        <v>268</v>
      </c>
      <c r="C2389" s="9" t="s">
        <v>10</v>
      </c>
      <c r="D2389" s="10">
        <v>739.37707387125897</v>
      </c>
      <c r="E2389" s="11">
        <v>1.1786923663177301E-2</v>
      </c>
      <c r="F2389" s="12">
        <v>467</v>
      </c>
      <c r="G2389" s="13">
        <v>0.63161276769762897</v>
      </c>
      <c r="H2389" s="13">
        <v>9.7940522629084408E-3</v>
      </c>
      <c r="I2389" s="12">
        <v>428</v>
      </c>
      <c r="J2389" s="13">
        <v>0.57886566290061003</v>
      </c>
      <c r="K2389" s="13">
        <v>1.0322456165738099E-2</v>
      </c>
      <c r="L2389" s="12">
        <v>39</v>
      </c>
      <c r="M2389" s="13">
        <v>5.2747104797018197E-2</v>
      </c>
      <c r="N2389" s="13">
        <v>6.2711046792088797E-3</v>
      </c>
      <c r="P2389" s="2"/>
    </row>
    <row r="2390" spans="1:16" x14ac:dyDescent="0.35">
      <c r="A2390" s="9" t="s">
        <v>268</v>
      </c>
      <c r="B2390" s="9" t="s">
        <v>268</v>
      </c>
      <c r="C2390" s="9" t="s">
        <v>11</v>
      </c>
      <c r="D2390" s="10">
        <v>1521.3487748530299</v>
      </c>
      <c r="E2390" s="11">
        <v>2.4252877872411899E-2</v>
      </c>
      <c r="F2390" s="12">
        <v>696</v>
      </c>
      <c r="G2390" s="13">
        <v>0.45748878331152998</v>
      </c>
      <c r="H2390" s="13">
        <v>1.4596703158424601E-2</v>
      </c>
      <c r="I2390" s="12">
        <v>603</v>
      </c>
      <c r="J2390" s="13">
        <v>0.39635881657593802</v>
      </c>
      <c r="K2390" s="13">
        <v>1.45430866073367E-2</v>
      </c>
      <c r="L2390" s="12">
        <v>93</v>
      </c>
      <c r="M2390" s="13">
        <v>6.11299667355924E-2</v>
      </c>
      <c r="N2390" s="13">
        <v>1.4954172696575001E-2</v>
      </c>
      <c r="P2390" s="2"/>
    </row>
    <row r="2391" spans="1:16" x14ac:dyDescent="0.35">
      <c r="A2391" s="9" t="s">
        <v>268</v>
      </c>
      <c r="B2391" s="9" t="s">
        <v>268</v>
      </c>
      <c r="C2391" s="9" t="s">
        <v>12</v>
      </c>
      <c r="D2391" s="10">
        <v>1561.75979867</v>
      </c>
      <c r="E2391" s="11">
        <v>2.48970980811716E-2</v>
      </c>
      <c r="F2391" s="12">
        <v>1234</v>
      </c>
      <c r="G2391" s="13">
        <v>0.790134309418695</v>
      </c>
      <c r="H2391" s="13">
        <v>2.5879786921689501E-2</v>
      </c>
      <c r="I2391" s="12">
        <v>1094</v>
      </c>
      <c r="J2391" s="13">
        <v>0.70049184319615199</v>
      </c>
      <c r="K2391" s="13">
        <v>2.63849697320503E-2</v>
      </c>
      <c r="L2391" s="12">
        <v>140</v>
      </c>
      <c r="M2391" s="13">
        <v>8.9642466222542294E-2</v>
      </c>
      <c r="N2391" s="13">
        <v>2.2511657822801099E-2</v>
      </c>
      <c r="P2391" s="2"/>
    </row>
    <row r="2392" spans="1:16" x14ac:dyDescent="0.35">
      <c r="A2392" s="9" t="s">
        <v>268</v>
      </c>
      <c r="B2392" s="9" t="s">
        <v>268</v>
      </c>
      <c r="C2392" s="9" t="s">
        <v>13</v>
      </c>
      <c r="D2392" s="10">
        <v>851.40884565624799</v>
      </c>
      <c r="E2392" s="11">
        <v>1.35728999783018E-2</v>
      </c>
      <c r="F2392" s="12">
        <v>1185</v>
      </c>
      <c r="G2392" s="13" t="s">
        <v>425</v>
      </c>
      <c r="H2392" s="13">
        <v>2.4852145463697E-2</v>
      </c>
      <c r="I2392" s="12">
        <v>1087</v>
      </c>
      <c r="J2392" s="13" t="s">
        <v>425</v>
      </c>
      <c r="K2392" s="13">
        <v>2.6216144514386301E-2</v>
      </c>
      <c r="L2392" s="12">
        <v>98</v>
      </c>
      <c r="M2392" s="13">
        <v>0.115103337838196</v>
      </c>
      <c r="N2392" s="13">
        <v>1.5758160475960799E-2</v>
      </c>
      <c r="P2392" s="2"/>
    </row>
    <row r="2393" spans="1:16" x14ac:dyDescent="0.35">
      <c r="A2393" s="9" t="s">
        <v>268</v>
      </c>
      <c r="B2393" s="9" t="s">
        <v>268</v>
      </c>
      <c r="C2393" s="9" t="s">
        <v>14</v>
      </c>
      <c r="D2393" s="10">
        <v>96.462541126565398</v>
      </c>
      <c r="E2393" s="11">
        <v>1.53777639149912E-3</v>
      </c>
      <c r="F2393" s="12">
        <v>15</v>
      </c>
      <c r="G2393" s="13">
        <v>0.15550077599883</v>
      </c>
      <c r="H2393" s="13">
        <v>3.1458411979363299E-4</v>
      </c>
      <c r="I2393" s="12">
        <v>9</v>
      </c>
      <c r="J2393" s="13">
        <v>9.3300465599298193E-2</v>
      </c>
      <c r="K2393" s="13">
        <v>2.1706099413935299E-4</v>
      </c>
      <c r="L2393" s="12">
        <v>6</v>
      </c>
      <c r="M2393" s="13">
        <v>6.2200310399532097E-2</v>
      </c>
      <c r="N2393" s="13">
        <v>9.6478533526290404E-4</v>
      </c>
      <c r="P2393" s="2"/>
    </row>
    <row r="2394" spans="1:16" x14ac:dyDescent="0.35">
      <c r="A2394" s="9" t="s">
        <v>268</v>
      </c>
      <c r="B2394" s="9" t="s">
        <v>268</v>
      </c>
      <c r="C2394" s="9" t="s">
        <v>17</v>
      </c>
      <c r="D2394" s="10">
        <v>57694.331288236899</v>
      </c>
      <c r="E2394" s="11">
        <v>0.91974542182101504</v>
      </c>
      <c r="F2394" s="12">
        <v>41346</v>
      </c>
      <c r="G2394" s="13">
        <v>0.71663886341689698</v>
      </c>
      <c r="H2394" s="13">
        <v>0.86711966779916905</v>
      </c>
      <c r="I2394" s="12">
        <v>36163</v>
      </c>
      <c r="J2394" s="13">
        <v>0.62680334779048097</v>
      </c>
      <c r="K2394" s="13">
        <v>0.87217519234015894</v>
      </c>
      <c r="L2394" s="12">
        <v>5183</v>
      </c>
      <c r="M2394" s="13">
        <v>8.9835515626415494E-2</v>
      </c>
      <c r="N2394" s="13">
        <v>0.83341373211127201</v>
      </c>
      <c r="P2394" s="2"/>
    </row>
    <row r="2395" spans="1:16" x14ac:dyDescent="0.35">
      <c r="A2395" s="9" t="s">
        <v>268</v>
      </c>
      <c r="B2395" s="9" t="s">
        <v>268</v>
      </c>
      <c r="C2395" s="9" t="s">
        <v>15</v>
      </c>
      <c r="D2395" s="10">
        <v>0</v>
      </c>
      <c r="E2395" s="11">
        <v>0</v>
      </c>
      <c r="F2395" s="12">
        <v>2697</v>
      </c>
      <c r="G2395" s="13">
        <v>0</v>
      </c>
      <c r="H2395" s="13">
        <v>5.6562224738895203E-2</v>
      </c>
      <c r="I2395" s="12">
        <v>2045</v>
      </c>
      <c r="J2395" s="13">
        <v>0</v>
      </c>
      <c r="K2395" s="13">
        <v>4.9321081446108597E-2</v>
      </c>
      <c r="L2395" s="12">
        <v>652</v>
      </c>
      <c r="M2395" s="13">
        <v>0</v>
      </c>
      <c r="N2395" s="13">
        <v>0.104840006431902</v>
      </c>
      <c r="P2395" s="2"/>
    </row>
    <row r="2396" spans="1:16" x14ac:dyDescent="0.35">
      <c r="A2396" s="9" t="s">
        <v>268</v>
      </c>
      <c r="B2396" s="9" t="s">
        <v>268</v>
      </c>
      <c r="C2396" s="9" t="s">
        <v>16</v>
      </c>
      <c r="D2396" s="10">
        <v>62728.587628093002</v>
      </c>
      <c r="E2396" s="11">
        <v>1</v>
      </c>
      <c r="F2396" s="12">
        <v>47682</v>
      </c>
      <c r="G2396" s="13">
        <v>0.76013189206009801</v>
      </c>
      <c r="H2396" s="13">
        <v>1</v>
      </c>
      <c r="I2396" s="12">
        <v>41463</v>
      </c>
      <c r="J2396" s="13">
        <v>0.66099049201979498</v>
      </c>
      <c r="K2396" s="13">
        <v>1</v>
      </c>
      <c r="L2396" s="12">
        <v>6219</v>
      </c>
      <c r="M2396" s="13">
        <v>9.9141400040303501E-2</v>
      </c>
      <c r="N2396" s="13">
        <v>1</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v>43</v>
      </c>
      <c r="G2400" s="13">
        <v>0.76566088044358205</v>
      </c>
      <c r="H2400" s="13">
        <v>1.9282511210762299E-2</v>
      </c>
      <c r="I2400" s="12">
        <v>38</v>
      </c>
      <c r="J2400" s="13">
        <v>0.67663054550828095</v>
      </c>
      <c r="K2400" s="13">
        <v>1.9477191184008199E-2</v>
      </c>
      <c r="L2400" s="12">
        <v>5</v>
      </c>
      <c r="M2400" s="13">
        <v>8.9030334935300201E-2</v>
      </c>
      <c r="N2400" s="13">
        <v>1.7921146953405E-2</v>
      </c>
      <c r="P2400" s="2"/>
    </row>
    <row r="2401" spans="1:16" x14ac:dyDescent="0.35">
      <c r="A2401" s="9" t="s">
        <v>268</v>
      </c>
      <c r="B2401" s="9" t="s">
        <v>288</v>
      </c>
      <c r="C2401" s="9" t="s">
        <v>13</v>
      </c>
      <c r="D2401" s="10">
        <v>15.148758424180601</v>
      </c>
      <c r="E2401" s="11">
        <v>5.0376988369714003E-3</v>
      </c>
      <c r="F2401" s="12" t="s">
        <v>419</v>
      </c>
      <c r="G2401" s="13" t="s">
        <v>419</v>
      </c>
      <c r="H2401" s="13" t="s">
        <v>419</v>
      </c>
      <c r="I2401" s="12" t="s">
        <v>419</v>
      </c>
      <c r="J2401" s="13" t="s">
        <v>419</v>
      </c>
      <c r="K2401" s="13" t="s">
        <v>419</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1990</v>
      </c>
      <c r="G2403" s="13">
        <v>0.69138794226733002</v>
      </c>
      <c r="H2403" s="13">
        <v>0.89237668161435002</v>
      </c>
      <c r="I2403" s="12">
        <v>1748</v>
      </c>
      <c r="J2403" s="13">
        <v>0.60730960958959401</v>
      </c>
      <c r="K2403" s="13">
        <v>0.89595079446437698</v>
      </c>
      <c r="L2403" s="12">
        <v>242</v>
      </c>
      <c r="M2403" s="13">
        <v>8.4078332677735595E-2</v>
      </c>
      <c r="N2403" s="13">
        <v>0.86738351254480295</v>
      </c>
      <c r="P2403" s="2"/>
    </row>
    <row r="2404" spans="1:16" x14ac:dyDescent="0.35">
      <c r="A2404" s="9" t="s">
        <v>268</v>
      </c>
      <c r="B2404" s="9" t="s">
        <v>288</v>
      </c>
      <c r="C2404" s="9" t="s">
        <v>15</v>
      </c>
      <c r="D2404" s="10">
        <v>0</v>
      </c>
      <c r="E2404" s="11">
        <v>0</v>
      </c>
      <c r="F2404" s="12">
        <v>88</v>
      </c>
      <c r="G2404" s="13">
        <v>0</v>
      </c>
      <c r="H2404" s="13">
        <v>3.9461883408071698E-2</v>
      </c>
      <c r="I2404" s="12">
        <v>67</v>
      </c>
      <c r="J2404" s="13">
        <v>0</v>
      </c>
      <c r="K2404" s="13">
        <v>3.4341363403382903E-2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v>23</v>
      </c>
      <c r="G2407" s="13">
        <v>0.55500643606982403</v>
      </c>
      <c r="H2407" s="13">
        <v>5.5195584353251699E-3</v>
      </c>
      <c r="I2407" s="12">
        <v>20</v>
      </c>
      <c r="J2407" s="13">
        <v>0.48261429223462898</v>
      </c>
      <c r="K2407" s="13">
        <v>5.4644808743169399E-3</v>
      </c>
      <c r="L2407" s="12">
        <v>3</v>
      </c>
      <c r="M2407" s="13">
        <v>7.2392143835194406E-2</v>
      </c>
      <c r="N2407" s="13">
        <v>5.9171597633136102E-3</v>
      </c>
      <c r="P2407" s="2"/>
    </row>
    <row r="2408" spans="1:16" x14ac:dyDescent="0.35">
      <c r="A2408" s="9" t="s">
        <v>268</v>
      </c>
      <c r="B2408" s="9" t="s">
        <v>289</v>
      </c>
      <c r="C2408" s="9" t="s">
        <v>11</v>
      </c>
      <c r="D2408" s="10">
        <v>46.284389655321398</v>
      </c>
      <c r="E2408" s="11">
        <v>8.1549287797790405E-3</v>
      </c>
      <c r="F2408" s="12">
        <v>57</v>
      </c>
      <c r="G2408" s="13" t="s">
        <v>425</v>
      </c>
      <c r="H2408" s="13">
        <v>1.3678905687545E-2</v>
      </c>
      <c r="I2408" s="12">
        <v>52</v>
      </c>
      <c r="J2408" s="13" t="s">
        <v>425</v>
      </c>
      <c r="K2408" s="13">
        <v>1.4207650273223999E-2</v>
      </c>
      <c r="L2408" s="12">
        <v>5</v>
      </c>
      <c r="M2408" s="13">
        <v>0.108027782957383</v>
      </c>
      <c r="N2408" s="13">
        <v>9.8619329388560193E-3</v>
      </c>
      <c r="P2408" s="2"/>
    </row>
    <row r="2409" spans="1:16" x14ac:dyDescent="0.35">
      <c r="A2409" s="9" t="s">
        <v>268</v>
      </c>
      <c r="B2409" s="9" t="s">
        <v>289</v>
      </c>
      <c r="C2409" s="9" t="s">
        <v>12</v>
      </c>
      <c r="D2409" s="10">
        <v>54.335507640000003</v>
      </c>
      <c r="E2409" s="11">
        <v>9.5734695502546398E-3</v>
      </c>
      <c r="F2409" s="12">
        <v>93</v>
      </c>
      <c r="G2409" s="13" t="s">
        <v>425</v>
      </c>
      <c r="H2409" s="13">
        <v>2.2318214542836601E-2</v>
      </c>
      <c r="I2409" s="12">
        <v>86</v>
      </c>
      <c r="J2409" s="13" t="s">
        <v>425</v>
      </c>
      <c r="K2409" s="13">
        <v>2.34972677595628E-2</v>
      </c>
      <c r="L2409" s="12">
        <v>7</v>
      </c>
      <c r="M2409" s="13">
        <v>0.12882920035234599</v>
      </c>
      <c r="N2409" s="13">
        <v>1.3806706114398401E-2</v>
      </c>
      <c r="P2409" s="2"/>
    </row>
    <row r="2410" spans="1:16" x14ac:dyDescent="0.35">
      <c r="A2410" s="9" t="s">
        <v>268</v>
      </c>
      <c r="B2410" s="9" t="s">
        <v>289</v>
      </c>
      <c r="C2410" s="9" t="s">
        <v>13</v>
      </c>
      <c r="D2410" s="10">
        <v>60.766851063231201</v>
      </c>
      <c r="E2410" s="11">
        <v>1.0706619365242399E-2</v>
      </c>
      <c r="F2410" s="12">
        <v>57</v>
      </c>
      <c r="G2410" s="13">
        <v>0.93801141580774705</v>
      </c>
      <c r="H2410" s="13">
        <v>1.3678905687545E-2</v>
      </c>
      <c r="I2410" s="12">
        <v>53</v>
      </c>
      <c r="J2410" s="13">
        <v>0.87218605329492305</v>
      </c>
      <c r="K2410" s="13">
        <v>1.4480874316939899E-2</v>
      </c>
      <c r="L2410" s="12">
        <v>4</v>
      </c>
      <c r="M2410" s="13">
        <v>6.5825362512824406E-2</v>
      </c>
      <c r="N2410" s="13">
        <v>7.8895463510848095E-3</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3795</v>
      </c>
      <c r="G2412" s="13">
        <v>0.69783498833674196</v>
      </c>
      <c r="H2412" s="13">
        <v>0.910727141828654</v>
      </c>
      <c r="I2412" s="12">
        <v>3345</v>
      </c>
      <c r="J2412" s="13">
        <v>0.61508775651815595</v>
      </c>
      <c r="K2412" s="13">
        <v>0.91393442622950805</v>
      </c>
      <c r="L2412" s="12">
        <v>450</v>
      </c>
      <c r="M2412" s="13">
        <v>8.2747231818585995E-2</v>
      </c>
      <c r="N2412" s="13">
        <v>0.88757396449704096</v>
      </c>
      <c r="P2412" s="2"/>
    </row>
    <row r="2413" spans="1:16" x14ac:dyDescent="0.35">
      <c r="A2413" s="9" t="s">
        <v>268</v>
      </c>
      <c r="B2413" s="9" t="s">
        <v>289</v>
      </c>
      <c r="C2413" s="9" t="s">
        <v>15</v>
      </c>
      <c r="D2413" s="10">
        <v>0</v>
      </c>
      <c r="E2413" s="11">
        <v>0</v>
      </c>
      <c r="F2413" s="12">
        <v>139</v>
      </c>
      <c r="G2413" s="13">
        <v>0</v>
      </c>
      <c r="H2413" s="13">
        <v>3.3357331413486901E-2</v>
      </c>
      <c r="I2413" s="12">
        <v>102</v>
      </c>
      <c r="J2413" s="13">
        <v>0</v>
      </c>
      <c r="K2413" s="13">
        <v>2.7868852459016401E-2</v>
      </c>
      <c r="L2413" s="12">
        <v>37</v>
      </c>
      <c r="M2413" s="13">
        <v>0</v>
      </c>
      <c r="N2413" s="13">
        <v>7.2978303747534501E-2</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240</v>
      </c>
      <c r="G2416" s="13" t="s">
        <v>425</v>
      </c>
      <c r="H2416" s="13">
        <v>1.7666543982333499E-2</v>
      </c>
      <c r="I2416" s="12">
        <v>212</v>
      </c>
      <c r="J2416" s="13">
        <v>0.89927987974041101</v>
      </c>
      <c r="K2416" s="13">
        <v>1.77153839725913E-2</v>
      </c>
      <c r="L2416" s="12">
        <v>28</v>
      </c>
      <c r="M2416" s="13">
        <v>0.118772814305337</v>
      </c>
      <c r="N2416" s="13">
        <v>1.73053152039555E-2</v>
      </c>
      <c r="P2416" s="2"/>
    </row>
    <row r="2417" spans="1:16" x14ac:dyDescent="0.35">
      <c r="A2417" s="9" t="s">
        <v>268</v>
      </c>
      <c r="B2417" s="9" t="s">
        <v>290</v>
      </c>
      <c r="C2417" s="9" t="s">
        <v>11</v>
      </c>
      <c r="D2417" s="10">
        <v>565.57223643378302</v>
      </c>
      <c r="E2417" s="11">
        <v>3.1262135703553802E-2</v>
      </c>
      <c r="F2417" s="12">
        <v>443</v>
      </c>
      <c r="G2417" s="13">
        <v>0.78327748687477605</v>
      </c>
      <c r="H2417" s="13">
        <v>3.2609495767390501E-2</v>
      </c>
      <c r="I2417" s="12">
        <v>384</v>
      </c>
      <c r="J2417" s="13">
        <v>0.67895836334066295</v>
      </c>
      <c r="K2417" s="13">
        <v>3.2088242667335197E-2</v>
      </c>
      <c r="L2417" s="12">
        <v>59</v>
      </c>
      <c r="M2417" s="13">
        <v>0.104319123534112</v>
      </c>
      <c r="N2417" s="13">
        <v>3.64647713226205E-2</v>
      </c>
      <c r="P2417" s="2"/>
    </row>
    <row r="2418" spans="1:16" x14ac:dyDescent="0.35">
      <c r="A2418" s="9" t="s">
        <v>268</v>
      </c>
      <c r="B2418" s="9" t="s">
        <v>290</v>
      </c>
      <c r="C2418" s="9" t="s">
        <v>12</v>
      </c>
      <c r="D2418" s="10">
        <v>558.48471503999997</v>
      </c>
      <c r="E2418" s="11">
        <v>3.0870371325211199E-2</v>
      </c>
      <c r="F2418" s="12">
        <v>622</v>
      </c>
      <c r="G2418" s="13" t="s">
        <v>425</v>
      </c>
      <c r="H2418" s="13">
        <v>4.5785793154214202E-2</v>
      </c>
      <c r="I2418" s="12">
        <v>541</v>
      </c>
      <c r="J2418" s="13" t="s">
        <v>425</v>
      </c>
      <c r="K2418" s="13">
        <v>4.5207654382886299E-2</v>
      </c>
      <c r="L2418" s="12">
        <v>81</v>
      </c>
      <c r="M2418" s="13">
        <v>0.14503530323868999</v>
      </c>
      <c r="N2418" s="13">
        <v>5.0061804697157E-2</v>
      </c>
      <c r="P2418" s="2"/>
    </row>
    <row r="2419" spans="1:16" x14ac:dyDescent="0.35">
      <c r="A2419" s="9" t="s">
        <v>268</v>
      </c>
      <c r="B2419" s="9" t="s">
        <v>290</v>
      </c>
      <c r="C2419" s="9" t="s">
        <v>13</v>
      </c>
      <c r="D2419" s="10">
        <v>259.420956609222</v>
      </c>
      <c r="E2419" s="11">
        <v>1.43395531594712E-2</v>
      </c>
      <c r="F2419" s="12">
        <v>488</v>
      </c>
      <c r="G2419" s="13" t="s">
        <v>425</v>
      </c>
      <c r="H2419" s="13">
        <v>3.5921972764077999E-2</v>
      </c>
      <c r="I2419" s="12">
        <v>445</v>
      </c>
      <c r="J2419" s="13" t="s">
        <v>425</v>
      </c>
      <c r="K2419" s="13">
        <v>3.7185593716052498E-2</v>
      </c>
      <c r="L2419" s="12">
        <v>43</v>
      </c>
      <c r="M2419" s="13">
        <v>0.165753763928845</v>
      </c>
      <c r="N2419" s="13">
        <v>2.6576019777503099E-2</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11117</v>
      </c>
      <c r="G2421" s="13">
        <v>0.67850174546425401</v>
      </c>
      <c r="H2421" s="13">
        <v>0.81832903938167101</v>
      </c>
      <c r="I2421" s="12">
        <v>9869</v>
      </c>
      <c r="J2421" s="13">
        <v>0.60233279895535896</v>
      </c>
      <c r="K2421" s="13">
        <v>0.82468454917690304</v>
      </c>
      <c r="L2421" s="12">
        <v>1248</v>
      </c>
      <c r="M2421" s="13">
        <v>7.6168946508895302E-2</v>
      </c>
      <c r="N2421" s="13">
        <v>0.77132262051915901</v>
      </c>
      <c r="P2421" s="2"/>
    </row>
    <row r="2422" spans="1:16" x14ac:dyDescent="0.35">
      <c r="A2422" s="9" t="s">
        <v>268</v>
      </c>
      <c r="B2422" s="9" t="s">
        <v>290</v>
      </c>
      <c r="C2422" s="9" t="s">
        <v>15</v>
      </c>
      <c r="D2422" s="10">
        <v>0</v>
      </c>
      <c r="E2422" s="11">
        <v>0</v>
      </c>
      <c r="F2422" s="12">
        <v>657</v>
      </c>
      <c r="G2422" s="13">
        <v>0</v>
      </c>
      <c r="H2422" s="13">
        <v>4.8362164151637799E-2</v>
      </c>
      <c r="I2422" s="12">
        <v>502</v>
      </c>
      <c r="J2422" s="13">
        <v>0</v>
      </c>
      <c r="K2422" s="13">
        <v>4.1948692236984997E-2</v>
      </c>
      <c r="L2422" s="12">
        <v>155</v>
      </c>
      <c r="M2422" s="13">
        <v>0</v>
      </c>
      <c r="N2422" s="13">
        <v>9.5797280593325096E-2</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82</v>
      </c>
      <c r="G2425" s="13">
        <v>0.47933454663235597</v>
      </c>
      <c r="H2425" s="13">
        <v>4.9436305540483498E-3</v>
      </c>
      <c r="I2425" s="12">
        <v>74</v>
      </c>
      <c r="J2425" s="13">
        <v>0.43257020061944401</v>
      </c>
      <c r="K2425" s="13">
        <v>5.2311607521560903E-3</v>
      </c>
      <c r="L2425" s="12">
        <v>8</v>
      </c>
      <c r="M2425" s="13">
        <v>4.6764346012912801E-2</v>
      </c>
      <c r="N2425" s="13">
        <v>3.27734535026628E-3</v>
      </c>
      <c r="P2425" s="2"/>
    </row>
    <row r="2426" spans="1:16" x14ac:dyDescent="0.35">
      <c r="A2426" s="9" t="s">
        <v>268</v>
      </c>
      <c r="B2426" s="9" t="s">
        <v>291</v>
      </c>
      <c r="C2426" s="9" t="s">
        <v>11</v>
      </c>
      <c r="D2426" s="10">
        <v>108.759710359273</v>
      </c>
      <c r="E2426" s="11">
        <v>6.0090755000062699E-3</v>
      </c>
      <c r="F2426" s="12">
        <v>123</v>
      </c>
      <c r="G2426" s="13" t="s">
        <v>425</v>
      </c>
      <c r="H2426" s="13">
        <v>7.4154458310725299E-3</v>
      </c>
      <c r="I2426" s="12">
        <v>110</v>
      </c>
      <c r="J2426" s="13" t="s">
        <v>425</v>
      </c>
      <c r="K2426" s="13">
        <v>7.77604976671851E-3</v>
      </c>
      <c r="L2426" s="12">
        <v>13</v>
      </c>
      <c r="M2426" s="13">
        <v>0.119529557012025</v>
      </c>
      <c r="N2426" s="13">
        <v>5.3256861941827103E-3</v>
      </c>
      <c r="P2426" s="2"/>
    </row>
    <row r="2427" spans="1:16" x14ac:dyDescent="0.35">
      <c r="A2427" s="9" t="s">
        <v>268</v>
      </c>
      <c r="B2427" s="9" t="s">
        <v>291</v>
      </c>
      <c r="C2427" s="9" t="s">
        <v>12</v>
      </c>
      <c r="D2427" s="10">
        <v>215.28242391000001</v>
      </c>
      <c r="E2427" s="11">
        <v>1.18945548386085E-2</v>
      </c>
      <c r="F2427" s="12">
        <v>192</v>
      </c>
      <c r="G2427" s="13">
        <v>0.89185171976819899</v>
      </c>
      <c r="H2427" s="13">
        <v>1.1575330077771701E-2</v>
      </c>
      <c r="I2427" s="12">
        <v>159</v>
      </c>
      <c r="J2427" s="13">
        <v>0.73856470543303998</v>
      </c>
      <c r="K2427" s="13">
        <v>1.1239926480984E-2</v>
      </c>
      <c r="L2427" s="12">
        <v>33</v>
      </c>
      <c r="M2427" s="13">
        <v>0.15328701433515901</v>
      </c>
      <c r="N2427" s="13">
        <v>1.3519049569848399E-2</v>
      </c>
      <c r="P2427" s="2"/>
    </row>
    <row r="2428" spans="1:16" x14ac:dyDescent="0.35">
      <c r="A2428" s="9" t="s">
        <v>268</v>
      </c>
      <c r="B2428" s="9" t="s">
        <v>291</v>
      </c>
      <c r="C2428" s="9" t="s">
        <v>13</v>
      </c>
      <c r="D2428" s="10">
        <v>151.68364463850401</v>
      </c>
      <c r="E2428" s="11">
        <v>8.3806629287439798E-3</v>
      </c>
      <c r="F2428" s="12">
        <v>451</v>
      </c>
      <c r="G2428" s="13" t="s">
        <v>425</v>
      </c>
      <c r="H2428" s="13">
        <v>2.7189968047265901E-2</v>
      </c>
      <c r="I2428" s="12">
        <v>411</v>
      </c>
      <c r="J2428" s="13" t="s">
        <v>425</v>
      </c>
      <c r="K2428" s="13">
        <v>2.9054149582921001E-2</v>
      </c>
      <c r="L2428" s="12">
        <v>40</v>
      </c>
      <c r="M2428" s="13">
        <v>0.26370674369889302</v>
      </c>
      <c r="N2428" s="13">
        <v>1.6386726751331401E-2</v>
      </c>
      <c r="P2428" s="2"/>
    </row>
    <row r="2429" spans="1:16" x14ac:dyDescent="0.35">
      <c r="A2429" s="9" t="s">
        <v>268</v>
      </c>
      <c r="B2429" s="9" t="s">
        <v>291</v>
      </c>
      <c r="C2429" s="9" t="s">
        <v>14</v>
      </c>
      <c r="D2429" s="10">
        <v>34.229209810213099</v>
      </c>
      <c r="E2429" s="11">
        <v>1.89119578726047E-3</v>
      </c>
      <c r="F2429" s="12">
        <v>9</v>
      </c>
      <c r="G2429" s="13">
        <v>0.262933326533137</v>
      </c>
      <c r="H2429" s="13">
        <v>5.4259359739555096E-4</v>
      </c>
      <c r="I2429" s="12">
        <v>7</v>
      </c>
      <c r="J2429" s="13">
        <v>0.20450369841466201</v>
      </c>
      <c r="K2429" s="13">
        <v>4.9483953060936001E-4</v>
      </c>
      <c r="L2429" s="12">
        <v>2</v>
      </c>
      <c r="M2429" s="13">
        <v>5.8429628118474797E-2</v>
      </c>
      <c r="N2429" s="13">
        <v>8.1933633756657099E-4</v>
      </c>
      <c r="P2429" s="2"/>
    </row>
    <row r="2430" spans="1:16" x14ac:dyDescent="0.35">
      <c r="A2430" s="9" t="s">
        <v>268</v>
      </c>
      <c r="B2430" s="9" t="s">
        <v>291</v>
      </c>
      <c r="C2430" s="9" t="s">
        <v>17</v>
      </c>
      <c r="D2430" s="10">
        <v>17323.064474161401</v>
      </c>
      <c r="E2430" s="11">
        <v>0.95711547937049901</v>
      </c>
      <c r="F2430" s="12">
        <v>15343</v>
      </c>
      <c r="G2430" s="13">
        <v>0.88569779457238595</v>
      </c>
      <c r="H2430" s="13">
        <v>0.92500150720443697</v>
      </c>
      <c r="I2430" s="12">
        <v>13129</v>
      </c>
      <c r="J2430" s="13">
        <v>0.75789130841040597</v>
      </c>
      <c r="K2430" s="13">
        <v>0.92810688533861196</v>
      </c>
      <c r="L2430" s="12">
        <v>2214</v>
      </c>
      <c r="M2430" s="13">
        <v>0.12780648616198001</v>
      </c>
      <c r="N2430" s="13">
        <v>0.90700532568619396</v>
      </c>
      <c r="P2430" s="2"/>
    </row>
    <row r="2431" spans="1:16" x14ac:dyDescent="0.35">
      <c r="A2431" s="9" t="s">
        <v>268</v>
      </c>
      <c r="B2431" s="9" t="s">
        <v>291</v>
      </c>
      <c r="C2431" s="9" t="s">
        <v>15</v>
      </c>
      <c r="D2431" s="10">
        <v>0</v>
      </c>
      <c r="E2431" s="11">
        <v>0</v>
      </c>
      <c r="F2431" s="12">
        <v>376</v>
      </c>
      <c r="G2431" s="13">
        <v>0</v>
      </c>
      <c r="H2431" s="13">
        <v>2.26683547356363E-2</v>
      </c>
      <c r="I2431" s="12">
        <v>249</v>
      </c>
      <c r="J2431" s="13">
        <v>0</v>
      </c>
      <c r="K2431" s="13">
        <v>1.7602149017390101E-2</v>
      </c>
      <c r="L2431" s="12">
        <v>127</v>
      </c>
      <c r="M2431" s="13">
        <v>0</v>
      </c>
      <c r="N2431" s="13">
        <v>5.2027857435477297E-2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v>24</v>
      </c>
      <c r="G2433" s="13">
        <v>0.14766587424085301</v>
      </c>
      <c r="H2433" s="13">
        <v>1.61779575328615E-3</v>
      </c>
      <c r="I2433" s="12">
        <v>22</v>
      </c>
      <c r="J2433" s="13">
        <v>0.13536038472078199</v>
      </c>
      <c r="K2433" s="13">
        <v>1.6601267733172399E-3</v>
      </c>
      <c r="L2433" s="12">
        <v>2</v>
      </c>
      <c r="M2433" s="13">
        <v>1.23054895200711E-2</v>
      </c>
      <c r="N2433" s="13">
        <v>1.2634238787113099E-3</v>
      </c>
      <c r="P2433" s="2"/>
    </row>
    <row r="2434" spans="1:16" x14ac:dyDescent="0.35">
      <c r="A2434" s="9" t="s">
        <v>268</v>
      </c>
      <c r="B2434" s="9" t="s">
        <v>292</v>
      </c>
      <c r="C2434" s="9" t="s">
        <v>10</v>
      </c>
      <c r="D2434" s="10">
        <v>186.76591216718199</v>
      </c>
      <c r="E2434" s="11">
        <v>7.7223358229107702E-3</v>
      </c>
      <c r="F2434" s="12">
        <v>146</v>
      </c>
      <c r="G2434" s="13">
        <v>0.781727234407258</v>
      </c>
      <c r="H2434" s="13">
        <v>9.8415908324907299E-3</v>
      </c>
      <c r="I2434" s="12">
        <v>130</v>
      </c>
      <c r="J2434" s="13">
        <v>0.69605849639002404</v>
      </c>
      <c r="K2434" s="13">
        <v>9.8098400241473007E-3</v>
      </c>
      <c r="L2434" s="12">
        <v>16</v>
      </c>
      <c r="M2434" s="13">
        <v>8.5668738017233695E-2</v>
      </c>
      <c r="N2434" s="13">
        <v>1.01073910296905E-2</v>
      </c>
      <c r="P2434" s="2"/>
    </row>
    <row r="2435" spans="1:16" x14ac:dyDescent="0.35">
      <c r="A2435" s="9" t="s">
        <v>268</v>
      </c>
      <c r="B2435" s="9" t="s">
        <v>292</v>
      </c>
      <c r="C2435" s="9" t="s">
        <v>11</v>
      </c>
      <c r="D2435" s="10">
        <v>997.373642559063</v>
      </c>
      <c r="E2435" s="11">
        <v>4.1239079012804103E-2</v>
      </c>
      <c r="F2435" s="12">
        <v>715</v>
      </c>
      <c r="G2435" s="13">
        <v>0.71688279045098102</v>
      </c>
      <c r="H2435" s="13">
        <v>4.8196831816649799E-2</v>
      </c>
      <c r="I2435" s="12">
        <v>649</v>
      </c>
      <c r="J2435" s="13">
        <v>0.65070899440935204</v>
      </c>
      <c r="K2435" s="13">
        <v>4.8973739812858401E-2</v>
      </c>
      <c r="L2435" s="12">
        <v>66</v>
      </c>
      <c r="M2435" s="13">
        <v>6.6173796041628999E-2</v>
      </c>
      <c r="N2435" s="13">
        <v>4.1692987997473202E-2</v>
      </c>
      <c r="P2435" s="2"/>
    </row>
    <row r="2436" spans="1:16" x14ac:dyDescent="0.35">
      <c r="A2436" s="9" t="s">
        <v>268</v>
      </c>
      <c r="B2436" s="9" t="s">
        <v>292</v>
      </c>
      <c r="C2436" s="9" t="s">
        <v>12</v>
      </c>
      <c r="D2436" s="10">
        <v>703.33978319000005</v>
      </c>
      <c r="E2436" s="11">
        <v>2.9081463209113499E-2</v>
      </c>
      <c r="F2436" s="12">
        <v>320</v>
      </c>
      <c r="G2436" s="13">
        <v>0.45497213103549899</v>
      </c>
      <c r="H2436" s="13">
        <v>2.1570610043815299E-2</v>
      </c>
      <c r="I2436" s="12">
        <v>285</v>
      </c>
      <c r="J2436" s="13">
        <v>0.40520955420349097</v>
      </c>
      <c r="K2436" s="13">
        <v>2.1506187745246E-2</v>
      </c>
      <c r="L2436" s="12">
        <v>35</v>
      </c>
      <c r="M2436" s="13">
        <v>4.9762576832007702E-2</v>
      </c>
      <c r="N2436" s="13">
        <v>2.2109917877447899E-2</v>
      </c>
      <c r="P2436" s="2"/>
    </row>
    <row r="2437" spans="1:16" x14ac:dyDescent="0.35">
      <c r="A2437" s="9" t="s">
        <v>268</v>
      </c>
      <c r="B2437" s="9" t="s">
        <v>292</v>
      </c>
      <c r="C2437" s="9" t="s">
        <v>13</v>
      </c>
      <c r="D2437" s="10">
        <v>772.60109295111897</v>
      </c>
      <c r="E2437" s="11">
        <v>3.1945257181491299E-2</v>
      </c>
      <c r="F2437" s="12">
        <v>310</v>
      </c>
      <c r="G2437" s="13">
        <v>0.40124198998462102</v>
      </c>
      <c r="H2437" s="13">
        <v>2.0896528479946101E-2</v>
      </c>
      <c r="I2437" s="12">
        <v>285</v>
      </c>
      <c r="J2437" s="13">
        <v>0.36888376498586101</v>
      </c>
      <c r="K2437" s="13">
        <v>2.1506187745246E-2</v>
      </c>
      <c r="L2437" s="12">
        <v>25</v>
      </c>
      <c r="M2437" s="13">
        <v>3.2358224998759698E-2</v>
      </c>
      <c r="N2437" s="13">
        <v>1.5792798483891299E-2</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12423</v>
      </c>
      <c r="G2439" s="13">
        <v>0.58135645748162701</v>
      </c>
      <c r="H2439" s="13">
        <v>0.83741152679474196</v>
      </c>
      <c r="I2439" s="12">
        <v>11181</v>
      </c>
      <c r="J2439" s="13">
        <v>0.52323485076890197</v>
      </c>
      <c r="K2439" s="13">
        <v>0.84372170238454602</v>
      </c>
      <c r="L2439" s="12">
        <v>1242</v>
      </c>
      <c r="M2439" s="13">
        <v>5.8121606712724899E-2</v>
      </c>
      <c r="N2439" s="13">
        <v>0.78458622867972205</v>
      </c>
      <c r="P2439" s="2"/>
    </row>
    <row r="2440" spans="1:16" x14ac:dyDescent="0.35">
      <c r="A2440" s="9" t="s">
        <v>268</v>
      </c>
      <c r="B2440" s="9" t="s">
        <v>292</v>
      </c>
      <c r="C2440" s="9" t="s">
        <v>15</v>
      </c>
      <c r="D2440" s="10">
        <v>0</v>
      </c>
      <c r="E2440" s="11">
        <v>0</v>
      </c>
      <c r="F2440" s="12">
        <v>884</v>
      </c>
      <c r="G2440" s="13">
        <v>0</v>
      </c>
      <c r="H2440" s="13">
        <v>5.9588810246039799E-2</v>
      </c>
      <c r="I2440" s="12">
        <v>688</v>
      </c>
      <c r="J2440" s="13">
        <v>0</v>
      </c>
      <c r="K2440" s="13">
        <v>5.1916691820102598E-2</v>
      </c>
      <c r="L2440" s="12">
        <v>196</v>
      </c>
      <c r="M2440" s="13">
        <v>0</v>
      </c>
      <c r="N2440" s="13">
        <v>0.123815540113708</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68</v>
      </c>
      <c r="G2443" s="13">
        <v>0.76162732664087796</v>
      </c>
      <c r="H2443" s="13">
        <v>1.25345622119816E-2</v>
      </c>
      <c r="I2443" s="12">
        <v>63</v>
      </c>
      <c r="J2443" s="13">
        <v>0.70562531732904898</v>
      </c>
      <c r="K2443" s="13">
        <v>1.3185433235663501E-2</v>
      </c>
      <c r="L2443" s="12">
        <v>5</v>
      </c>
      <c r="M2443" s="13">
        <v>5.6002009311829297E-2</v>
      </c>
      <c r="N2443" s="13">
        <v>7.7279752704791302E-3</v>
      </c>
      <c r="P2443" s="2"/>
    </row>
    <row r="2444" spans="1:16" x14ac:dyDescent="0.35">
      <c r="A2444" s="9" t="s">
        <v>268</v>
      </c>
      <c r="B2444" s="9" t="s">
        <v>293</v>
      </c>
      <c r="C2444" s="9" t="s">
        <v>11</v>
      </c>
      <c r="D2444" s="10">
        <v>116.260956672175</v>
      </c>
      <c r="E2444" s="11">
        <v>1.5957150178132401E-2</v>
      </c>
      <c r="F2444" s="12">
        <v>223</v>
      </c>
      <c r="G2444" s="13" t="s">
        <v>425</v>
      </c>
      <c r="H2444" s="13">
        <v>4.1105990783410103E-2</v>
      </c>
      <c r="I2444" s="12">
        <v>194</v>
      </c>
      <c r="J2444" s="13" t="s">
        <v>425</v>
      </c>
      <c r="K2444" s="13">
        <v>4.0602762662201801E-2</v>
      </c>
      <c r="L2444" s="12">
        <v>29</v>
      </c>
      <c r="M2444" s="13">
        <v>0.249438855743913</v>
      </c>
      <c r="N2444" s="13">
        <v>4.4822256568779001E-2</v>
      </c>
      <c r="P2444" s="2"/>
    </row>
    <row r="2445" spans="1:16" x14ac:dyDescent="0.35">
      <c r="A2445" s="9" t="s">
        <v>268</v>
      </c>
      <c r="B2445" s="9" t="s">
        <v>293</v>
      </c>
      <c r="C2445" s="9" t="s">
        <v>12</v>
      </c>
      <c r="D2445" s="10">
        <v>159.87045463000001</v>
      </c>
      <c r="E2445" s="11">
        <v>2.1942679009347699E-2</v>
      </c>
      <c r="F2445" s="12">
        <v>163</v>
      </c>
      <c r="G2445" s="13" t="s">
        <v>425</v>
      </c>
      <c r="H2445" s="13">
        <v>3.00460829493088E-2</v>
      </c>
      <c r="I2445" s="12">
        <v>138</v>
      </c>
      <c r="J2445" s="13">
        <v>0.86319889637759295</v>
      </c>
      <c r="K2445" s="13">
        <v>2.8882377563834199E-2</v>
      </c>
      <c r="L2445" s="12">
        <v>25</v>
      </c>
      <c r="M2445" s="13">
        <v>0.156376611662607</v>
      </c>
      <c r="N2445" s="13">
        <v>3.86398763523957E-2</v>
      </c>
      <c r="P2445" s="2"/>
    </row>
    <row r="2446" spans="1:16" x14ac:dyDescent="0.35">
      <c r="A2446" s="9" t="s">
        <v>268</v>
      </c>
      <c r="B2446" s="9" t="s">
        <v>293</v>
      </c>
      <c r="C2446" s="9" t="s">
        <v>13</v>
      </c>
      <c r="D2446" s="10">
        <v>59.430456103008098</v>
      </c>
      <c r="E2446" s="11">
        <v>8.1570007708148696E-3</v>
      </c>
      <c r="F2446" s="12">
        <v>125</v>
      </c>
      <c r="G2446" s="13" t="s">
        <v>425</v>
      </c>
      <c r="H2446" s="13">
        <v>2.3041474654377898E-2</v>
      </c>
      <c r="I2446" s="12">
        <v>115</v>
      </c>
      <c r="J2446" s="13" t="s">
        <v>425</v>
      </c>
      <c r="K2446" s="13">
        <v>2.4068647969861901E-2</v>
      </c>
      <c r="L2446" s="12">
        <v>10</v>
      </c>
      <c r="M2446" s="13">
        <v>0.168263894570613</v>
      </c>
      <c r="N2446" s="13">
        <v>1.54559505409583E-2</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4556</v>
      </c>
      <c r="G2448" s="13">
        <v>0.66839435765879396</v>
      </c>
      <c r="H2448" s="13">
        <v>0.83981566820276499</v>
      </c>
      <c r="I2448" s="12">
        <v>4075</v>
      </c>
      <c r="J2448" s="13">
        <v>0.59782857933704703</v>
      </c>
      <c r="K2448" s="13">
        <v>0.85286730849727899</v>
      </c>
      <c r="L2448" s="12">
        <v>481</v>
      </c>
      <c r="M2448" s="13">
        <v>7.0565778321747097E-2</v>
      </c>
      <c r="N2448" s="13">
        <v>0.74343122102009296</v>
      </c>
      <c r="P2448" s="2"/>
    </row>
    <row r="2449" spans="1:16" x14ac:dyDescent="0.35">
      <c r="A2449" s="9" t="s">
        <v>268</v>
      </c>
      <c r="B2449" s="9" t="s">
        <v>293</v>
      </c>
      <c r="C2449" s="9" t="s">
        <v>15</v>
      </c>
      <c r="D2449" s="10">
        <v>0</v>
      </c>
      <c r="E2449" s="11">
        <v>0</v>
      </c>
      <c r="F2449" s="12">
        <v>287</v>
      </c>
      <c r="G2449" s="13">
        <v>0</v>
      </c>
      <c r="H2449" s="13">
        <v>5.2903225806451598E-2</v>
      </c>
      <c r="I2449" s="12">
        <v>190</v>
      </c>
      <c r="J2449" s="13">
        <v>0</v>
      </c>
      <c r="K2449" s="13">
        <v>3.9765592298032601E-2</v>
      </c>
      <c r="L2449" s="12">
        <v>97</v>
      </c>
      <c r="M2449" s="13">
        <v>0</v>
      </c>
      <c r="N2449" s="13">
        <v>0.149922720247295</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v>13</v>
      </c>
      <c r="G2451" s="13">
        <v>0.348215703178681</v>
      </c>
      <c r="H2451" s="13">
        <v>1.2017008689221701E-3</v>
      </c>
      <c r="I2451" s="12">
        <v>8</v>
      </c>
      <c r="J2451" s="13">
        <v>0.21428658657149599</v>
      </c>
      <c r="K2451" s="13">
        <v>8.3769633507853401E-4</v>
      </c>
      <c r="L2451" s="12">
        <v>5</v>
      </c>
      <c r="M2451" s="13">
        <v>0.13392911660718501</v>
      </c>
      <c r="N2451" s="13">
        <v>3.94321766561514E-3</v>
      </c>
      <c r="P2451" s="2"/>
    </row>
    <row r="2452" spans="1:16" x14ac:dyDescent="0.35">
      <c r="A2452" s="9" t="s">
        <v>268</v>
      </c>
      <c r="B2452" s="9" t="s">
        <v>294</v>
      </c>
      <c r="C2452" s="9" t="s">
        <v>10</v>
      </c>
      <c r="D2452" s="10">
        <v>151.05599494697699</v>
      </c>
      <c r="E2452" s="11">
        <v>9.7210123480266503E-3</v>
      </c>
      <c r="F2452" s="12">
        <v>155</v>
      </c>
      <c r="G2452" s="13" t="s">
        <v>425</v>
      </c>
      <c r="H2452" s="13">
        <v>1.4327971898687401E-2</v>
      </c>
      <c r="I2452" s="12">
        <v>142</v>
      </c>
      <c r="J2452" s="13">
        <v>0.94004875509802999</v>
      </c>
      <c r="K2452" s="13">
        <v>1.4869109947644E-2</v>
      </c>
      <c r="L2452" s="12">
        <v>13</v>
      </c>
      <c r="M2452" s="13">
        <v>8.6060801523059102E-2</v>
      </c>
      <c r="N2452" s="13">
        <v>1.0252365930599401E-2</v>
      </c>
      <c r="P2452" s="2"/>
    </row>
    <row r="2453" spans="1:16" x14ac:dyDescent="0.35">
      <c r="A2453" s="9" t="s">
        <v>268</v>
      </c>
      <c r="B2453" s="9" t="s">
        <v>294</v>
      </c>
      <c r="C2453" s="9" t="s">
        <v>11</v>
      </c>
      <c r="D2453" s="10">
        <v>222.44827861811399</v>
      </c>
      <c r="E2453" s="11">
        <v>1.43153700321725E-2</v>
      </c>
      <c r="F2453" s="12">
        <v>373</v>
      </c>
      <c r="G2453" s="13" t="s">
        <v>425</v>
      </c>
      <c r="H2453" s="13">
        <v>3.4479571085228297E-2</v>
      </c>
      <c r="I2453" s="12">
        <v>323</v>
      </c>
      <c r="J2453" s="13" t="s">
        <v>425</v>
      </c>
      <c r="K2453" s="13">
        <v>3.3821989528795803E-2</v>
      </c>
      <c r="L2453" s="12">
        <v>50</v>
      </c>
      <c r="M2453" s="13">
        <v>0.22477135049373401</v>
      </c>
      <c r="N2453" s="13">
        <v>3.9432176656151403E-2</v>
      </c>
      <c r="P2453" s="2"/>
    </row>
    <row r="2454" spans="1:16" x14ac:dyDescent="0.35">
      <c r="A2454" s="9" t="s">
        <v>268</v>
      </c>
      <c r="B2454" s="9" t="s">
        <v>294</v>
      </c>
      <c r="C2454" s="9" t="s">
        <v>12</v>
      </c>
      <c r="D2454" s="10">
        <v>417.96755866000001</v>
      </c>
      <c r="E2454" s="11">
        <v>2.6897759339075601E-2</v>
      </c>
      <c r="F2454" s="12">
        <v>292</v>
      </c>
      <c r="G2454" s="13">
        <v>0.69861881370924905</v>
      </c>
      <c r="H2454" s="13">
        <v>2.6992050286559401E-2</v>
      </c>
      <c r="I2454" s="12">
        <v>250</v>
      </c>
      <c r="J2454" s="13">
        <v>0.59813254598394605</v>
      </c>
      <c r="K2454" s="13">
        <v>2.6178010471204199E-2</v>
      </c>
      <c r="L2454" s="12">
        <v>42</v>
      </c>
      <c r="M2454" s="13">
        <v>0.100486267725303</v>
      </c>
      <c r="N2454" s="13">
        <v>3.3123028391167202E-2</v>
      </c>
      <c r="P2454" s="2"/>
    </row>
    <row r="2455" spans="1:16" x14ac:dyDescent="0.35">
      <c r="A2455" s="9" t="s">
        <v>268</v>
      </c>
      <c r="B2455" s="9" t="s">
        <v>294</v>
      </c>
      <c r="C2455" s="9" t="s">
        <v>13</v>
      </c>
      <c r="D2455" s="10">
        <v>179.55961961104899</v>
      </c>
      <c r="E2455" s="11">
        <v>1.15553260898958E-2</v>
      </c>
      <c r="F2455" s="12">
        <v>320</v>
      </c>
      <c r="G2455" s="13" t="s">
        <v>425</v>
      </c>
      <c r="H2455" s="13">
        <v>2.9580329081161E-2</v>
      </c>
      <c r="I2455" s="12">
        <v>293</v>
      </c>
      <c r="J2455" s="13" t="s">
        <v>425</v>
      </c>
      <c r="K2455" s="13">
        <v>3.0680628272251299E-2</v>
      </c>
      <c r="L2455" s="12">
        <v>27</v>
      </c>
      <c r="M2455" s="13">
        <v>0.15036788370617901</v>
      </c>
      <c r="N2455" s="13">
        <v>2.1293375394321801E-2</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9125</v>
      </c>
      <c r="G2457" s="13">
        <v>0.63291637830655501</v>
      </c>
      <c r="H2457" s="13">
        <v>0.84350157145498195</v>
      </c>
      <c r="I2457" s="12">
        <v>8128</v>
      </c>
      <c r="J2457" s="13">
        <v>0.56376376141103401</v>
      </c>
      <c r="K2457" s="13">
        <v>0.851099476439791</v>
      </c>
      <c r="L2457" s="12">
        <v>997</v>
      </c>
      <c r="M2457" s="13">
        <v>6.9152616895521699E-2</v>
      </c>
      <c r="N2457" s="13">
        <v>0.78627760252365897</v>
      </c>
      <c r="P2457" s="2"/>
    </row>
    <row r="2458" spans="1:16" x14ac:dyDescent="0.35">
      <c r="A2458" s="9" t="s">
        <v>268</v>
      </c>
      <c r="B2458" s="9" t="s">
        <v>294</v>
      </c>
      <c r="C2458" s="9" t="s">
        <v>15</v>
      </c>
      <c r="D2458" s="10">
        <v>0</v>
      </c>
      <c r="E2458" s="11">
        <v>0</v>
      </c>
      <c r="F2458" s="12">
        <v>536</v>
      </c>
      <c r="G2458" s="13">
        <v>0</v>
      </c>
      <c r="H2458" s="13">
        <v>4.9547051210944701E-2</v>
      </c>
      <c r="I2458" s="12">
        <v>403</v>
      </c>
      <c r="J2458" s="13">
        <v>0</v>
      </c>
      <c r="K2458" s="13">
        <v>4.21989528795811E-2</v>
      </c>
      <c r="L2458" s="12">
        <v>133</v>
      </c>
      <c r="M2458" s="13">
        <v>0</v>
      </c>
      <c r="N2458" s="13">
        <v>0.104889589905363</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667</v>
      </c>
      <c r="G2460" s="13">
        <v>0.45934635790587902</v>
      </c>
      <c r="H2460" s="13">
        <v>1.25436064278931E-3</v>
      </c>
      <c r="I2460" s="12">
        <v>526</v>
      </c>
      <c r="J2460" s="13">
        <v>0.36224315481033398</v>
      </c>
      <c r="K2460" s="13">
        <v>1.1510199437181901E-3</v>
      </c>
      <c r="L2460" s="12">
        <v>141</v>
      </c>
      <c r="M2460" s="13">
        <v>9.7103203095545695E-2</v>
      </c>
      <c r="N2460" s="13">
        <v>1.8860605412057399E-3</v>
      </c>
      <c r="P2460" s="2"/>
    </row>
    <row r="2461" spans="1:16" x14ac:dyDescent="0.35">
      <c r="A2461" s="9" t="s">
        <v>295</v>
      </c>
      <c r="B2461" s="9" t="s">
        <v>296</v>
      </c>
      <c r="C2461" s="9" t="s">
        <v>10</v>
      </c>
      <c r="D2461" s="10">
        <v>69263.267472944601</v>
      </c>
      <c r="E2461" s="11">
        <v>9.9953014762599296E-2</v>
      </c>
      <c r="F2461" s="12">
        <v>61564</v>
      </c>
      <c r="G2461" s="13">
        <v>0.88884053909307603</v>
      </c>
      <c r="H2461" s="13">
        <v>0.115777299269387</v>
      </c>
      <c r="I2461" s="12">
        <v>52810</v>
      </c>
      <c r="J2461" s="13">
        <v>0.76245320105102599</v>
      </c>
      <c r="K2461" s="13">
        <v>0.11556152704896901</v>
      </c>
      <c r="L2461" s="12">
        <v>8754</v>
      </c>
      <c r="M2461" s="13">
        <v>0.12638733804204999</v>
      </c>
      <c r="N2461" s="13">
        <v>0.11709626934549699</v>
      </c>
      <c r="P2461" s="2"/>
    </row>
    <row r="2462" spans="1:16" x14ac:dyDescent="0.35">
      <c r="A2462" s="9" t="s">
        <v>295</v>
      </c>
      <c r="B2462" s="9" t="s">
        <v>296</v>
      </c>
      <c r="C2462" s="9" t="s">
        <v>11</v>
      </c>
      <c r="D2462" s="10">
        <v>154463.633430633</v>
      </c>
      <c r="E2462" s="11">
        <v>0.222904670770947</v>
      </c>
      <c r="F2462" s="12">
        <v>97180</v>
      </c>
      <c r="G2462" s="13">
        <v>0.62914485333301395</v>
      </c>
      <c r="H2462" s="13">
        <v>0.18275677251314101</v>
      </c>
      <c r="I2462" s="12">
        <v>86129</v>
      </c>
      <c r="J2462" s="13">
        <v>0.55760050496726798</v>
      </c>
      <c r="K2462" s="13">
        <v>0.18847185690590099</v>
      </c>
      <c r="L2462" s="12">
        <v>11051</v>
      </c>
      <c r="M2462" s="13">
        <v>7.15443483657454E-2</v>
      </c>
      <c r="N2462" s="13">
        <v>0.14782166695648699</v>
      </c>
      <c r="P2462" s="2"/>
    </row>
    <row r="2463" spans="1:16" x14ac:dyDescent="0.35">
      <c r="A2463" s="9" t="s">
        <v>295</v>
      </c>
      <c r="B2463" s="9" t="s">
        <v>296</v>
      </c>
      <c r="C2463" s="9" t="s">
        <v>12</v>
      </c>
      <c r="D2463" s="10">
        <v>136846.64513998001</v>
      </c>
      <c r="E2463" s="11">
        <v>0.197481800107561</v>
      </c>
      <c r="F2463" s="12">
        <v>88002</v>
      </c>
      <c r="G2463" s="13">
        <v>0.64307020394970604</v>
      </c>
      <c r="H2463" s="13">
        <v>0.16549661962030701</v>
      </c>
      <c r="I2463" s="12">
        <v>75650</v>
      </c>
      <c r="J2463" s="13">
        <v>0.55280858308669401</v>
      </c>
      <c r="K2463" s="13">
        <v>0.165541176316123</v>
      </c>
      <c r="L2463" s="12">
        <v>12352</v>
      </c>
      <c r="M2463" s="13">
        <v>9.0261620863011899E-2</v>
      </c>
      <c r="N2463" s="13">
        <v>0.165224253935981</v>
      </c>
      <c r="P2463" s="2"/>
    </row>
    <row r="2464" spans="1:16" x14ac:dyDescent="0.35">
      <c r="A2464" s="9" t="s">
        <v>295</v>
      </c>
      <c r="B2464" s="9" t="s">
        <v>296</v>
      </c>
      <c r="C2464" s="9" t="s">
        <v>13</v>
      </c>
      <c r="D2464" s="10">
        <v>15540.364729437</v>
      </c>
      <c r="E2464" s="11">
        <v>2.2426119383183001E-2</v>
      </c>
      <c r="F2464" s="12">
        <v>16223</v>
      </c>
      <c r="G2464" s="13" t="s">
        <v>425</v>
      </c>
      <c r="H2464" s="13">
        <v>3.0508984569671601E-2</v>
      </c>
      <c r="I2464" s="12">
        <v>14637</v>
      </c>
      <c r="J2464" s="13">
        <v>0.94186978586636205</v>
      </c>
      <c r="K2464" s="13">
        <v>3.2029427597344298E-2</v>
      </c>
      <c r="L2464" s="12">
        <v>1586</v>
      </c>
      <c r="M2464" s="13">
        <v>0.102056806748927</v>
      </c>
      <c r="N2464" s="13">
        <v>2.1214837009590801E-2</v>
      </c>
      <c r="P2464" s="2"/>
    </row>
    <row r="2465" spans="1:16" x14ac:dyDescent="0.35">
      <c r="A2465" s="9" t="s">
        <v>295</v>
      </c>
      <c r="B2465" s="9" t="s">
        <v>296</v>
      </c>
      <c r="C2465" s="9" t="s">
        <v>14</v>
      </c>
      <c r="D2465" s="10">
        <v>400.17142047120302</v>
      </c>
      <c r="E2465" s="11">
        <v>5.7748271713506003E-4</v>
      </c>
      <c r="F2465" s="12">
        <v>542</v>
      </c>
      <c r="G2465" s="13" t="s">
        <v>425</v>
      </c>
      <c r="H2465" s="13">
        <v>1.0192855598077999E-3</v>
      </c>
      <c r="I2465" s="12">
        <v>473</v>
      </c>
      <c r="J2465" s="13" t="s">
        <v>425</v>
      </c>
      <c r="K2465" s="13">
        <v>1.03504264900894E-3</v>
      </c>
      <c r="L2465" s="12">
        <v>69</v>
      </c>
      <c r="M2465" s="13">
        <v>0.17242610658890201</v>
      </c>
      <c r="N2465" s="13">
        <v>9.2296579676025595E-4</v>
      </c>
      <c r="P2465" s="2"/>
    </row>
    <row r="2466" spans="1:16" x14ac:dyDescent="0.35">
      <c r="A2466" s="9" t="s">
        <v>295</v>
      </c>
      <c r="B2466" s="9" t="s">
        <v>296</v>
      </c>
      <c r="C2466" s="9" t="s">
        <v>17</v>
      </c>
      <c r="D2466" s="10">
        <v>307173.37754681299</v>
      </c>
      <c r="E2466" s="11">
        <v>0.44327832429515601</v>
      </c>
      <c r="F2466" s="12">
        <v>221246</v>
      </c>
      <c r="G2466" s="13">
        <v>0.72026424219098295</v>
      </c>
      <c r="H2466" s="13">
        <v>0.41607537447460702</v>
      </c>
      <c r="I2466" s="12">
        <v>192463</v>
      </c>
      <c r="J2466" s="13">
        <v>0.62656146029669801</v>
      </c>
      <c r="K2466" s="13">
        <v>0.42115732210614798</v>
      </c>
      <c r="L2466" s="12">
        <v>28783</v>
      </c>
      <c r="M2466" s="13">
        <v>9.3702781894285395E-2</v>
      </c>
      <c r="N2466" s="13">
        <v>0.38501050040797802</v>
      </c>
      <c r="P2466" s="2"/>
    </row>
    <row r="2467" spans="1:16" x14ac:dyDescent="0.35">
      <c r="A2467" s="9" t="s">
        <v>295</v>
      </c>
      <c r="B2467" s="9" t="s">
        <v>296</v>
      </c>
      <c r="C2467" s="9" t="s">
        <v>15</v>
      </c>
      <c r="D2467" s="10">
        <v>0</v>
      </c>
      <c r="E2467" s="11">
        <v>0</v>
      </c>
      <c r="F2467" s="12">
        <v>46321</v>
      </c>
      <c r="G2467" s="13">
        <v>0</v>
      </c>
      <c r="H2467" s="13">
        <v>8.7111303350290104E-2</v>
      </c>
      <c r="I2467" s="12">
        <v>34298</v>
      </c>
      <c r="J2467" s="13">
        <v>0</v>
      </c>
      <c r="K2467" s="13">
        <v>7.5052627432787899E-2</v>
      </c>
      <c r="L2467" s="12">
        <v>12023</v>
      </c>
      <c r="M2467" s="13">
        <v>0</v>
      </c>
      <c r="N2467" s="13">
        <v>0.160823446006501</v>
      </c>
      <c r="P2467" s="2"/>
    </row>
    <row r="2468" spans="1:16" x14ac:dyDescent="0.35">
      <c r="A2468" s="9" t="s">
        <v>295</v>
      </c>
      <c r="B2468" s="9" t="s">
        <v>296</v>
      </c>
      <c r="C2468" s="9" t="s">
        <v>16</v>
      </c>
      <c r="D2468" s="10">
        <v>692958.26281431701</v>
      </c>
      <c r="E2468" s="11">
        <v>1</v>
      </c>
      <c r="F2468" s="12">
        <v>531745</v>
      </c>
      <c r="G2468" s="13">
        <v>0.76735501766068803</v>
      </c>
      <c r="H2468" s="13">
        <v>1</v>
      </c>
      <c r="I2468" s="12">
        <v>456986</v>
      </c>
      <c r="J2468" s="13">
        <v>0.65947117528267696</v>
      </c>
      <c r="K2468" s="13">
        <v>1</v>
      </c>
      <c r="L2468" s="12">
        <v>74759</v>
      </c>
      <c r="M2468" s="13">
        <v>0.10788384237801101</v>
      </c>
      <c r="N2468" s="13">
        <v>1</v>
      </c>
      <c r="P2468" s="2"/>
    </row>
    <row r="2469" spans="1:16" x14ac:dyDescent="0.35">
      <c r="A2469" s="9" t="s">
        <v>295</v>
      </c>
      <c r="B2469" s="9" t="s">
        <v>297</v>
      </c>
      <c r="C2469" s="9" t="s">
        <v>9</v>
      </c>
      <c r="D2469" s="10">
        <v>53.484052109167202</v>
      </c>
      <c r="E2469" s="11">
        <v>1.4487123966619199E-3</v>
      </c>
      <c r="F2469" s="12">
        <v>28</v>
      </c>
      <c r="G2469" s="13">
        <v>0.523520542962017</v>
      </c>
      <c r="H2469" s="13">
        <v>8.3004772774434503E-4</v>
      </c>
      <c r="I2469" s="12">
        <v>23</v>
      </c>
      <c r="J2469" s="13">
        <v>0.43003473171879902</v>
      </c>
      <c r="K2469" s="13">
        <v>8.1157374735356402E-4</v>
      </c>
      <c r="L2469" s="12">
        <v>5</v>
      </c>
      <c r="M2469" s="13">
        <v>9.3485811243217198E-2</v>
      </c>
      <c r="N2469" s="13">
        <v>9.27127758205081E-4</v>
      </c>
      <c r="P2469" s="2"/>
    </row>
    <row r="2470" spans="1:16" x14ac:dyDescent="0.35">
      <c r="A2470" s="9" t="s">
        <v>295</v>
      </c>
      <c r="B2470" s="9" t="s">
        <v>297</v>
      </c>
      <c r="C2470" s="9" t="s">
        <v>10</v>
      </c>
      <c r="D2470" s="10">
        <v>809.62637240413801</v>
      </c>
      <c r="E2470" s="11">
        <v>2.1930196312953901E-2</v>
      </c>
      <c r="F2470" s="12">
        <v>1164</v>
      </c>
      <c r="G2470" s="13" t="s">
        <v>425</v>
      </c>
      <c r="H2470" s="13">
        <v>3.4506269824800602E-2</v>
      </c>
      <c r="I2470" s="12">
        <v>1031</v>
      </c>
      <c r="J2470" s="13" t="s">
        <v>425</v>
      </c>
      <c r="K2470" s="13">
        <v>3.6379675370501102E-2</v>
      </c>
      <c r="L2470" s="12">
        <v>133</v>
      </c>
      <c r="M2470" s="13">
        <v>0.16427330498766299</v>
      </c>
      <c r="N2470" s="13">
        <v>2.46615983682551E-2</v>
      </c>
      <c r="P2470" s="2"/>
    </row>
    <row r="2471" spans="1:16" x14ac:dyDescent="0.35">
      <c r="A2471" s="9" t="s">
        <v>295</v>
      </c>
      <c r="B2471" s="9" t="s">
        <v>297</v>
      </c>
      <c r="C2471" s="9" t="s">
        <v>11</v>
      </c>
      <c r="D2471" s="10">
        <v>3335.7848485066702</v>
      </c>
      <c r="E2471" s="11">
        <v>9.0355772834203596E-2</v>
      </c>
      <c r="F2471" s="12">
        <v>1921</v>
      </c>
      <c r="G2471" s="13">
        <v>0.57587646902946199</v>
      </c>
      <c r="H2471" s="13">
        <v>5.6947203035603099E-2</v>
      </c>
      <c r="I2471" s="12">
        <v>1616</v>
      </c>
      <c r="J2471" s="13">
        <v>0.48444371366559602</v>
      </c>
      <c r="K2471" s="13">
        <v>5.7021877205363398E-2</v>
      </c>
      <c r="L2471" s="12">
        <v>305</v>
      </c>
      <c r="M2471" s="13">
        <v>9.1432755363865706E-2</v>
      </c>
      <c r="N2471" s="13">
        <v>5.6554793250509897E-2</v>
      </c>
      <c r="P2471" s="2"/>
    </row>
    <row r="2472" spans="1:16" x14ac:dyDescent="0.35">
      <c r="A2472" s="9" t="s">
        <v>295</v>
      </c>
      <c r="B2472" s="9" t="s">
        <v>297</v>
      </c>
      <c r="C2472" s="9" t="s">
        <v>12</v>
      </c>
      <c r="D2472" s="10">
        <v>25092.483904659999</v>
      </c>
      <c r="E2472" s="11">
        <v>0.67967536232150805</v>
      </c>
      <c r="F2472" s="12">
        <v>18667</v>
      </c>
      <c r="G2472" s="13">
        <v>0.74392794555238495</v>
      </c>
      <c r="H2472" s="13">
        <v>0.55337503335013205</v>
      </c>
      <c r="I2472" s="12">
        <v>16023</v>
      </c>
      <c r="J2472" s="13">
        <v>0.63855774744660998</v>
      </c>
      <c r="K2472" s="13">
        <v>0.56538461538461504</v>
      </c>
      <c r="L2472" s="12">
        <v>2644</v>
      </c>
      <c r="M2472" s="13">
        <v>0.105370198105775</v>
      </c>
      <c r="N2472" s="13">
        <v>0.490265158538847</v>
      </c>
      <c r="P2472" s="2"/>
    </row>
    <row r="2473" spans="1:16" x14ac:dyDescent="0.35">
      <c r="A2473" s="9" t="s">
        <v>295</v>
      </c>
      <c r="B2473" s="9" t="s">
        <v>297</v>
      </c>
      <c r="C2473" s="9" t="s">
        <v>13</v>
      </c>
      <c r="D2473" s="10">
        <v>419.53825496001099</v>
      </c>
      <c r="E2473" s="11">
        <v>1.1363953306939199E-2</v>
      </c>
      <c r="F2473" s="12">
        <v>486</v>
      </c>
      <c r="G2473" s="13" t="s">
        <v>425</v>
      </c>
      <c r="H2473" s="13">
        <v>1.4407256988705401E-2</v>
      </c>
      <c r="I2473" s="12">
        <v>446</v>
      </c>
      <c r="J2473" s="13" t="s">
        <v>425</v>
      </c>
      <c r="K2473" s="13">
        <v>1.5737473535638698E-2</v>
      </c>
      <c r="L2473" s="12">
        <v>40</v>
      </c>
      <c r="M2473" s="13">
        <v>9.5342914566426504E-2</v>
      </c>
      <c r="N2473" s="13">
        <v>7.4170220656406497E-3</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7174</v>
      </c>
      <c r="G2475" s="13" t="s">
        <v>425</v>
      </c>
      <c r="H2475" s="13">
        <v>0.212670085672783</v>
      </c>
      <c r="I2475" s="12">
        <v>6307</v>
      </c>
      <c r="J2475" s="13">
        <v>0.86310741614895603</v>
      </c>
      <c r="K2475" s="13">
        <v>0.222547635850388</v>
      </c>
      <c r="L2475" s="12">
        <v>867</v>
      </c>
      <c r="M2475" s="13">
        <v>0.11864818928193201</v>
      </c>
      <c r="N2475" s="13">
        <v>0.160763953272761</v>
      </c>
      <c r="P2475" s="2"/>
    </row>
    <row r="2476" spans="1:16" x14ac:dyDescent="0.35">
      <c r="A2476" s="9" t="s">
        <v>295</v>
      </c>
      <c r="B2476" s="9" t="s">
        <v>297</v>
      </c>
      <c r="C2476" s="9" t="s">
        <v>15</v>
      </c>
      <c r="D2476" s="10">
        <v>0</v>
      </c>
      <c r="E2476" s="11">
        <v>0</v>
      </c>
      <c r="F2476" s="12">
        <v>4269</v>
      </c>
      <c r="G2476" s="13">
        <v>0</v>
      </c>
      <c r="H2476" s="13">
        <v>0.12655263391930799</v>
      </c>
      <c r="I2476" s="12">
        <v>2870</v>
      </c>
      <c r="J2476" s="13">
        <v>0</v>
      </c>
      <c r="K2476" s="13">
        <v>0.101270289343684</v>
      </c>
      <c r="L2476" s="12">
        <v>1399</v>
      </c>
      <c r="M2476" s="13">
        <v>0</v>
      </c>
      <c r="N2476" s="13">
        <v>0.25941034674578201</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51</v>
      </c>
      <c r="G2478" s="13">
        <v>0.91997814870927197</v>
      </c>
      <c r="H2478" s="13">
        <v>1.04043412623934E-3</v>
      </c>
      <c r="I2478" s="12">
        <v>42</v>
      </c>
      <c r="J2478" s="13">
        <v>0.75762906364293003</v>
      </c>
      <c r="K2478" s="13">
        <v>9.8379087416846202E-4</v>
      </c>
      <c r="L2478" s="12">
        <v>9</v>
      </c>
      <c r="M2478" s="13">
        <v>0.16234908506634199</v>
      </c>
      <c r="N2478" s="13">
        <v>1.42269996838445E-3</v>
      </c>
      <c r="P2478" s="2"/>
    </row>
    <row r="2479" spans="1:16" x14ac:dyDescent="0.35">
      <c r="A2479" s="9" t="s">
        <v>295</v>
      </c>
      <c r="B2479" s="9" t="s">
        <v>298</v>
      </c>
      <c r="C2479" s="9" t="s">
        <v>10</v>
      </c>
      <c r="D2479" s="10">
        <v>3427.89912823033</v>
      </c>
      <c r="E2479" s="11">
        <v>5.6334510144071898E-2</v>
      </c>
      <c r="F2479" s="12">
        <v>2745</v>
      </c>
      <c r="G2479" s="13">
        <v>0.80078202342468596</v>
      </c>
      <c r="H2479" s="13">
        <v>5.5999836794646901E-2</v>
      </c>
      <c r="I2479" s="12">
        <v>2444</v>
      </c>
      <c r="J2479" s="13">
        <v>0.71297313852456501</v>
      </c>
      <c r="K2479" s="13">
        <v>5.7247259439707703E-2</v>
      </c>
      <c r="L2479" s="12">
        <v>301</v>
      </c>
      <c r="M2479" s="13">
        <v>8.7808884900120399E-2</v>
      </c>
      <c r="N2479" s="13">
        <v>4.7581410053746401E-2</v>
      </c>
      <c r="P2479" s="2"/>
    </row>
    <row r="2480" spans="1:16" x14ac:dyDescent="0.35">
      <c r="A2480" s="9" t="s">
        <v>295</v>
      </c>
      <c r="B2480" s="9" t="s">
        <v>298</v>
      </c>
      <c r="C2480" s="9" t="s">
        <v>11</v>
      </c>
      <c r="D2480" s="10">
        <v>3712.5531074784599</v>
      </c>
      <c r="E2480" s="11">
        <v>6.1012548173091402E-2</v>
      </c>
      <c r="F2480" s="12">
        <v>2184</v>
      </c>
      <c r="G2480" s="13">
        <v>0.58827441299105299</v>
      </c>
      <c r="H2480" s="13">
        <v>4.4555061406014097E-2</v>
      </c>
      <c r="I2480" s="12">
        <v>1928</v>
      </c>
      <c r="J2480" s="13">
        <v>0.51931917044265097</v>
      </c>
      <c r="K2480" s="13">
        <v>4.51606858427809E-2</v>
      </c>
      <c r="L2480" s="12">
        <v>256</v>
      </c>
      <c r="M2480" s="13">
        <v>6.8955242548401796E-2</v>
      </c>
      <c r="N2480" s="13">
        <v>4.04679102118242E-2</v>
      </c>
      <c r="P2480" s="2"/>
    </row>
    <row r="2481" spans="1:16" x14ac:dyDescent="0.35">
      <c r="A2481" s="9" t="s">
        <v>295</v>
      </c>
      <c r="B2481" s="9" t="s">
        <v>298</v>
      </c>
      <c r="C2481" s="9" t="s">
        <v>12</v>
      </c>
      <c r="D2481" s="10">
        <v>24756.309460320001</v>
      </c>
      <c r="E2481" s="11">
        <v>0.40684819309200798</v>
      </c>
      <c r="F2481" s="12">
        <v>17081</v>
      </c>
      <c r="G2481" s="13">
        <v>0.68996552282471002</v>
      </c>
      <c r="H2481" s="13">
        <v>0.348463829613611</v>
      </c>
      <c r="I2481" s="12">
        <v>14912</v>
      </c>
      <c r="J2481" s="13">
        <v>0.60235149443018998</v>
      </c>
      <c r="K2481" s="13">
        <v>0.34929260751428798</v>
      </c>
      <c r="L2481" s="12">
        <v>2169</v>
      </c>
      <c r="M2481" s="13">
        <v>8.7614028394519997E-2</v>
      </c>
      <c r="N2481" s="13">
        <v>0.34287069238065099</v>
      </c>
      <c r="P2481" s="2"/>
    </row>
    <row r="2482" spans="1:16" x14ac:dyDescent="0.35">
      <c r="A2482" s="9" t="s">
        <v>295</v>
      </c>
      <c r="B2482" s="9" t="s">
        <v>298</v>
      </c>
      <c r="C2482" s="9" t="s">
        <v>13</v>
      </c>
      <c r="D2482" s="10">
        <v>581.89148216066496</v>
      </c>
      <c r="E2482" s="11">
        <v>9.5628752125655903E-3</v>
      </c>
      <c r="F2482" s="12">
        <v>988</v>
      </c>
      <c r="G2482" s="13" t="s">
        <v>425</v>
      </c>
      <c r="H2482" s="13">
        <v>2.0155861112244499E-2</v>
      </c>
      <c r="I2482" s="12">
        <v>901</v>
      </c>
      <c r="J2482" s="13" t="s">
        <v>425</v>
      </c>
      <c r="K2482" s="13">
        <v>2.11046566101377E-2</v>
      </c>
      <c r="L2482" s="12">
        <v>87</v>
      </c>
      <c r="M2482" s="13">
        <v>0.14951241368399801</v>
      </c>
      <c r="N2482" s="13">
        <v>1.37527663610496E-2</v>
      </c>
      <c r="P2482" s="2"/>
    </row>
    <row r="2483" spans="1:16" x14ac:dyDescent="0.35">
      <c r="A2483" s="9" t="s">
        <v>295</v>
      </c>
      <c r="B2483" s="9" t="s">
        <v>298</v>
      </c>
      <c r="C2483" s="9" t="s">
        <v>14</v>
      </c>
      <c r="D2483" s="10">
        <v>11.469130639038699</v>
      </c>
      <c r="E2483" s="11">
        <v>1.8848508435024099E-4</v>
      </c>
      <c r="F2483" s="12" t="s">
        <v>419</v>
      </c>
      <c r="G2483" s="13" t="s">
        <v>419</v>
      </c>
      <c r="H2483" s="13" t="s">
        <v>419</v>
      </c>
      <c r="I2483" s="12" t="s">
        <v>419</v>
      </c>
      <c r="J2483" s="13" t="s">
        <v>419</v>
      </c>
      <c r="K2483" s="13" t="s">
        <v>419</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20877</v>
      </c>
      <c r="G2484" s="13">
        <v>0.72347408520285295</v>
      </c>
      <c r="H2484" s="13">
        <v>0.42590476967644503</v>
      </c>
      <c r="I2484" s="12">
        <v>18581</v>
      </c>
      <c r="J2484" s="13">
        <v>0.64390822326743402</v>
      </c>
      <c r="K2484" s="13">
        <v>0.43523376745057601</v>
      </c>
      <c r="L2484" s="12">
        <v>2296</v>
      </c>
      <c r="M2484" s="13">
        <v>7.9565861935419396E-2</v>
      </c>
      <c r="N2484" s="13">
        <v>0.362946569712298</v>
      </c>
      <c r="P2484" s="2"/>
    </row>
    <row r="2485" spans="1:16" x14ac:dyDescent="0.35">
      <c r="A2485" s="9" t="s">
        <v>295</v>
      </c>
      <c r="B2485" s="9" t="s">
        <v>298</v>
      </c>
      <c r="C2485" s="9" t="s">
        <v>15</v>
      </c>
      <c r="D2485" s="10">
        <v>0</v>
      </c>
      <c r="E2485" s="11">
        <v>0</v>
      </c>
      <c r="F2485" s="12">
        <v>5044</v>
      </c>
      <c r="G2485" s="13">
        <v>0</v>
      </c>
      <c r="H2485" s="13">
        <v>0.102900975151985</v>
      </c>
      <c r="I2485" s="12">
        <v>3843</v>
      </c>
      <c r="J2485" s="13">
        <v>0</v>
      </c>
      <c r="K2485" s="13">
        <v>9.0016864986414299E-2</v>
      </c>
      <c r="L2485" s="12">
        <v>1201</v>
      </c>
      <c r="M2485" s="13">
        <v>0</v>
      </c>
      <c r="N2485" s="13">
        <v>0.18985140689219099</v>
      </c>
      <c r="P2485" s="2"/>
    </row>
    <row r="2486" spans="1:16" x14ac:dyDescent="0.35">
      <c r="A2486" s="9" t="s">
        <v>295</v>
      </c>
      <c r="B2486" s="9" t="s">
        <v>298</v>
      </c>
      <c r="C2486" s="9" t="s">
        <v>16</v>
      </c>
      <c r="D2486" s="10">
        <v>60849.009238985098</v>
      </c>
      <c r="E2486" s="11">
        <v>1</v>
      </c>
      <c r="F2486" s="12" t="s">
        <v>419</v>
      </c>
      <c r="G2486" s="13" t="s">
        <v>419</v>
      </c>
      <c r="H2486" s="13" t="s">
        <v>419</v>
      </c>
      <c r="I2486" s="12" t="s">
        <v>419</v>
      </c>
      <c r="J2486" s="13" t="s">
        <v>419</v>
      </c>
      <c r="K2486" s="13" t="s">
        <v>419</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217</v>
      </c>
      <c r="G2488" s="13" t="s">
        <v>425</v>
      </c>
      <c r="H2488" s="13">
        <v>1.4512138032501801E-2</v>
      </c>
      <c r="I2488" s="12">
        <v>192</v>
      </c>
      <c r="J2488" s="13" t="s">
        <v>425</v>
      </c>
      <c r="K2488" s="13">
        <v>1.45974302440508E-2</v>
      </c>
      <c r="L2488" s="12">
        <v>25</v>
      </c>
      <c r="M2488" s="13">
        <v>0.13736154302425499</v>
      </c>
      <c r="N2488" s="13">
        <v>1.38888888888889E-2</v>
      </c>
      <c r="P2488" s="2"/>
    </row>
    <row r="2489" spans="1:16" x14ac:dyDescent="0.35">
      <c r="A2489" s="9" t="s">
        <v>295</v>
      </c>
      <c r="B2489" s="9" t="s">
        <v>299</v>
      </c>
      <c r="C2489" s="9" t="s">
        <v>11</v>
      </c>
      <c r="D2489" s="10">
        <v>335.51273056011598</v>
      </c>
      <c r="E2489" s="11">
        <v>1.7781972382798199E-2</v>
      </c>
      <c r="F2489" s="12">
        <v>307</v>
      </c>
      <c r="G2489" s="13">
        <v>0.91501744058260903</v>
      </c>
      <c r="H2489" s="13">
        <v>2.0530997124322901E-2</v>
      </c>
      <c r="I2489" s="12">
        <v>268</v>
      </c>
      <c r="J2489" s="13">
        <v>0.79877743998742501</v>
      </c>
      <c r="K2489" s="13">
        <v>2.03755797156542E-2</v>
      </c>
      <c r="L2489" s="12">
        <v>39</v>
      </c>
      <c r="M2489" s="13">
        <v>0.11624000059518499</v>
      </c>
      <c r="N2489" s="13">
        <v>2.1666666666666699E-2</v>
      </c>
      <c r="P2489" s="2"/>
    </row>
    <row r="2490" spans="1:16" x14ac:dyDescent="0.35">
      <c r="A2490" s="9" t="s">
        <v>295</v>
      </c>
      <c r="B2490" s="9" t="s">
        <v>299</v>
      </c>
      <c r="C2490" s="9" t="s">
        <v>12</v>
      </c>
      <c r="D2490" s="10">
        <v>1505.5782690999999</v>
      </c>
      <c r="E2490" s="11">
        <v>7.9794740296688399E-2</v>
      </c>
      <c r="F2490" s="12">
        <v>1647</v>
      </c>
      <c r="G2490" s="13" t="s">
        <v>425</v>
      </c>
      <c r="H2490" s="13">
        <v>0.11014512138032501</v>
      </c>
      <c r="I2490" s="12">
        <v>1418</v>
      </c>
      <c r="J2490" s="13">
        <v>0.94183080953183995</v>
      </c>
      <c r="K2490" s="13">
        <v>0.10780810461491699</v>
      </c>
      <c r="L2490" s="12">
        <v>229</v>
      </c>
      <c r="M2490" s="13">
        <v>0.15210102636304099</v>
      </c>
      <c r="N2490" s="13">
        <v>0.12722222222222199</v>
      </c>
      <c r="P2490" s="2"/>
    </row>
    <row r="2491" spans="1:16" x14ac:dyDescent="0.35">
      <c r="A2491" s="9" t="s">
        <v>295</v>
      </c>
      <c r="B2491" s="9" t="s">
        <v>299</v>
      </c>
      <c r="C2491" s="9" t="s">
        <v>13</v>
      </c>
      <c r="D2491" s="10">
        <v>193.998987332041</v>
      </c>
      <c r="E2491" s="11">
        <v>1.02818293340767E-2</v>
      </c>
      <c r="F2491" s="12">
        <v>279</v>
      </c>
      <c r="G2491" s="13" t="s">
        <v>425</v>
      </c>
      <c r="H2491" s="13">
        <v>1.8658463184645199E-2</v>
      </c>
      <c r="I2491" s="12">
        <v>253</v>
      </c>
      <c r="J2491" s="13" t="s">
        <v>425</v>
      </c>
      <c r="K2491" s="13">
        <v>1.9235155477837801E-2</v>
      </c>
      <c r="L2491" s="12">
        <v>26</v>
      </c>
      <c r="M2491" s="13">
        <v>0.134021318139663</v>
      </c>
      <c r="N2491" s="13">
        <v>1.44444444444444E-2</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11616</v>
      </c>
      <c r="G2493" s="13">
        <v>0.69651342218601298</v>
      </c>
      <c r="H2493" s="13">
        <v>0.77683408011770205</v>
      </c>
      <c r="I2493" s="12">
        <v>10301</v>
      </c>
      <c r="J2493" s="13">
        <v>0.61766397743957602</v>
      </c>
      <c r="K2493" s="13">
        <v>0.78316733824982898</v>
      </c>
      <c r="L2493" s="12">
        <v>1315</v>
      </c>
      <c r="M2493" s="13">
        <v>7.8849444746436501E-2</v>
      </c>
      <c r="N2493" s="13">
        <v>0.73055555555555596</v>
      </c>
      <c r="P2493" s="2"/>
    </row>
    <row r="2494" spans="1:16" x14ac:dyDescent="0.35">
      <c r="A2494" s="9" t="s">
        <v>295</v>
      </c>
      <c r="B2494" s="9" t="s">
        <v>299</v>
      </c>
      <c r="C2494" s="9" t="s">
        <v>15</v>
      </c>
      <c r="D2494" s="10">
        <v>0</v>
      </c>
      <c r="E2494" s="11">
        <v>0</v>
      </c>
      <c r="F2494" s="12">
        <v>863</v>
      </c>
      <c r="G2494" s="13">
        <v>0</v>
      </c>
      <c r="H2494" s="13">
        <v>5.7714171069350603E-2</v>
      </c>
      <c r="I2494" s="12">
        <v>701</v>
      </c>
      <c r="J2494" s="13">
        <v>0</v>
      </c>
      <c r="K2494" s="13">
        <v>5.32958260472896E-2</v>
      </c>
      <c r="L2494" s="12">
        <v>162</v>
      </c>
      <c r="M2494" s="13">
        <v>0</v>
      </c>
      <c r="N2494" s="13">
        <v>0.09</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440</v>
      </c>
      <c r="G2496" s="13">
        <v>0</v>
      </c>
      <c r="H2496" s="13">
        <v>1.8437891543293401E-3</v>
      </c>
      <c r="I2496" s="12">
        <v>227</v>
      </c>
      <c r="J2496" s="13">
        <v>0</v>
      </c>
      <c r="K2496" s="13">
        <v>1.46447833604294E-3</v>
      </c>
      <c r="L2496" s="12">
        <v>213</v>
      </c>
      <c r="M2496" s="13">
        <v>0</v>
      </c>
      <c r="N2496" s="13">
        <v>2.5467806540324001E-3</v>
      </c>
      <c r="P2496" s="2"/>
    </row>
    <row r="2497" spans="1:16" x14ac:dyDescent="0.35">
      <c r="A2497" s="9" t="s">
        <v>300</v>
      </c>
      <c r="B2497" s="9" t="s">
        <v>300</v>
      </c>
      <c r="C2497" s="9" t="s">
        <v>10</v>
      </c>
      <c r="D2497" s="10">
        <v>0</v>
      </c>
      <c r="E2497" s="11"/>
      <c r="F2497" s="12">
        <v>17086</v>
      </c>
      <c r="G2497" s="13">
        <v>0</v>
      </c>
      <c r="H2497" s="13">
        <v>7.1597685206525305E-2</v>
      </c>
      <c r="I2497" s="12">
        <v>11423</v>
      </c>
      <c r="J2497" s="13">
        <v>0</v>
      </c>
      <c r="K2497" s="13">
        <v>7.3694872390389896E-2</v>
      </c>
      <c r="L2497" s="12">
        <v>5663</v>
      </c>
      <c r="M2497" s="13">
        <v>0</v>
      </c>
      <c r="N2497" s="13">
        <v>6.7710886590542196E-2</v>
      </c>
      <c r="P2497" s="2"/>
    </row>
    <row r="2498" spans="1:16" x14ac:dyDescent="0.35">
      <c r="A2498" s="9" t="s">
        <v>300</v>
      </c>
      <c r="B2498" s="9" t="s">
        <v>300</v>
      </c>
      <c r="C2498" s="9" t="s">
        <v>11</v>
      </c>
      <c r="D2498" s="10">
        <v>0</v>
      </c>
      <c r="E2498" s="11"/>
      <c r="F2498" s="12">
        <v>8848</v>
      </c>
      <c r="G2498" s="13">
        <v>0</v>
      </c>
      <c r="H2498" s="13">
        <v>3.70769237216046E-2</v>
      </c>
      <c r="I2498" s="12">
        <v>6206</v>
      </c>
      <c r="J2498" s="13">
        <v>0</v>
      </c>
      <c r="K2498" s="13">
        <v>4.0037676447059398E-2</v>
      </c>
      <c r="L2498" s="12">
        <v>2642</v>
      </c>
      <c r="M2498" s="13">
        <v>0</v>
      </c>
      <c r="N2498" s="13">
        <v>3.1589645483350297E-2</v>
      </c>
      <c r="P2498" s="2"/>
    </row>
    <row r="2499" spans="1:16" x14ac:dyDescent="0.35">
      <c r="A2499" s="9" t="s">
        <v>300</v>
      </c>
      <c r="B2499" s="9" t="s">
        <v>300</v>
      </c>
      <c r="C2499" s="9" t="s">
        <v>12</v>
      </c>
      <c r="D2499" s="10">
        <v>0</v>
      </c>
      <c r="E2499" s="11"/>
      <c r="F2499" s="12">
        <v>14907</v>
      </c>
      <c r="G2499" s="13">
        <v>0</v>
      </c>
      <c r="H2499" s="13">
        <v>6.2466738462698901E-2</v>
      </c>
      <c r="I2499" s="12">
        <v>9726</v>
      </c>
      <c r="J2499" s="13">
        <v>0</v>
      </c>
      <c r="K2499" s="13">
        <v>6.2746767825346397E-2</v>
      </c>
      <c r="L2499" s="12">
        <v>5181</v>
      </c>
      <c r="M2499" s="13">
        <v>0</v>
      </c>
      <c r="N2499" s="13">
        <v>6.1947749148083903E-2</v>
      </c>
      <c r="P2499" s="2"/>
    </row>
    <row r="2500" spans="1:16" x14ac:dyDescent="0.35">
      <c r="A2500" s="9" t="s">
        <v>300</v>
      </c>
      <c r="B2500" s="9" t="s">
        <v>300</v>
      </c>
      <c r="C2500" s="9" t="s">
        <v>13</v>
      </c>
      <c r="D2500" s="10">
        <v>0</v>
      </c>
      <c r="E2500" s="11"/>
      <c r="F2500" s="12">
        <v>2966</v>
      </c>
      <c r="G2500" s="13">
        <v>0</v>
      </c>
      <c r="H2500" s="13">
        <v>1.24288150721383E-2</v>
      </c>
      <c r="I2500" s="12">
        <v>2448</v>
      </c>
      <c r="J2500" s="13">
        <v>0</v>
      </c>
      <c r="K2500" s="13">
        <v>1.57931408221723E-2</v>
      </c>
      <c r="L2500" s="12">
        <v>518</v>
      </c>
      <c r="M2500" s="13">
        <v>0</v>
      </c>
      <c r="N2500" s="13">
        <v>6.1935792431398297E-3</v>
      </c>
      <c r="P2500" s="2"/>
    </row>
    <row r="2501" spans="1:16" x14ac:dyDescent="0.35">
      <c r="A2501" s="9" t="s">
        <v>300</v>
      </c>
      <c r="B2501" s="9" t="s">
        <v>300</v>
      </c>
      <c r="C2501" s="9" t="s">
        <v>14</v>
      </c>
      <c r="D2501" s="10">
        <v>0</v>
      </c>
      <c r="E2501" s="11"/>
      <c r="F2501" s="12">
        <v>199</v>
      </c>
      <c r="G2501" s="13">
        <v>0</v>
      </c>
      <c r="H2501" s="13">
        <v>8.3389554934440696E-4</v>
      </c>
      <c r="I2501" s="12">
        <v>111</v>
      </c>
      <c r="J2501" s="13">
        <v>0</v>
      </c>
      <c r="K2501" s="13">
        <v>7.1611055198575501E-4</v>
      </c>
      <c r="L2501" s="12">
        <v>88</v>
      </c>
      <c r="M2501" s="13">
        <v>0</v>
      </c>
      <c r="N2501" s="13">
        <v>1.05219106833264E-3</v>
      </c>
      <c r="P2501" s="2"/>
    </row>
    <row r="2502" spans="1:16" x14ac:dyDescent="0.35">
      <c r="A2502" s="9" t="s">
        <v>300</v>
      </c>
      <c r="B2502" s="9" t="s">
        <v>300</v>
      </c>
      <c r="C2502" s="9" t="s">
        <v>17</v>
      </c>
      <c r="D2502" s="10">
        <v>0</v>
      </c>
      <c r="E2502" s="11"/>
      <c r="F2502" s="12">
        <v>153400</v>
      </c>
      <c r="G2502" s="13">
        <v>0</v>
      </c>
      <c r="H2502" s="13">
        <v>0.64281194607754799</v>
      </c>
      <c r="I2502" s="12">
        <v>100051</v>
      </c>
      <c r="J2502" s="13">
        <v>0</v>
      </c>
      <c r="K2502" s="13">
        <v>0.64547366519573701</v>
      </c>
      <c r="L2502" s="12">
        <v>53349</v>
      </c>
      <c r="M2502" s="13">
        <v>0</v>
      </c>
      <c r="N2502" s="13">
        <v>0.63787887845997504</v>
      </c>
      <c r="P2502" s="2"/>
    </row>
    <row r="2503" spans="1:16" x14ac:dyDescent="0.35">
      <c r="A2503" s="9" t="s">
        <v>300</v>
      </c>
      <c r="B2503" s="9" t="s">
        <v>300</v>
      </c>
      <c r="C2503" s="9" t="s">
        <v>15</v>
      </c>
      <c r="D2503" s="10">
        <v>0</v>
      </c>
      <c r="E2503" s="11"/>
      <c r="F2503" s="12">
        <v>40793</v>
      </c>
      <c r="G2503" s="13">
        <v>0</v>
      </c>
      <c r="H2503" s="13">
        <v>0.17094020675581101</v>
      </c>
      <c r="I2503" s="12">
        <v>24812</v>
      </c>
      <c r="J2503" s="13">
        <v>0</v>
      </c>
      <c r="K2503" s="13">
        <v>0.160073288431266</v>
      </c>
      <c r="L2503" s="12">
        <v>15981</v>
      </c>
      <c r="M2503" s="13">
        <v>0</v>
      </c>
      <c r="N2503" s="13">
        <v>0.19108028935254401</v>
      </c>
      <c r="P2503" s="2"/>
    </row>
    <row r="2504" spans="1:16" x14ac:dyDescent="0.35">
      <c r="A2504" s="9" t="s">
        <v>300</v>
      </c>
      <c r="B2504" s="9" t="s">
        <v>300</v>
      </c>
      <c r="C2504" s="9" t="s">
        <v>16</v>
      </c>
      <c r="D2504" s="10">
        <v>0</v>
      </c>
      <c r="E2504" s="11"/>
      <c r="F2504" s="12">
        <v>238639</v>
      </c>
      <c r="G2504" s="13">
        <v>0</v>
      </c>
      <c r="H2504" s="13">
        <v>1</v>
      </c>
      <c r="I2504" s="12">
        <v>155004</v>
      </c>
      <c r="J2504" s="13">
        <v>0</v>
      </c>
      <c r="K2504" s="13">
        <v>1</v>
      </c>
      <c r="L2504" s="12">
        <v>83635</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78</v>
      </c>
      <c r="G2506" s="13" t="s">
        <v>425</v>
      </c>
      <c r="H2506" s="13">
        <v>1.7356475300400499E-2</v>
      </c>
      <c r="I2506" s="12">
        <v>59</v>
      </c>
      <c r="J2506" s="13">
        <v>0.85152187885212804</v>
      </c>
      <c r="K2506" s="13">
        <v>1.5124327095616501E-2</v>
      </c>
      <c r="L2506" s="12">
        <v>19</v>
      </c>
      <c r="M2506" s="13">
        <v>0.27421891013882099</v>
      </c>
      <c r="N2506" s="13">
        <v>3.2040472175379399E-2</v>
      </c>
      <c r="P2506" s="2"/>
    </row>
    <row r="2507" spans="1:16" x14ac:dyDescent="0.35">
      <c r="A2507" s="9" t="s">
        <v>301</v>
      </c>
      <c r="B2507" s="9" t="s">
        <v>302</v>
      </c>
      <c r="C2507" s="9" t="s">
        <v>11</v>
      </c>
      <c r="D2507" s="10">
        <v>44.261014288897698</v>
      </c>
      <c r="E2507" s="11">
        <v>7.0406250000564601E-3</v>
      </c>
      <c r="F2507" s="12">
        <v>44</v>
      </c>
      <c r="G2507" s="13" t="s">
        <v>425</v>
      </c>
      <c r="H2507" s="13">
        <v>9.7908322207387599E-3</v>
      </c>
      <c r="I2507" s="12">
        <v>38</v>
      </c>
      <c r="J2507" s="13">
        <v>0.85854336170357004</v>
      </c>
      <c r="K2507" s="13">
        <v>9.7410920276852098E-3</v>
      </c>
      <c r="L2507" s="12">
        <v>6</v>
      </c>
      <c r="M2507" s="13">
        <v>0.13555947816372199</v>
      </c>
      <c r="N2507" s="13">
        <v>1.01180438448567E-2</v>
      </c>
      <c r="P2507" s="2"/>
    </row>
    <row r="2508" spans="1:16" x14ac:dyDescent="0.35">
      <c r="A2508" s="9" t="s">
        <v>301</v>
      </c>
      <c r="B2508" s="9" t="s">
        <v>302</v>
      </c>
      <c r="C2508" s="9" t="s">
        <v>12</v>
      </c>
      <c r="D2508" s="10">
        <v>139.28852398999999</v>
      </c>
      <c r="E2508" s="11">
        <v>2.2156705624139902E-2</v>
      </c>
      <c r="F2508" s="12">
        <v>106</v>
      </c>
      <c r="G2508" s="13">
        <v>0.76101028974655605</v>
      </c>
      <c r="H2508" s="13">
        <v>2.3587004895416101E-2</v>
      </c>
      <c r="I2508" s="12">
        <v>85</v>
      </c>
      <c r="J2508" s="13">
        <v>0.61024410026846498</v>
      </c>
      <c r="K2508" s="13">
        <v>2.1789284798769501E-2</v>
      </c>
      <c r="L2508" s="12">
        <v>21</v>
      </c>
      <c r="M2508" s="13">
        <v>0.15076618947809101</v>
      </c>
      <c r="N2508" s="13">
        <v>3.5413153456998303E-2</v>
      </c>
      <c r="P2508" s="2"/>
    </row>
    <row r="2509" spans="1:16" x14ac:dyDescent="0.35">
      <c r="A2509" s="9" t="s">
        <v>301</v>
      </c>
      <c r="B2509" s="9" t="s">
        <v>302</v>
      </c>
      <c r="C2509" s="9" t="s">
        <v>13</v>
      </c>
      <c r="D2509" s="10">
        <v>66.170073382700593</v>
      </c>
      <c r="E2509" s="11">
        <v>1.05257116313006E-2</v>
      </c>
      <c r="F2509" s="12">
        <v>63</v>
      </c>
      <c r="G2509" s="13" t="s">
        <v>425</v>
      </c>
      <c r="H2509" s="13">
        <v>1.4018691588785E-2</v>
      </c>
      <c r="I2509" s="12">
        <v>56</v>
      </c>
      <c r="J2509" s="13">
        <v>0.84630403348835603</v>
      </c>
      <c r="K2509" s="13">
        <v>1.4355293514483501E-2</v>
      </c>
      <c r="L2509" s="12">
        <v>7</v>
      </c>
      <c r="M2509" s="13">
        <v>0.105788004186044</v>
      </c>
      <c r="N2509" s="13">
        <v>1.18043844856661E-2</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4033</v>
      </c>
      <c r="G2511" s="13">
        <v>0.67968956341935505</v>
      </c>
      <c r="H2511" s="13">
        <v>0.89741878059635105</v>
      </c>
      <c r="I2511" s="12">
        <v>3540</v>
      </c>
      <c r="J2511" s="13">
        <v>0.59660328651240202</v>
      </c>
      <c r="K2511" s="13">
        <v>0.90745962573699002</v>
      </c>
      <c r="L2511" s="12">
        <v>493</v>
      </c>
      <c r="M2511" s="13">
        <v>8.3086276906953097E-2</v>
      </c>
      <c r="N2511" s="13">
        <v>0.83136593591905605</v>
      </c>
      <c r="P2511" s="2"/>
    </row>
    <row r="2512" spans="1:16" x14ac:dyDescent="0.35">
      <c r="A2512" s="9" t="s">
        <v>301</v>
      </c>
      <c r="B2512" s="9" t="s">
        <v>302</v>
      </c>
      <c r="C2512" s="9" t="s">
        <v>15</v>
      </c>
      <c r="D2512" s="10">
        <v>0</v>
      </c>
      <c r="E2512" s="11">
        <v>0</v>
      </c>
      <c r="F2512" s="12">
        <v>162</v>
      </c>
      <c r="G2512" s="13">
        <v>0</v>
      </c>
      <c r="H2512" s="13">
        <v>3.60480640854473E-2</v>
      </c>
      <c r="I2512" s="12">
        <v>116</v>
      </c>
      <c r="J2512" s="13">
        <v>0</v>
      </c>
      <c r="K2512" s="13">
        <v>2.9735965137144299E-2</v>
      </c>
      <c r="L2512" s="12">
        <v>46</v>
      </c>
      <c r="M2512" s="13">
        <v>0</v>
      </c>
      <c r="N2512" s="13">
        <v>7.7571669477234401E-2</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69</v>
      </c>
      <c r="G2515" s="13">
        <v>0.80615990112980696</v>
      </c>
      <c r="H2515" s="13">
        <v>7.5426322693484902E-3</v>
      </c>
      <c r="I2515" s="12">
        <v>49</v>
      </c>
      <c r="J2515" s="13">
        <v>0.572490364570443</v>
      </c>
      <c r="K2515" s="13">
        <v>6.1066799601196403E-3</v>
      </c>
      <c r="L2515" s="12">
        <v>20</v>
      </c>
      <c r="M2515" s="13">
        <v>0.23366953655936401</v>
      </c>
      <c r="N2515" s="13">
        <v>1.7793594306049799E-2</v>
      </c>
      <c r="P2515" s="2"/>
    </row>
    <row r="2516" spans="1:16" x14ac:dyDescent="0.35">
      <c r="A2516" s="9" t="s">
        <v>301</v>
      </c>
      <c r="B2516" s="9" t="s">
        <v>303</v>
      </c>
      <c r="C2516" s="9" t="s">
        <v>11</v>
      </c>
      <c r="D2516" s="10">
        <v>109.119164379049</v>
      </c>
      <c r="E2516" s="11">
        <v>7.9680362867800402E-3</v>
      </c>
      <c r="F2516" s="12">
        <v>90</v>
      </c>
      <c r="G2516" s="13">
        <v>0.82478637471384297</v>
      </c>
      <c r="H2516" s="13">
        <v>9.8382160034980303E-3</v>
      </c>
      <c r="I2516" s="12">
        <v>79</v>
      </c>
      <c r="J2516" s="13">
        <v>0.72397915113770706</v>
      </c>
      <c r="K2516" s="13">
        <v>9.8454636091724803E-3</v>
      </c>
      <c r="L2516" s="12">
        <v>11</v>
      </c>
      <c r="M2516" s="13">
        <v>0.100807223576136</v>
      </c>
      <c r="N2516" s="13">
        <v>9.7864768683274001E-3</v>
      </c>
      <c r="P2516" s="2"/>
    </row>
    <row r="2517" spans="1:16" x14ac:dyDescent="0.35">
      <c r="A2517" s="9" t="s">
        <v>301</v>
      </c>
      <c r="B2517" s="9" t="s">
        <v>303</v>
      </c>
      <c r="C2517" s="9" t="s">
        <v>12</v>
      </c>
      <c r="D2517" s="10">
        <v>510.4184027</v>
      </c>
      <c r="E2517" s="11">
        <v>3.7271476346961201E-2</v>
      </c>
      <c r="F2517" s="12">
        <v>330</v>
      </c>
      <c r="G2517" s="13">
        <v>0.64652841326718102</v>
      </c>
      <c r="H2517" s="13">
        <v>3.6073458679492798E-2</v>
      </c>
      <c r="I2517" s="12">
        <v>280</v>
      </c>
      <c r="J2517" s="13">
        <v>0.54856956277215396</v>
      </c>
      <c r="K2517" s="13">
        <v>3.4895314057826497E-2</v>
      </c>
      <c r="L2517" s="12">
        <v>50</v>
      </c>
      <c r="M2517" s="13">
        <v>9.7958850495027394E-2</v>
      </c>
      <c r="N2517" s="13">
        <v>4.4483985765124599E-2</v>
      </c>
      <c r="P2517" s="2"/>
    </row>
    <row r="2518" spans="1:16" x14ac:dyDescent="0.35">
      <c r="A2518" s="9" t="s">
        <v>301</v>
      </c>
      <c r="B2518" s="9" t="s">
        <v>303</v>
      </c>
      <c r="C2518" s="9" t="s">
        <v>13</v>
      </c>
      <c r="D2518" s="10">
        <v>147.54745720005999</v>
      </c>
      <c r="E2518" s="11">
        <v>1.07741247807606E-2</v>
      </c>
      <c r="F2518" s="12">
        <v>130</v>
      </c>
      <c r="G2518" s="13">
        <v>0.88107245266675605</v>
      </c>
      <c r="H2518" s="13">
        <v>1.42107564494972E-2</v>
      </c>
      <c r="I2518" s="12">
        <v>117</v>
      </c>
      <c r="J2518" s="13">
        <v>0.79296520740008003</v>
      </c>
      <c r="K2518" s="13">
        <v>1.45812562313061E-2</v>
      </c>
      <c r="L2518" s="12">
        <v>13</v>
      </c>
      <c r="M2518" s="13">
        <v>8.8107245266675599E-2</v>
      </c>
      <c r="N2518" s="13">
        <v>1.1565836298932399E-2</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8011</v>
      </c>
      <c r="G2520" s="13">
        <v>0.62822983169873903</v>
      </c>
      <c r="H2520" s="13">
        <v>0.87571053782247499</v>
      </c>
      <c r="I2520" s="12">
        <v>7132</v>
      </c>
      <c r="J2520" s="13">
        <v>0.55929786040137397</v>
      </c>
      <c r="K2520" s="13">
        <v>0.88883349950149504</v>
      </c>
      <c r="L2520" s="12">
        <v>879</v>
      </c>
      <c r="M2520" s="13">
        <v>6.8931971297365099E-2</v>
      </c>
      <c r="N2520" s="13">
        <v>0.78202846975089002</v>
      </c>
      <c r="P2520" s="2"/>
    </row>
    <row r="2521" spans="1:16" x14ac:dyDescent="0.35">
      <c r="A2521" s="9" t="s">
        <v>301</v>
      </c>
      <c r="B2521" s="9" t="s">
        <v>303</v>
      </c>
      <c r="C2521" s="9" t="s">
        <v>15</v>
      </c>
      <c r="D2521" s="10">
        <v>0</v>
      </c>
      <c r="E2521" s="11">
        <v>0</v>
      </c>
      <c r="F2521" s="12">
        <v>507</v>
      </c>
      <c r="G2521" s="13">
        <v>0</v>
      </c>
      <c r="H2521" s="13">
        <v>5.5421950153038899E-2</v>
      </c>
      <c r="I2521" s="12">
        <v>358</v>
      </c>
      <c r="J2521" s="13">
        <v>0</v>
      </c>
      <c r="K2521" s="13">
        <v>4.46161515453639E-2</v>
      </c>
      <c r="L2521" s="12">
        <v>149</v>
      </c>
      <c r="M2521" s="13">
        <v>0</v>
      </c>
      <c r="N2521" s="13">
        <v>0.132562277580071</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v>11</v>
      </c>
      <c r="G2523" s="13">
        <v>0.364983284499107</v>
      </c>
      <c r="H2523" s="13">
        <v>8.1013404035940495E-4</v>
      </c>
      <c r="I2523" s="12">
        <v>9</v>
      </c>
      <c r="J2523" s="13">
        <v>0.29862268731745101</v>
      </c>
      <c r="K2523" s="13">
        <v>7.6122811469170304E-4</v>
      </c>
      <c r="L2523" s="12">
        <v>2</v>
      </c>
      <c r="M2523" s="13">
        <v>6.6360597181655795E-2</v>
      </c>
      <c r="N2523" s="13">
        <v>1.13960113960114E-3</v>
      </c>
      <c r="P2523" s="2"/>
    </row>
    <row r="2524" spans="1:16" x14ac:dyDescent="0.35">
      <c r="A2524" s="9" t="s">
        <v>301</v>
      </c>
      <c r="B2524" s="9" t="s">
        <v>304</v>
      </c>
      <c r="C2524" s="9" t="s">
        <v>10</v>
      </c>
      <c r="D2524" s="10">
        <v>317.65392491713698</v>
      </c>
      <c r="E2524" s="11">
        <v>1.9270291977922401E-2</v>
      </c>
      <c r="F2524" s="12">
        <v>436</v>
      </c>
      <c r="G2524" s="13" t="s">
        <v>425</v>
      </c>
      <c r="H2524" s="13">
        <v>3.2110767417881901E-2</v>
      </c>
      <c r="I2524" s="12">
        <v>385</v>
      </c>
      <c r="J2524" s="13" t="s">
        <v>425</v>
      </c>
      <c r="K2524" s="13">
        <v>3.2563647128478403E-2</v>
      </c>
      <c r="L2524" s="12">
        <v>51</v>
      </c>
      <c r="M2524" s="13">
        <v>0.16055208514519001</v>
      </c>
      <c r="N2524" s="13">
        <v>2.9059829059829099E-2</v>
      </c>
      <c r="P2524" s="2"/>
    </row>
    <row r="2525" spans="1:16" x14ac:dyDescent="0.35">
      <c r="A2525" s="9" t="s">
        <v>301</v>
      </c>
      <c r="B2525" s="9" t="s">
        <v>304</v>
      </c>
      <c r="C2525" s="9" t="s">
        <v>11</v>
      </c>
      <c r="D2525" s="10">
        <v>149.09660629042199</v>
      </c>
      <c r="E2525" s="11">
        <v>9.0448595492193407E-3</v>
      </c>
      <c r="F2525" s="12">
        <v>240</v>
      </c>
      <c r="G2525" s="13" t="s">
        <v>425</v>
      </c>
      <c r="H2525" s="13">
        <v>1.7675651789659699E-2</v>
      </c>
      <c r="I2525" s="12">
        <v>213</v>
      </c>
      <c r="J2525" s="13" t="s">
        <v>425</v>
      </c>
      <c r="K2525" s="13">
        <v>1.8015732047703601E-2</v>
      </c>
      <c r="L2525" s="12">
        <v>27</v>
      </c>
      <c r="M2525" s="13">
        <v>0.18109064097278799</v>
      </c>
      <c r="N2525" s="13">
        <v>1.5384615384615399E-2</v>
      </c>
      <c r="P2525" s="2"/>
    </row>
    <row r="2526" spans="1:16" x14ac:dyDescent="0.35">
      <c r="A2526" s="9" t="s">
        <v>301</v>
      </c>
      <c r="B2526" s="9" t="s">
        <v>304</v>
      </c>
      <c r="C2526" s="9" t="s">
        <v>12</v>
      </c>
      <c r="D2526" s="10">
        <v>531.22528924000005</v>
      </c>
      <c r="E2526" s="11">
        <v>3.2226475502802103E-2</v>
      </c>
      <c r="F2526" s="12">
        <v>938</v>
      </c>
      <c r="G2526" s="13" t="s">
        <v>425</v>
      </c>
      <c r="H2526" s="13">
        <v>6.9082339077920205E-2</v>
      </c>
      <c r="I2526" s="12">
        <v>836</v>
      </c>
      <c r="J2526" s="13" t="s">
        <v>425</v>
      </c>
      <c r="K2526" s="13">
        <v>7.0709633764695898E-2</v>
      </c>
      <c r="L2526" s="12">
        <v>102</v>
      </c>
      <c r="M2526" s="13">
        <v>0.192008931174807</v>
      </c>
      <c r="N2526" s="13">
        <v>5.8119658119658101E-2</v>
      </c>
      <c r="P2526" s="2"/>
    </row>
    <row r="2527" spans="1:16" x14ac:dyDescent="0.35">
      <c r="A2527" s="9" t="s">
        <v>301</v>
      </c>
      <c r="B2527" s="9" t="s">
        <v>304</v>
      </c>
      <c r="C2527" s="9" t="s">
        <v>13</v>
      </c>
      <c r="D2527" s="10">
        <v>205.336659707683</v>
      </c>
      <c r="E2527" s="11">
        <v>1.2456629923179899E-2</v>
      </c>
      <c r="F2527" s="12">
        <v>175</v>
      </c>
      <c r="G2527" s="13">
        <v>0.85225892078467502</v>
      </c>
      <c r="H2527" s="13">
        <v>1.28884960966269E-2</v>
      </c>
      <c r="I2527" s="12">
        <v>164</v>
      </c>
      <c r="J2527" s="13">
        <v>0.79868836004963795</v>
      </c>
      <c r="K2527" s="13">
        <v>1.38712678677155E-2</v>
      </c>
      <c r="L2527" s="12">
        <v>11</v>
      </c>
      <c r="M2527" s="13">
        <v>5.3570560735036701E-2</v>
      </c>
      <c r="N2527" s="13">
        <v>6.2678062678062701E-3</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11228</v>
      </c>
      <c r="G2529" s="13">
        <v>0.74314517083978404</v>
      </c>
      <c r="H2529" s="13">
        <v>0.82692590955958201</v>
      </c>
      <c r="I2529" s="12">
        <v>9792</v>
      </c>
      <c r="J2529" s="13">
        <v>0.64810095412033897</v>
      </c>
      <c r="K2529" s="13">
        <v>0.82821618878457204</v>
      </c>
      <c r="L2529" s="12">
        <v>1436</v>
      </c>
      <c r="M2529" s="13">
        <v>9.5044216719445102E-2</v>
      </c>
      <c r="N2529" s="13">
        <v>0.81823361823361795</v>
      </c>
      <c r="P2529" s="2"/>
    </row>
    <row r="2530" spans="1:16" x14ac:dyDescent="0.35">
      <c r="A2530" s="9" t="s">
        <v>301</v>
      </c>
      <c r="B2530" s="9" t="s">
        <v>304</v>
      </c>
      <c r="C2530" s="9" t="s">
        <v>15</v>
      </c>
      <c r="D2530" s="10">
        <v>0</v>
      </c>
      <c r="E2530" s="11">
        <v>0</v>
      </c>
      <c r="F2530" s="12">
        <v>547</v>
      </c>
      <c r="G2530" s="13">
        <v>0</v>
      </c>
      <c r="H2530" s="13">
        <v>4.0285756370599501E-2</v>
      </c>
      <c r="I2530" s="12">
        <v>422</v>
      </c>
      <c r="J2530" s="13">
        <v>0</v>
      </c>
      <c r="K2530" s="13">
        <v>3.5693140488877603E-2</v>
      </c>
      <c r="L2530" s="12">
        <v>125</v>
      </c>
      <c r="M2530" s="13">
        <v>0</v>
      </c>
      <c r="N2530" s="13">
        <v>7.1225071225071199E-2</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t="s">
        <v>419</v>
      </c>
      <c r="G2533" s="13" t="s">
        <v>419</v>
      </c>
      <c r="H2533" s="13" t="s">
        <v>419</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44</v>
      </c>
      <c r="G2534" s="13" t="s">
        <v>425</v>
      </c>
      <c r="H2534" s="13">
        <v>1.1603375527426201E-2</v>
      </c>
      <c r="I2534" s="12">
        <v>35</v>
      </c>
      <c r="J2534" s="13">
        <v>0.80398537752730403</v>
      </c>
      <c r="K2534" s="13">
        <v>1.0416666666666701E-2</v>
      </c>
      <c r="L2534" s="12">
        <v>9</v>
      </c>
      <c r="M2534" s="13">
        <v>0.20673909707845001</v>
      </c>
      <c r="N2534" s="13">
        <v>2.0833333333333301E-2</v>
      </c>
      <c r="P2534" s="2"/>
    </row>
    <row r="2535" spans="1:16" x14ac:dyDescent="0.35">
      <c r="A2535" s="9" t="s">
        <v>301</v>
      </c>
      <c r="B2535" s="9" t="s">
        <v>305</v>
      </c>
      <c r="C2535" s="9" t="s">
        <v>12</v>
      </c>
      <c r="D2535" s="10">
        <v>132.18910912000001</v>
      </c>
      <c r="E2535" s="11">
        <v>2.3774468793273201E-2</v>
      </c>
      <c r="F2535" s="12">
        <v>106</v>
      </c>
      <c r="G2535" s="13">
        <v>0.80188149164220601</v>
      </c>
      <c r="H2535" s="13">
        <v>2.7953586497890301E-2</v>
      </c>
      <c r="I2535" s="12">
        <v>92</v>
      </c>
      <c r="J2535" s="13">
        <v>0.69597261538757504</v>
      </c>
      <c r="K2535" s="13">
        <v>2.7380952380952402E-2</v>
      </c>
      <c r="L2535" s="12">
        <v>14</v>
      </c>
      <c r="M2535" s="13">
        <v>0.105908876254631</v>
      </c>
      <c r="N2535" s="13">
        <v>3.2407407407407399E-2</v>
      </c>
      <c r="P2535" s="2"/>
    </row>
    <row r="2536" spans="1:16" x14ac:dyDescent="0.35">
      <c r="A2536" s="9" t="s">
        <v>301</v>
      </c>
      <c r="B2536" s="9" t="s">
        <v>305</v>
      </c>
      <c r="C2536" s="9" t="s">
        <v>13</v>
      </c>
      <c r="D2536" s="10">
        <v>60.013366357388399</v>
      </c>
      <c r="E2536" s="11">
        <v>1.0793520851614001E-2</v>
      </c>
      <c r="F2536" s="12">
        <v>40</v>
      </c>
      <c r="G2536" s="13">
        <v>0.66651818466229895</v>
      </c>
      <c r="H2536" s="13">
        <v>1.05485232067511E-2</v>
      </c>
      <c r="I2536" s="12">
        <v>35</v>
      </c>
      <c r="J2536" s="13">
        <v>0.58320341157951205</v>
      </c>
      <c r="K2536" s="13">
        <v>1.0416666666666701E-2</v>
      </c>
      <c r="L2536" s="12">
        <v>5</v>
      </c>
      <c r="M2536" s="13">
        <v>8.3314773082787397E-2</v>
      </c>
      <c r="N2536" s="13">
        <v>1.1574074074074099E-2</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3396</v>
      </c>
      <c r="G2538" s="13">
        <v>0.64567415096871605</v>
      </c>
      <c r="H2538" s="13">
        <v>0.895569620253165</v>
      </c>
      <c r="I2538" s="12">
        <v>3047</v>
      </c>
      <c r="J2538" s="13">
        <v>0.57931953415832704</v>
      </c>
      <c r="K2538" s="13">
        <v>0.90684523809523798</v>
      </c>
      <c r="L2538" s="12">
        <v>349</v>
      </c>
      <c r="M2538" s="13">
        <v>6.6354616810389302E-2</v>
      </c>
      <c r="N2538" s="13">
        <v>0.80787037037037002</v>
      </c>
      <c r="P2538" s="2"/>
    </row>
    <row r="2539" spans="1:16" x14ac:dyDescent="0.35">
      <c r="A2539" s="9" t="s">
        <v>301</v>
      </c>
      <c r="B2539" s="9" t="s">
        <v>305</v>
      </c>
      <c r="C2539" s="9" t="s">
        <v>15</v>
      </c>
      <c r="D2539" s="10">
        <v>0</v>
      </c>
      <c r="E2539" s="11">
        <v>0</v>
      </c>
      <c r="F2539" s="12">
        <v>169</v>
      </c>
      <c r="G2539" s="13">
        <v>0</v>
      </c>
      <c r="H2539" s="13">
        <v>4.4567510548523197E-2</v>
      </c>
      <c r="I2539" s="12">
        <v>119</v>
      </c>
      <c r="J2539" s="13">
        <v>0</v>
      </c>
      <c r="K2539" s="13">
        <v>3.54166666666667E-2</v>
      </c>
      <c r="L2539" s="12">
        <v>50</v>
      </c>
      <c r="M2539" s="13">
        <v>0</v>
      </c>
      <c r="N2539" s="13">
        <v>0.115740740740741</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52</v>
      </c>
      <c r="G2542" s="13" t="s">
        <v>425</v>
      </c>
      <c r="H2542" s="13">
        <v>1.9223659889094299E-2</v>
      </c>
      <c r="I2542" s="12">
        <v>39</v>
      </c>
      <c r="J2542" s="13" t="s">
        <v>425</v>
      </c>
      <c r="K2542" s="13">
        <v>1.6539440203562301E-2</v>
      </c>
      <c r="L2542" s="12">
        <v>13</v>
      </c>
      <c r="M2542" s="13">
        <v>0.41263513394596202</v>
      </c>
      <c r="N2542" s="13">
        <v>3.7463976945245003E-2</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106</v>
      </c>
      <c r="G2544" s="13" t="s">
        <v>425</v>
      </c>
      <c r="H2544" s="13">
        <v>3.9186691312384503E-2</v>
      </c>
      <c r="I2544" s="12">
        <v>88</v>
      </c>
      <c r="J2544" s="13" t="s">
        <v>425</v>
      </c>
      <c r="K2544" s="13">
        <v>3.7319762510602199E-2</v>
      </c>
      <c r="L2544" s="12">
        <v>18</v>
      </c>
      <c r="M2544" s="13">
        <v>0.33804007342061398</v>
      </c>
      <c r="N2544" s="13">
        <v>5.18731988472622E-2</v>
      </c>
      <c r="P2544" s="2"/>
    </row>
    <row r="2545" spans="1:16" x14ac:dyDescent="0.35">
      <c r="A2545" s="9" t="s">
        <v>301</v>
      </c>
      <c r="B2545" s="9" t="s">
        <v>306</v>
      </c>
      <c r="C2545" s="9" t="s">
        <v>13</v>
      </c>
      <c r="D2545" s="10">
        <v>30.838233811294302</v>
      </c>
      <c r="E2545" s="11">
        <v>9.5556933159125397E-3</v>
      </c>
      <c r="F2545" s="12">
        <v>59</v>
      </c>
      <c r="G2545" s="13" t="s">
        <v>425</v>
      </c>
      <c r="H2545" s="13">
        <v>2.1811460258779999E-2</v>
      </c>
      <c r="I2545" s="12">
        <v>50</v>
      </c>
      <c r="J2545" s="13" t="s">
        <v>425</v>
      </c>
      <c r="K2545" s="13">
        <v>2.1204410517387601E-2</v>
      </c>
      <c r="L2545" s="12">
        <v>9</v>
      </c>
      <c r="M2545" s="13">
        <v>0.29184550759530897</v>
      </c>
      <c r="N2545" s="13">
        <v>2.59365994236311E-2</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2379</v>
      </c>
      <c r="G2547" s="13">
        <v>0.77461164272205796</v>
      </c>
      <c r="H2547" s="13">
        <v>0.87948243992606301</v>
      </c>
      <c r="I2547" s="12">
        <v>2095</v>
      </c>
      <c r="J2547" s="13">
        <v>0.68214013934540196</v>
      </c>
      <c r="K2547" s="13">
        <v>0.88846480067854094</v>
      </c>
      <c r="L2547" s="12">
        <v>284</v>
      </c>
      <c r="M2547" s="13">
        <v>9.2471503376655995E-2</v>
      </c>
      <c r="N2547" s="13">
        <v>0.81844380403458195</v>
      </c>
      <c r="P2547" s="2"/>
    </row>
    <row r="2548" spans="1:16" x14ac:dyDescent="0.35">
      <c r="A2548" s="9" t="s">
        <v>301</v>
      </c>
      <c r="B2548" s="9" t="s">
        <v>306</v>
      </c>
      <c r="C2548" s="9" t="s">
        <v>15</v>
      </c>
      <c r="D2548" s="10">
        <v>0</v>
      </c>
      <c r="E2548" s="11">
        <v>0</v>
      </c>
      <c r="F2548" s="12">
        <v>85</v>
      </c>
      <c r="G2548" s="13">
        <v>0</v>
      </c>
      <c r="H2548" s="13">
        <v>3.1423290203327202E-2</v>
      </c>
      <c r="I2548" s="12">
        <v>63</v>
      </c>
      <c r="J2548" s="13">
        <v>0</v>
      </c>
      <c r="K2548" s="13">
        <v>2.67175572519084E-2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62</v>
      </c>
      <c r="G2551" s="13" t="s">
        <v>425</v>
      </c>
      <c r="H2551" s="13">
        <v>1.0743372032576699E-2</v>
      </c>
      <c r="I2551" s="12">
        <v>55</v>
      </c>
      <c r="J2551" s="13">
        <v>0.90212179168012596</v>
      </c>
      <c r="K2551" s="13">
        <v>1.08203816643714E-2</v>
      </c>
      <c r="L2551" s="12">
        <v>7</v>
      </c>
      <c r="M2551" s="13">
        <v>0.11481550075928899</v>
      </c>
      <c r="N2551" s="13">
        <v>1.01744186046512E-2</v>
      </c>
      <c r="P2551" s="2"/>
    </row>
    <row r="2552" spans="1:16" x14ac:dyDescent="0.35">
      <c r="A2552" s="9" t="s">
        <v>301</v>
      </c>
      <c r="B2552" s="9" t="s">
        <v>307</v>
      </c>
      <c r="C2552" s="9" t="s">
        <v>11</v>
      </c>
      <c r="D2552" s="10">
        <v>72.032603899808507</v>
      </c>
      <c r="E2552" s="11">
        <v>7.9805966822171E-3</v>
      </c>
      <c r="F2552" s="12">
        <v>53</v>
      </c>
      <c r="G2552" s="13">
        <v>0.73577792736354097</v>
      </c>
      <c r="H2552" s="13">
        <v>9.1838502859123202E-3</v>
      </c>
      <c r="I2552" s="12">
        <v>51</v>
      </c>
      <c r="J2552" s="13">
        <v>0.70801272255736902</v>
      </c>
      <c r="K2552" s="13">
        <v>1.00334448160535E-2</v>
      </c>
      <c r="L2552" s="12">
        <v>2</v>
      </c>
      <c r="M2552" s="13">
        <v>2.7765204806171302E-2</v>
      </c>
      <c r="N2552" s="13">
        <v>2.9069767441860499E-3</v>
      </c>
      <c r="P2552" s="2"/>
    </row>
    <row r="2553" spans="1:16" x14ac:dyDescent="0.35">
      <c r="A2553" s="9" t="s">
        <v>301</v>
      </c>
      <c r="B2553" s="9" t="s">
        <v>307</v>
      </c>
      <c r="C2553" s="9" t="s">
        <v>12</v>
      </c>
      <c r="D2553" s="10">
        <v>222.37324082999999</v>
      </c>
      <c r="E2553" s="11">
        <v>2.46370539436584E-2</v>
      </c>
      <c r="F2553" s="12">
        <v>167</v>
      </c>
      <c r="G2553" s="13">
        <v>0.75098963965573695</v>
      </c>
      <c r="H2553" s="13">
        <v>2.8937792410327502E-2</v>
      </c>
      <c r="I2553" s="12">
        <v>151</v>
      </c>
      <c r="J2553" s="13">
        <v>0.67903853645518697</v>
      </c>
      <c r="K2553" s="13">
        <v>2.9706866024001601E-2</v>
      </c>
      <c r="L2553" s="12">
        <v>16</v>
      </c>
      <c r="M2553" s="13">
        <v>7.1951103200549593E-2</v>
      </c>
      <c r="N2553" s="13">
        <v>2.32558139534884E-2</v>
      </c>
      <c r="P2553" s="2"/>
    </row>
    <row r="2554" spans="1:16" x14ac:dyDescent="0.35">
      <c r="A2554" s="9" t="s">
        <v>301</v>
      </c>
      <c r="B2554" s="9" t="s">
        <v>307</v>
      </c>
      <c r="C2554" s="9" t="s">
        <v>13</v>
      </c>
      <c r="D2554" s="10">
        <v>72.222710155358698</v>
      </c>
      <c r="E2554" s="11">
        <v>8.0016588300525892E-3</v>
      </c>
      <c r="F2554" s="12">
        <v>98</v>
      </c>
      <c r="G2554" s="13" t="s">
        <v>425</v>
      </c>
      <c r="H2554" s="13">
        <v>1.6981459019234101E-2</v>
      </c>
      <c r="I2554" s="12">
        <v>88</v>
      </c>
      <c r="J2554" s="13" t="s">
        <v>425</v>
      </c>
      <c r="K2554" s="13">
        <v>1.7312610662994301E-2</v>
      </c>
      <c r="L2554" s="12">
        <v>10</v>
      </c>
      <c r="M2554" s="13">
        <v>0.13846060302208199</v>
      </c>
      <c r="N2554" s="13">
        <v>1.4534883720930199E-2</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5193</v>
      </c>
      <c r="G2556" s="13">
        <v>0.60964211078211705</v>
      </c>
      <c r="H2556" s="13">
        <v>0.899844047825334</v>
      </c>
      <c r="I2556" s="12">
        <v>4594</v>
      </c>
      <c r="J2556" s="13">
        <v>0.53932136663451702</v>
      </c>
      <c r="K2556" s="13">
        <v>0.90379697029313399</v>
      </c>
      <c r="L2556" s="12">
        <v>599</v>
      </c>
      <c r="M2556" s="13">
        <v>7.03207441476002E-2</v>
      </c>
      <c r="N2556" s="13">
        <v>0.87063953488372103</v>
      </c>
      <c r="P2556" s="2"/>
    </row>
    <row r="2557" spans="1:16" x14ac:dyDescent="0.35">
      <c r="A2557" s="9" t="s">
        <v>301</v>
      </c>
      <c r="B2557" s="9" t="s">
        <v>307</v>
      </c>
      <c r="C2557" s="9" t="s">
        <v>15</v>
      </c>
      <c r="D2557" s="10">
        <v>0</v>
      </c>
      <c r="E2557" s="11">
        <v>0</v>
      </c>
      <c r="F2557" s="12">
        <v>188</v>
      </c>
      <c r="G2557" s="13">
        <v>0</v>
      </c>
      <c r="H2557" s="13">
        <v>3.2576676485877698E-2</v>
      </c>
      <c r="I2557" s="12">
        <v>138</v>
      </c>
      <c r="J2557" s="13">
        <v>0</v>
      </c>
      <c r="K2557" s="13">
        <v>2.7149321266968299E-2</v>
      </c>
      <c r="L2557" s="12">
        <v>50</v>
      </c>
      <c r="M2557" s="13">
        <v>0</v>
      </c>
      <c r="N2557" s="13">
        <v>7.2674418604651195E-2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165</v>
      </c>
      <c r="G2560" s="13" t="s">
        <v>425</v>
      </c>
      <c r="H2560" s="13">
        <v>3.24037706205813E-2</v>
      </c>
      <c r="I2560" s="12">
        <v>147</v>
      </c>
      <c r="J2560" s="13" t="s">
        <v>425</v>
      </c>
      <c r="K2560" s="13">
        <v>3.4369885433715198E-2</v>
      </c>
      <c r="L2560" s="12">
        <v>18</v>
      </c>
      <c r="M2560" s="13">
        <v>0.15708458116270699</v>
      </c>
      <c r="N2560" s="13">
        <v>2.20858895705521E-2</v>
      </c>
      <c r="P2560" s="2"/>
    </row>
    <row r="2561" spans="1:16" x14ac:dyDescent="0.35">
      <c r="A2561" s="9" t="s">
        <v>301</v>
      </c>
      <c r="B2561" s="9" t="s">
        <v>308</v>
      </c>
      <c r="C2561" s="9" t="s">
        <v>11</v>
      </c>
      <c r="D2561" s="10">
        <v>20.644764233518899</v>
      </c>
      <c r="E2561" s="11">
        <v>4.08383222073486E-3</v>
      </c>
      <c r="F2561" s="12" t="s">
        <v>419</v>
      </c>
      <c r="G2561" s="13" t="s">
        <v>419</v>
      </c>
      <c r="H2561" s="13" t="s">
        <v>419</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107</v>
      </c>
      <c r="G2562" s="13" t="s">
        <v>425</v>
      </c>
      <c r="H2562" s="13">
        <v>2.1013354281225499E-2</v>
      </c>
      <c r="I2562" s="12">
        <v>97</v>
      </c>
      <c r="J2562" s="13" t="s">
        <v>425</v>
      </c>
      <c r="K2562" s="13">
        <v>2.2679448211363099E-2</v>
      </c>
      <c r="L2562" s="12">
        <v>10</v>
      </c>
      <c r="M2562" s="13">
        <v>0.11881473208762</v>
      </c>
      <c r="N2562" s="13">
        <v>1.22699386503067E-2</v>
      </c>
      <c r="P2562" s="2"/>
    </row>
    <row r="2563" spans="1:16" x14ac:dyDescent="0.35">
      <c r="A2563" s="9" t="s">
        <v>301</v>
      </c>
      <c r="B2563" s="9" t="s">
        <v>308</v>
      </c>
      <c r="C2563" s="9" t="s">
        <v>13</v>
      </c>
      <c r="D2563" s="10">
        <v>63.707125051494003</v>
      </c>
      <c r="E2563" s="11">
        <v>1.2602188479017101E-2</v>
      </c>
      <c r="F2563" s="12">
        <v>189</v>
      </c>
      <c r="G2563" s="13" t="s">
        <v>425</v>
      </c>
      <c r="H2563" s="13">
        <v>3.7117046347211302E-2</v>
      </c>
      <c r="I2563" s="12">
        <v>161</v>
      </c>
      <c r="J2563" s="13" t="s">
        <v>425</v>
      </c>
      <c r="K2563" s="13">
        <v>3.7643207855973797E-2</v>
      </c>
      <c r="L2563" s="12">
        <v>28</v>
      </c>
      <c r="M2563" s="13">
        <v>0.43951127879915802</v>
      </c>
      <c r="N2563" s="13">
        <v>3.4355828220858899E-2</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4452</v>
      </c>
      <c r="G2565" s="13">
        <v>0.944221603525771</v>
      </c>
      <c r="H2565" s="13">
        <v>0.87431264728986602</v>
      </c>
      <c r="I2565" s="12">
        <v>3754</v>
      </c>
      <c r="J2565" s="13">
        <v>0.79618326586607002</v>
      </c>
      <c r="K2565" s="13">
        <v>0.87771802665419696</v>
      </c>
      <c r="L2565" s="12">
        <v>698</v>
      </c>
      <c r="M2565" s="13">
        <v>0.14803833765970101</v>
      </c>
      <c r="N2565" s="13">
        <v>0.85644171779141098</v>
      </c>
      <c r="P2565" s="2"/>
    </row>
    <row r="2566" spans="1:16" x14ac:dyDescent="0.35">
      <c r="A2566" s="9" t="s">
        <v>301</v>
      </c>
      <c r="B2566" s="9" t="s">
        <v>308</v>
      </c>
      <c r="C2566" s="9" t="s">
        <v>15</v>
      </c>
      <c r="D2566" s="10">
        <v>0</v>
      </c>
      <c r="E2566" s="11">
        <v>0</v>
      </c>
      <c r="F2566" s="12">
        <v>138</v>
      </c>
      <c r="G2566" s="13">
        <v>0</v>
      </c>
      <c r="H2566" s="13">
        <v>2.71013354281225E-2</v>
      </c>
      <c r="I2566" s="12">
        <v>85</v>
      </c>
      <c r="J2566" s="13">
        <v>0</v>
      </c>
      <c r="K2566" s="13">
        <v>1.9873743277998599E-2</v>
      </c>
      <c r="L2566" s="12">
        <v>53</v>
      </c>
      <c r="M2566" s="13">
        <v>0</v>
      </c>
      <c r="N2566" s="13">
        <v>6.5030674846625794E-2</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181</v>
      </c>
      <c r="G2569" s="13" t="s">
        <v>425</v>
      </c>
      <c r="H2569" s="13">
        <v>4.39427045399369E-2</v>
      </c>
      <c r="I2569" s="12">
        <v>157</v>
      </c>
      <c r="J2569" s="13">
        <v>0.93497197776347296</v>
      </c>
      <c r="K2569" s="13">
        <v>4.3191196698762001E-2</v>
      </c>
      <c r="L2569" s="12">
        <v>24</v>
      </c>
      <c r="M2569" s="13">
        <v>0.14292565265174101</v>
      </c>
      <c r="N2569" s="13">
        <v>4.9586776859504099E-2</v>
      </c>
      <c r="P2569" s="2"/>
    </row>
    <row r="2570" spans="1:16" x14ac:dyDescent="0.35">
      <c r="A2570" s="9" t="s">
        <v>301</v>
      </c>
      <c r="B2570" s="9" t="s">
        <v>309</v>
      </c>
      <c r="C2570" s="9" t="s">
        <v>11</v>
      </c>
      <c r="D2570" s="10">
        <v>21.5121249792656</v>
      </c>
      <c r="E2570" s="11">
        <v>4.7917713506113804E-3</v>
      </c>
      <c r="F2570" s="12" t="s">
        <v>419</v>
      </c>
      <c r="G2570" s="13" t="s">
        <v>419</v>
      </c>
      <c r="H2570" s="13" t="s">
        <v>419</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153</v>
      </c>
      <c r="G2571" s="13" t="s">
        <v>425</v>
      </c>
      <c r="H2571" s="13">
        <v>3.7144938091769802E-2</v>
      </c>
      <c r="I2571" s="12">
        <v>125</v>
      </c>
      <c r="J2571" s="13" t="s">
        <v>425</v>
      </c>
      <c r="K2571" s="13">
        <v>3.4387895460797797E-2</v>
      </c>
      <c r="L2571" s="12">
        <v>28</v>
      </c>
      <c r="M2571" s="13">
        <v>0.42157347400488598</v>
      </c>
      <c r="N2571" s="13">
        <v>5.7851239669421503E-2</v>
      </c>
      <c r="P2571" s="2"/>
    </row>
    <row r="2572" spans="1:16" x14ac:dyDescent="0.35">
      <c r="A2572" s="9" t="s">
        <v>301</v>
      </c>
      <c r="B2572" s="9" t="s">
        <v>309</v>
      </c>
      <c r="C2572" s="9" t="s">
        <v>13</v>
      </c>
      <c r="D2572" s="10">
        <v>66.6325469900261</v>
      </c>
      <c r="E2572" s="11">
        <v>1.48422310670293E-2</v>
      </c>
      <c r="F2572" s="12">
        <v>68</v>
      </c>
      <c r="G2572" s="13" t="s">
        <v>425</v>
      </c>
      <c r="H2572" s="13">
        <v>1.6508861374119901E-2</v>
      </c>
      <c r="I2572" s="12">
        <v>63</v>
      </c>
      <c r="J2572" s="13">
        <v>0.94548389407101896</v>
      </c>
      <c r="K2572" s="13">
        <v>1.73314993122421E-2</v>
      </c>
      <c r="L2572" s="12">
        <v>5</v>
      </c>
      <c r="M2572" s="13">
        <v>7.5038404291350697E-2</v>
      </c>
      <c r="N2572" s="13">
        <v>1.03305785123967E-2</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3515</v>
      </c>
      <c r="G2574" s="13">
        <v>0.85667749827253603</v>
      </c>
      <c r="H2574" s="13">
        <v>0.85336246661811099</v>
      </c>
      <c r="I2574" s="12">
        <v>3148</v>
      </c>
      <c r="J2574" s="13">
        <v>0.76723208095645601</v>
      </c>
      <c r="K2574" s="13">
        <v>0.86602475928473199</v>
      </c>
      <c r="L2574" s="12">
        <v>367</v>
      </c>
      <c r="M2574" s="13">
        <v>8.9445417316079898E-2</v>
      </c>
      <c r="N2574" s="13">
        <v>0.75826446280991699</v>
      </c>
      <c r="P2574" s="2"/>
    </row>
    <row r="2575" spans="1:16" x14ac:dyDescent="0.35">
      <c r="A2575" s="9" t="s">
        <v>301</v>
      </c>
      <c r="B2575" s="9" t="s">
        <v>309</v>
      </c>
      <c r="C2575" s="9" t="s">
        <v>15</v>
      </c>
      <c r="D2575" s="10">
        <v>0</v>
      </c>
      <c r="E2575" s="11">
        <v>0</v>
      </c>
      <c r="F2575" s="12">
        <v>162</v>
      </c>
      <c r="G2575" s="13">
        <v>0</v>
      </c>
      <c r="H2575" s="13">
        <v>3.9329934450109301E-2</v>
      </c>
      <c r="I2575" s="12">
        <v>109</v>
      </c>
      <c r="J2575" s="13">
        <v>0</v>
      </c>
      <c r="K2575" s="13">
        <v>2.9986244841815699E-2</v>
      </c>
      <c r="L2575" s="12">
        <v>53</v>
      </c>
      <c r="M2575" s="13">
        <v>0</v>
      </c>
      <c r="N2575" s="13">
        <v>0.109504132231405</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369</v>
      </c>
      <c r="G2580" s="13" t="s">
        <v>425</v>
      </c>
      <c r="H2580" s="13">
        <v>0.153621981681932</v>
      </c>
      <c r="I2580" s="12">
        <v>356</v>
      </c>
      <c r="J2580" s="13" t="s">
        <v>425</v>
      </c>
      <c r="K2580" s="13">
        <v>0.16760828625235399</v>
      </c>
      <c r="L2580" s="12">
        <v>13</v>
      </c>
      <c r="M2580" s="13">
        <v>0.24871261947857701</v>
      </c>
      <c r="N2580" s="13">
        <v>4.6762589928057603E-2</v>
      </c>
      <c r="P2580" s="2"/>
    </row>
    <row r="2581" spans="1:16" x14ac:dyDescent="0.35">
      <c r="A2581" s="9" t="s">
        <v>301</v>
      </c>
      <c r="B2581" s="9" t="s">
        <v>310</v>
      </c>
      <c r="C2581" s="9" t="s">
        <v>13</v>
      </c>
      <c r="D2581" s="10">
        <v>49.949287670799599</v>
      </c>
      <c r="E2581" s="11">
        <v>1.35423878567448E-2</v>
      </c>
      <c r="F2581" s="12">
        <v>32</v>
      </c>
      <c r="G2581" s="13">
        <v>0.64064977684771296</v>
      </c>
      <c r="H2581" s="13">
        <v>1.3322231473771901E-2</v>
      </c>
      <c r="I2581" s="12">
        <v>32</v>
      </c>
      <c r="J2581" s="13">
        <v>0.64064977684771296</v>
      </c>
      <c r="K2581" s="13">
        <v>1.5065913370998101E-2</v>
      </c>
      <c r="L2581" s="12">
        <v>0</v>
      </c>
      <c r="M2581" s="13">
        <v>0</v>
      </c>
      <c r="N2581" s="13">
        <v>0</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1905</v>
      </c>
      <c r="G2583" s="13">
        <v>0.53557798461400596</v>
      </c>
      <c r="H2583" s="13">
        <v>0.79308909242298098</v>
      </c>
      <c r="I2583" s="12">
        <v>1664</v>
      </c>
      <c r="J2583" s="13">
        <v>0.46782244955260199</v>
      </c>
      <c r="K2583" s="13">
        <v>0.78342749529190203</v>
      </c>
      <c r="L2583" s="12">
        <v>241</v>
      </c>
      <c r="M2583" s="13">
        <v>6.7755535061404401E-2</v>
      </c>
      <c r="N2583" s="13">
        <v>0.86690647482014405</v>
      </c>
      <c r="P2583" s="2"/>
    </row>
    <row r="2584" spans="1:16" x14ac:dyDescent="0.35">
      <c r="A2584" s="9" t="s">
        <v>301</v>
      </c>
      <c r="B2584" s="9" t="s">
        <v>310</v>
      </c>
      <c r="C2584" s="9" t="s">
        <v>15</v>
      </c>
      <c r="D2584" s="10">
        <v>0</v>
      </c>
      <c r="E2584" s="11">
        <v>0</v>
      </c>
      <c r="F2584" s="12">
        <v>72</v>
      </c>
      <c r="G2584" s="13">
        <v>0</v>
      </c>
      <c r="H2584" s="13">
        <v>2.99750208159867E-2</v>
      </c>
      <c r="I2584" s="12">
        <v>53</v>
      </c>
      <c r="J2584" s="13">
        <v>0</v>
      </c>
      <c r="K2584" s="13">
        <v>2.49529190207156E-2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90</v>
      </c>
      <c r="G2587" s="13">
        <v>0.75338315582248905</v>
      </c>
      <c r="H2587" s="13">
        <v>9.0144230769230796E-3</v>
      </c>
      <c r="I2587" s="12">
        <v>83</v>
      </c>
      <c r="J2587" s="13">
        <v>0.69478668814740596</v>
      </c>
      <c r="K2587" s="13">
        <v>9.4684006388318503E-3</v>
      </c>
      <c r="L2587" s="12">
        <v>7</v>
      </c>
      <c r="M2587" s="13">
        <v>5.8596467675082503E-2</v>
      </c>
      <c r="N2587" s="13">
        <v>5.74712643678161E-3</v>
      </c>
      <c r="P2587" s="2"/>
    </row>
    <row r="2588" spans="1:16" x14ac:dyDescent="0.35">
      <c r="A2588" s="9" t="s">
        <v>301</v>
      </c>
      <c r="B2588" s="9" t="s">
        <v>311</v>
      </c>
      <c r="C2588" s="9" t="s">
        <v>11</v>
      </c>
      <c r="D2588" s="10">
        <v>72.179210495822403</v>
      </c>
      <c r="E2588" s="11">
        <v>5.09608066292991E-3</v>
      </c>
      <c r="F2588" s="12">
        <v>83</v>
      </c>
      <c r="G2588" s="13" t="s">
        <v>425</v>
      </c>
      <c r="H2588" s="13">
        <v>8.3133012820512803E-3</v>
      </c>
      <c r="I2588" s="12">
        <v>70</v>
      </c>
      <c r="J2588" s="13" t="s">
        <v>425</v>
      </c>
      <c r="K2588" s="13">
        <v>7.9853981291353009E-3</v>
      </c>
      <c r="L2588" s="12">
        <v>13</v>
      </c>
      <c r="M2588" s="13">
        <v>0.18010726233632601</v>
      </c>
      <c r="N2588" s="13">
        <v>1.06732348111658E-2</v>
      </c>
      <c r="P2588" s="2"/>
    </row>
    <row r="2589" spans="1:16" x14ac:dyDescent="0.35">
      <c r="A2589" s="9" t="s">
        <v>301</v>
      </c>
      <c r="B2589" s="9" t="s">
        <v>311</v>
      </c>
      <c r="C2589" s="9" t="s">
        <v>12</v>
      </c>
      <c r="D2589" s="10">
        <v>459.22266234</v>
      </c>
      <c r="E2589" s="11">
        <v>3.2422573112870397E-2</v>
      </c>
      <c r="F2589" s="12">
        <v>1493</v>
      </c>
      <c r="G2589" s="13" t="s">
        <v>425</v>
      </c>
      <c r="H2589" s="13">
        <v>0.149539262820513</v>
      </c>
      <c r="I2589" s="12">
        <v>1404</v>
      </c>
      <c r="J2589" s="13" t="s">
        <v>425</v>
      </c>
      <c r="K2589" s="13">
        <v>0.160164271047228</v>
      </c>
      <c r="L2589" s="12">
        <v>89</v>
      </c>
      <c r="M2589" s="13">
        <v>0.19380576634980201</v>
      </c>
      <c r="N2589" s="13">
        <v>7.3070607553366196E-2</v>
      </c>
      <c r="P2589" s="2"/>
    </row>
    <row r="2590" spans="1:16" x14ac:dyDescent="0.35">
      <c r="A2590" s="9" t="s">
        <v>301</v>
      </c>
      <c r="B2590" s="9" t="s">
        <v>311</v>
      </c>
      <c r="C2590" s="9" t="s">
        <v>13</v>
      </c>
      <c r="D2590" s="10">
        <v>160.28908324106601</v>
      </c>
      <c r="E2590" s="11">
        <v>1.1316916491222E-2</v>
      </c>
      <c r="F2590" s="12">
        <v>99</v>
      </c>
      <c r="G2590" s="13">
        <v>0.61763407711995799</v>
      </c>
      <c r="H2590" s="13">
        <v>9.9158653846153806E-3</v>
      </c>
      <c r="I2590" s="12">
        <v>95</v>
      </c>
      <c r="J2590" s="13">
        <v>0.59267916491309103</v>
      </c>
      <c r="K2590" s="13">
        <v>1.08373260323979E-2</v>
      </c>
      <c r="L2590" s="12">
        <v>4</v>
      </c>
      <c r="M2590" s="13">
        <v>2.4954912206866998E-2</v>
      </c>
      <c r="N2590" s="13">
        <v>3.28407224958949E-3</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7762</v>
      </c>
      <c r="G2592" s="13">
        <v>0.587274359912205</v>
      </c>
      <c r="H2592" s="13">
        <v>0.77744391025641002</v>
      </c>
      <c r="I2592" s="12">
        <v>6764</v>
      </c>
      <c r="J2592" s="13">
        <v>0.51176549477533595</v>
      </c>
      <c r="K2592" s="13">
        <v>0.77161761350673097</v>
      </c>
      <c r="L2592" s="12">
        <v>998</v>
      </c>
      <c r="M2592" s="13">
        <v>7.5508865136869399E-2</v>
      </c>
      <c r="N2592" s="13">
        <v>0.819376026272578</v>
      </c>
      <c r="P2592" s="2"/>
    </row>
    <row r="2593" spans="1:16" x14ac:dyDescent="0.35">
      <c r="A2593" s="9" t="s">
        <v>301</v>
      </c>
      <c r="B2593" s="9" t="s">
        <v>311</v>
      </c>
      <c r="C2593" s="9" t="s">
        <v>15</v>
      </c>
      <c r="D2593" s="10">
        <v>0</v>
      </c>
      <c r="E2593" s="11">
        <v>0</v>
      </c>
      <c r="F2593" s="12">
        <v>443</v>
      </c>
      <c r="G2593" s="13">
        <v>0</v>
      </c>
      <c r="H2593" s="13">
        <v>4.4370993589743599E-2</v>
      </c>
      <c r="I2593" s="12">
        <v>341</v>
      </c>
      <c r="J2593" s="13">
        <v>0</v>
      </c>
      <c r="K2593" s="13">
        <v>3.8900296600501899E-2</v>
      </c>
      <c r="L2593" s="12">
        <v>102</v>
      </c>
      <c r="M2593" s="13">
        <v>0</v>
      </c>
      <c r="N2593" s="13">
        <v>8.3743842364532001E-2</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184</v>
      </c>
      <c r="G2596" s="13" t="s">
        <v>425</v>
      </c>
      <c r="H2596" s="13">
        <v>1.61050328227571E-2</v>
      </c>
      <c r="I2596" s="12">
        <v>163</v>
      </c>
      <c r="J2596" s="13">
        <v>0.94529334827460498</v>
      </c>
      <c r="K2596" s="13">
        <v>1.62399123243997E-2</v>
      </c>
      <c r="L2596" s="12">
        <v>21</v>
      </c>
      <c r="M2596" s="13">
        <v>0.121786259593661</v>
      </c>
      <c r="N2596" s="13">
        <v>1.5129682997118201E-2</v>
      </c>
      <c r="P2596" s="2"/>
    </row>
    <row r="2597" spans="1:16" x14ac:dyDescent="0.35">
      <c r="A2597" s="9" t="s">
        <v>301</v>
      </c>
      <c r="B2597" s="9" t="s">
        <v>312</v>
      </c>
      <c r="C2597" s="9" t="s">
        <v>11</v>
      </c>
      <c r="D2597" s="10">
        <v>350.49948073897099</v>
      </c>
      <c r="E2597" s="11">
        <v>2.4894113613988401E-2</v>
      </c>
      <c r="F2597" s="12">
        <v>237</v>
      </c>
      <c r="G2597" s="13">
        <v>0.67617789190535804</v>
      </c>
      <c r="H2597" s="13">
        <v>2.0743982494529498E-2</v>
      </c>
      <c r="I2597" s="12">
        <v>213</v>
      </c>
      <c r="J2597" s="13">
        <v>0.60770418133266302</v>
      </c>
      <c r="K2597" s="13">
        <v>2.1221480522068299E-2</v>
      </c>
      <c r="L2597" s="12">
        <v>24</v>
      </c>
      <c r="M2597" s="13">
        <v>6.8473710572694496E-2</v>
      </c>
      <c r="N2597" s="13">
        <v>1.7291066282420799E-2</v>
      </c>
      <c r="P2597" s="2"/>
    </row>
    <row r="2598" spans="1:16" x14ac:dyDescent="0.35">
      <c r="A2598" s="9" t="s">
        <v>301</v>
      </c>
      <c r="B2598" s="9" t="s">
        <v>312</v>
      </c>
      <c r="C2598" s="9" t="s">
        <v>12</v>
      </c>
      <c r="D2598" s="10">
        <v>2267.2770298800001</v>
      </c>
      <c r="E2598" s="11">
        <v>0.16103262651693701</v>
      </c>
      <c r="F2598" s="12">
        <v>1903</v>
      </c>
      <c r="G2598" s="13">
        <v>0.83933280976287195</v>
      </c>
      <c r="H2598" s="13">
        <v>0.16656455142231899</v>
      </c>
      <c r="I2598" s="12">
        <v>1649</v>
      </c>
      <c r="J2598" s="13">
        <v>0.727304153073556</v>
      </c>
      <c r="K2598" s="13">
        <v>0.16429211915911099</v>
      </c>
      <c r="L2598" s="12">
        <v>254</v>
      </c>
      <c r="M2598" s="13">
        <v>0.112028656689317</v>
      </c>
      <c r="N2598" s="13">
        <v>0.18299711815562</v>
      </c>
      <c r="P2598" s="2"/>
    </row>
    <row r="2599" spans="1:16" x14ac:dyDescent="0.35">
      <c r="A2599" s="9" t="s">
        <v>301</v>
      </c>
      <c r="B2599" s="9" t="s">
        <v>312</v>
      </c>
      <c r="C2599" s="9" t="s">
        <v>13</v>
      </c>
      <c r="D2599" s="10">
        <v>180.76821868441499</v>
      </c>
      <c r="E2599" s="11">
        <v>1.2839004965828999E-2</v>
      </c>
      <c r="F2599" s="12">
        <v>205</v>
      </c>
      <c r="G2599" s="13" t="s">
        <v>425</v>
      </c>
      <c r="H2599" s="13">
        <v>1.7943107221006602E-2</v>
      </c>
      <c r="I2599" s="12">
        <v>191</v>
      </c>
      <c r="J2599" s="13" t="s">
        <v>425</v>
      </c>
      <c r="K2599" s="13">
        <v>1.9029590515094199E-2</v>
      </c>
      <c r="L2599" s="12">
        <v>14</v>
      </c>
      <c r="M2599" s="13">
        <v>7.74472421197068E-2</v>
      </c>
      <c r="N2599" s="13">
        <v>1.00864553314121E-2</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8293</v>
      </c>
      <c r="G2601" s="13">
        <v>0.75599754885841097</v>
      </c>
      <c r="H2601" s="13">
        <v>0.72586433260393901</v>
      </c>
      <c r="I2601" s="12">
        <v>7377</v>
      </c>
      <c r="J2601" s="13">
        <v>0.67249414179772105</v>
      </c>
      <c r="K2601" s="13">
        <v>0.73498057188402899</v>
      </c>
      <c r="L2601" s="12">
        <v>916</v>
      </c>
      <c r="M2601" s="13">
        <v>8.3503407060690302E-2</v>
      </c>
      <c r="N2601" s="13">
        <v>0.65994236311239196</v>
      </c>
      <c r="P2601" s="2"/>
    </row>
    <row r="2602" spans="1:16" x14ac:dyDescent="0.35">
      <c r="A2602" s="9" t="s">
        <v>301</v>
      </c>
      <c r="B2602" s="9" t="s">
        <v>312</v>
      </c>
      <c r="C2602" s="9" t="s">
        <v>15</v>
      </c>
      <c r="D2602" s="10">
        <v>0</v>
      </c>
      <c r="E2602" s="11">
        <v>0</v>
      </c>
      <c r="F2602" s="12">
        <v>585</v>
      </c>
      <c r="G2602" s="13">
        <v>0</v>
      </c>
      <c r="H2602" s="13">
        <v>5.1203501094091899E-2</v>
      </c>
      <c r="I2602" s="12">
        <v>427</v>
      </c>
      <c r="J2602" s="13">
        <v>0</v>
      </c>
      <c r="K2602" s="13">
        <v>4.2542592408090101E-2</v>
      </c>
      <c r="L2602" s="12">
        <v>158</v>
      </c>
      <c r="M2602" s="13">
        <v>0</v>
      </c>
      <c r="N2602" s="13">
        <v>0.113832853025937</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61</v>
      </c>
      <c r="G2605" s="13">
        <v>0.86969597609782001</v>
      </c>
      <c r="H2605" s="13">
        <v>9.4985985674244794E-3</v>
      </c>
      <c r="I2605" s="12">
        <v>58</v>
      </c>
      <c r="J2605" s="13">
        <v>0.82692404284710697</v>
      </c>
      <c r="K2605" s="13">
        <v>1.03663985701519E-2</v>
      </c>
      <c r="L2605" s="12">
        <v>3</v>
      </c>
      <c r="M2605" s="13">
        <v>4.27719332507124E-2</v>
      </c>
      <c r="N2605" s="13">
        <v>3.6275695284159601E-3</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269</v>
      </c>
      <c r="G2607" s="13" t="s">
        <v>425</v>
      </c>
      <c r="H2607" s="13">
        <v>4.1887262535035802E-2</v>
      </c>
      <c r="I2607" s="12">
        <v>232</v>
      </c>
      <c r="J2607" s="13" t="s">
        <v>425</v>
      </c>
      <c r="K2607" s="13">
        <v>4.1465594280607698E-2</v>
      </c>
      <c r="L2607" s="12">
        <v>37</v>
      </c>
      <c r="M2607" s="13">
        <v>0.24983302598770901</v>
      </c>
      <c r="N2607" s="13">
        <v>4.4740024183796898E-2</v>
      </c>
      <c r="P2607" s="2"/>
    </row>
    <row r="2608" spans="1:16" x14ac:dyDescent="0.35">
      <c r="A2608" s="9" t="s">
        <v>301</v>
      </c>
      <c r="B2608" s="9" t="s">
        <v>313</v>
      </c>
      <c r="C2608" s="9" t="s">
        <v>13</v>
      </c>
      <c r="D2608" s="10">
        <v>130.97680673293101</v>
      </c>
      <c r="E2608" s="11">
        <v>1.3807414762054099E-2</v>
      </c>
      <c r="F2608" s="12">
        <v>91</v>
      </c>
      <c r="G2608" s="13">
        <v>0.69477949775912695</v>
      </c>
      <c r="H2608" s="13">
        <v>1.417004048583E-2</v>
      </c>
      <c r="I2608" s="12">
        <v>76</v>
      </c>
      <c r="J2608" s="13">
        <v>0.58025540472190795</v>
      </c>
      <c r="K2608" s="13">
        <v>1.3583556747095601E-2</v>
      </c>
      <c r="L2608" s="12">
        <v>15</v>
      </c>
      <c r="M2608" s="13">
        <v>0.114524093037219</v>
      </c>
      <c r="N2608" s="13">
        <v>1.8137847642079801E-2</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5745</v>
      </c>
      <c r="G2610" s="13">
        <v>0.63461297214604295</v>
      </c>
      <c r="H2610" s="13">
        <v>0.89458112737465001</v>
      </c>
      <c r="I2610" s="12">
        <v>5026</v>
      </c>
      <c r="J2610" s="13">
        <v>0.55518969504021098</v>
      </c>
      <c r="K2610" s="13">
        <v>0.89830205540661301</v>
      </c>
      <c r="L2610" s="12">
        <v>719</v>
      </c>
      <c r="M2610" s="13">
        <v>7.9423277105832094E-2</v>
      </c>
      <c r="N2610" s="13">
        <v>0.86940749697702502</v>
      </c>
      <c r="P2610" s="2"/>
    </row>
    <row r="2611" spans="1:16" x14ac:dyDescent="0.35">
      <c r="A2611" s="9" t="s">
        <v>301</v>
      </c>
      <c r="B2611" s="9" t="s">
        <v>313</v>
      </c>
      <c r="C2611" s="9" t="s">
        <v>15</v>
      </c>
      <c r="D2611" s="10">
        <v>0</v>
      </c>
      <c r="E2611" s="11">
        <v>0</v>
      </c>
      <c r="F2611" s="12">
        <v>216</v>
      </c>
      <c r="G2611" s="13">
        <v>0</v>
      </c>
      <c r="H2611" s="13">
        <v>3.3634381812519501E-2</v>
      </c>
      <c r="I2611" s="12">
        <v>168</v>
      </c>
      <c r="J2611" s="13">
        <v>0</v>
      </c>
      <c r="K2611" s="13">
        <v>3.0026809651474501E-2</v>
      </c>
      <c r="L2611" s="12">
        <v>48</v>
      </c>
      <c r="M2611" s="13">
        <v>0</v>
      </c>
      <c r="N2611" s="13">
        <v>5.8041112454655402E-2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82</v>
      </c>
      <c r="G2614" s="13" t="s">
        <v>425</v>
      </c>
      <c r="H2614" s="13">
        <v>1.09420870029357E-2</v>
      </c>
      <c r="I2614" s="12">
        <v>73</v>
      </c>
      <c r="J2614" s="13">
        <v>0.92398931464821499</v>
      </c>
      <c r="K2614" s="13">
        <v>1.10205314009662E-2</v>
      </c>
      <c r="L2614" s="12">
        <v>9</v>
      </c>
      <c r="M2614" s="13">
        <v>0.11391649084704</v>
      </c>
      <c r="N2614" s="13">
        <v>1.03448275862069E-2</v>
      </c>
      <c r="P2614" s="2"/>
    </row>
    <row r="2615" spans="1:16" x14ac:dyDescent="0.35">
      <c r="A2615" s="9" t="s">
        <v>301</v>
      </c>
      <c r="B2615" s="9" t="s">
        <v>314</v>
      </c>
      <c r="C2615" s="9" t="s">
        <v>11</v>
      </c>
      <c r="D2615" s="10">
        <v>114.410129226587</v>
      </c>
      <c r="E2615" s="11">
        <v>9.1750583165364202E-3</v>
      </c>
      <c r="F2615" s="12">
        <v>110</v>
      </c>
      <c r="G2615" s="13" t="s">
        <v>425</v>
      </c>
      <c r="H2615" s="13">
        <v>1.4678409394181999E-2</v>
      </c>
      <c r="I2615" s="12">
        <v>99</v>
      </c>
      <c r="J2615" s="13">
        <v>0.86530799911896294</v>
      </c>
      <c r="K2615" s="13">
        <v>1.4945652173913001E-2</v>
      </c>
      <c r="L2615" s="12">
        <v>11</v>
      </c>
      <c r="M2615" s="13">
        <v>9.6145333235440306E-2</v>
      </c>
      <c r="N2615" s="13">
        <v>1.26436781609195E-2</v>
      </c>
      <c r="P2615" s="2"/>
    </row>
    <row r="2616" spans="1:16" x14ac:dyDescent="0.35">
      <c r="A2616" s="9" t="s">
        <v>301</v>
      </c>
      <c r="B2616" s="9" t="s">
        <v>314</v>
      </c>
      <c r="C2616" s="9" t="s">
        <v>12</v>
      </c>
      <c r="D2616" s="10">
        <v>353.43998779999998</v>
      </c>
      <c r="E2616" s="11">
        <v>2.8343928298853301E-2</v>
      </c>
      <c r="F2616" s="12">
        <v>1285</v>
      </c>
      <c r="G2616" s="13" t="s">
        <v>425</v>
      </c>
      <c r="H2616" s="13">
        <v>0.17147050974112599</v>
      </c>
      <c r="I2616" s="12">
        <v>1216</v>
      </c>
      <c r="J2616" s="13" t="s">
        <v>425</v>
      </c>
      <c r="K2616" s="13">
        <v>0.18357487922705301</v>
      </c>
      <c r="L2616" s="12">
        <v>69</v>
      </c>
      <c r="M2616" s="13">
        <v>0.195224090034331</v>
      </c>
      <c r="N2616" s="13">
        <v>7.9310344827586199E-2</v>
      </c>
      <c r="P2616" s="2"/>
    </row>
    <row r="2617" spans="1:16" x14ac:dyDescent="0.35">
      <c r="A2617" s="9" t="s">
        <v>301</v>
      </c>
      <c r="B2617" s="9" t="s">
        <v>314</v>
      </c>
      <c r="C2617" s="9" t="s">
        <v>13</v>
      </c>
      <c r="D2617" s="10">
        <v>143.29403087036999</v>
      </c>
      <c r="E2617" s="11">
        <v>1.14913871571932E-2</v>
      </c>
      <c r="F2617" s="12">
        <v>104</v>
      </c>
      <c r="G2617" s="13">
        <v>0.72578040668060295</v>
      </c>
      <c r="H2617" s="13">
        <v>1.38777688817721E-2</v>
      </c>
      <c r="I2617" s="12">
        <v>93</v>
      </c>
      <c r="J2617" s="13">
        <v>0.64901517135861597</v>
      </c>
      <c r="K2617" s="13">
        <v>1.4039855072463799E-2</v>
      </c>
      <c r="L2617" s="12">
        <v>11</v>
      </c>
      <c r="M2617" s="13">
        <v>7.6765235321986799E-2</v>
      </c>
      <c r="N2617" s="13">
        <v>1.26436781609195E-2</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5634</v>
      </c>
      <c r="G2619" s="13">
        <v>0.48135762901877099</v>
      </c>
      <c r="H2619" s="13">
        <v>0.75180144115292202</v>
      </c>
      <c r="I2619" s="12">
        <v>4941</v>
      </c>
      <c r="J2619" s="13">
        <v>0.42214910276566397</v>
      </c>
      <c r="K2619" s="13">
        <v>0.74592391304347805</v>
      </c>
      <c r="L2619" s="12">
        <v>693</v>
      </c>
      <c r="M2619" s="13">
        <v>5.9208526253107699E-2</v>
      </c>
      <c r="N2619" s="13">
        <v>0.79655172413793096</v>
      </c>
      <c r="P2619" s="2"/>
    </row>
    <row r="2620" spans="1:16" x14ac:dyDescent="0.35">
      <c r="A2620" s="9" t="s">
        <v>301</v>
      </c>
      <c r="B2620" s="9" t="s">
        <v>314</v>
      </c>
      <c r="C2620" s="9" t="s">
        <v>15</v>
      </c>
      <c r="D2620" s="10">
        <v>0</v>
      </c>
      <c r="E2620" s="11">
        <v>0</v>
      </c>
      <c r="F2620" s="12">
        <v>265</v>
      </c>
      <c r="G2620" s="13">
        <v>0</v>
      </c>
      <c r="H2620" s="13">
        <v>3.5361622631438501E-2</v>
      </c>
      <c r="I2620" s="12">
        <v>193</v>
      </c>
      <c r="J2620" s="13">
        <v>0</v>
      </c>
      <c r="K2620" s="13">
        <v>2.9136473429951699E-2</v>
      </c>
      <c r="L2620" s="12">
        <v>72</v>
      </c>
      <c r="M2620" s="13">
        <v>0</v>
      </c>
      <c r="N2620" s="13">
        <v>8.2758620689655199E-2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252</v>
      </c>
      <c r="G2625" s="13" t="s">
        <v>425</v>
      </c>
      <c r="H2625" s="13">
        <v>0.153284671532847</v>
      </c>
      <c r="I2625" s="12">
        <v>245</v>
      </c>
      <c r="J2625" s="13" t="s">
        <v>425</v>
      </c>
      <c r="K2625" s="13">
        <v>0.16476126429051799</v>
      </c>
      <c r="L2625" s="12">
        <v>7</v>
      </c>
      <c r="M2625" s="13">
        <v>0.111942484417187</v>
      </c>
      <c r="N2625" s="13">
        <v>4.4585987261146501E-2</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1325</v>
      </c>
      <c r="G2628" s="13">
        <v>0.62836887484892301</v>
      </c>
      <c r="H2628" s="13">
        <v>0.80596107055961097</v>
      </c>
      <c r="I2628" s="12">
        <v>1190</v>
      </c>
      <c r="J2628" s="13">
        <v>0.56434638571337203</v>
      </c>
      <c r="K2628" s="13">
        <v>0.80026899798251505</v>
      </c>
      <c r="L2628" s="12">
        <v>135</v>
      </c>
      <c r="M2628" s="13">
        <v>6.40224891355506E-2</v>
      </c>
      <c r="N2628" s="13">
        <v>0.85987261146496796</v>
      </c>
      <c r="P2628" s="2"/>
    </row>
    <row r="2629" spans="1:16" x14ac:dyDescent="0.35">
      <c r="A2629" s="9" t="s">
        <v>301</v>
      </c>
      <c r="B2629" s="9" t="s">
        <v>315</v>
      </c>
      <c r="C2629" s="9" t="s">
        <v>15</v>
      </c>
      <c r="D2629" s="10">
        <v>0</v>
      </c>
      <c r="E2629" s="11">
        <v>0</v>
      </c>
      <c r="F2629" s="12">
        <v>33</v>
      </c>
      <c r="G2629" s="13">
        <v>0</v>
      </c>
      <c r="H2629" s="13">
        <v>2.0072992700729899E-2</v>
      </c>
      <c r="I2629" s="12" t="s">
        <v>419</v>
      </c>
      <c r="J2629" s="13" t="s">
        <v>419</v>
      </c>
      <c r="K2629" s="13" t="s">
        <v>419</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v>27</v>
      </c>
      <c r="G2631" s="13">
        <v>0.36735397917803603</v>
      </c>
      <c r="H2631" s="13">
        <v>9.6511295396053802E-4</v>
      </c>
      <c r="I2631" s="12">
        <v>22</v>
      </c>
      <c r="J2631" s="13">
        <v>0.29932546451543701</v>
      </c>
      <c r="K2631" s="13">
        <v>9.3354833234320599E-4</v>
      </c>
      <c r="L2631" s="12">
        <v>5</v>
      </c>
      <c r="M2631" s="13">
        <v>6.8028514662599196E-2</v>
      </c>
      <c r="N2631" s="13">
        <v>1.13378684807256E-3</v>
      </c>
      <c r="P2631" s="2"/>
    </row>
    <row r="2632" spans="1:16" x14ac:dyDescent="0.35">
      <c r="A2632" s="9" t="s">
        <v>301</v>
      </c>
      <c r="B2632" s="9" t="s">
        <v>316</v>
      </c>
      <c r="C2632" s="9" t="s">
        <v>10</v>
      </c>
      <c r="D2632" s="10">
        <v>1426.53154840447</v>
      </c>
      <c r="E2632" s="11">
        <v>3.3865650788728399E-2</v>
      </c>
      <c r="F2632" s="12">
        <v>1083</v>
      </c>
      <c r="G2632" s="13">
        <v>0.75918405114229703</v>
      </c>
      <c r="H2632" s="13">
        <v>3.8711752931083802E-2</v>
      </c>
      <c r="I2632" s="12">
        <v>917</v>
      </c>
      <c r="J2632" s="13">
        <v>0.64281789002538003</v>
      </c>
      <c r="K2632" s="13">
        <v>3.8911991852669102E-2</v>
      </c>
      <c r="L2632" s="12">
        <v>166</v>
      </c>
      <c r="M2632" s="13">
        <v>0.116366161116917</v>
      </c>
      <c r="N2632" s="13">
        <v>3.7641723356009099E-2</v>
      </c>
      <c r="P2632" s="2"/>
    </row>
    <row r="2633" spans="1:16" x14ac:dyDescent="0.35">
      <c r="A2633" s="9" t="s">
        <v>301</v>
      </c>
      <c r="B2633" s="9" t="s">
        <v>316</v>
      </c>
      <c r="C2633" s="9" t="s">
        <v>11</v>
      </c>
      <c r="D2633" s="10">
        <v>2073.8746676635501</v>
      </c>
      <c r="E2633" s="11">
        <v>4.9233481974680103E-2</v>
      </c>
      <c r="F2633" s="12">
        <v>1424</v>
      </c>
      <c r="G2633" s="13">
        <v>0.68663744352704503</v>
      </c>
      <c r="H2633" s="13">
        <v>5.09007720903632E-2</v>
      </c>
      <c r="I2633" s="12">
        <v>1209</v>
      </c>
      <c r="J2633" s="13">
        <v>0.58296676209564402</v>
      </c>
      <c r="K2633" s="13">
        <v>5.1302724263769799E-2</v>
      </c>
      <c r="L2633" s="12">
        <v>215</v>
      </c>
      <c r="M2633" s="13">
        <v>0.103670681431401</v>
      </c>
      <c r="N2633" s="13">
        <v>4.8752834467120199E-2</v>
      </c>
      <c r="P2633" s="2"/>
    </row>
    <row r="2634" spans="1:16" x14ac:dyDescent="0.35">
      <c r="A2634" s="9" t="s">
        <v>301</v>
      </c>
      <c r="B2634" s="9" t="s">
        <v>316</v>
      </c>
      <c r="C2634" s="9" t="s">
        <v>12</v>
      </c>
      <c r="D2634" s="10">
        <v>12508.784340190001</v>
      </c>
      <c r="E2634" s="11">
        <v>0.29695671485863201</v>
      </c>
      <c r="F2634" s="12">
        <v>6587</v>
      </c>
      <c r="G2634" s="13">
        <v>0.52658994038584195</v>
      </c>
      <c r="H2634" s="13">
        <v>0.23545181584215</v>
      </c>
      <c r="I2634" s="12">
        <v>5176</v>
      </c>
      <c r="J2634" s="13">
        <v>0.41378921078444098</v>
      </c>
      <c r="K2634" s="13">
        <v>0.21963846219129299</v>
      </c>
      <c r="L2634" s="12">
        <v>1411</v>
      </c>
      <c r="M2634" s="13">
        <v>0.1128007296014</v>
      </c>
      <c r="N2634" s="13">
        <v>0.31995464852607702</v>
      </c>
      <c r="P2634" s="2"/>
    </row>
    <row r="2635" spans="1:16" x14ac:dyDescent="0.35">
      <c r="A2635" s="9" t="s">
        <v>301</v>
      </c>
      <c r="B2635" s="9" t="s">
        <v>316</v>
      </c>
      <c r="C2635" s="9" t="s">
        <v>13</v>
      </c>
      <c r="D2635" s="10">
        <v>981.38770972551697</v>
      </c>
      <c r="E2635" s="11">
        <v>2.32980010172835E-2</v>
      </c>
      <c r="F2635" s="12">
        <v>555</v>
      </c>
      <c r="G2635" s="13">
        <v>0.56552572902632703</v>
      </c>
      <c r="H2635" s="13">
        <v>1.9838432942522199E-2</v>
      </c>
      <c r="I2635" s="12">
        <v>518</v>
      </c>
      <c r="J2635" s="13">
        <v>0.527824013757905</v>
      </c>
      <c r="K2635" s="13">
        <v>2.1980819825171902E-2</v>
      </c>
      <c r="L2635" s="12">
        <v>37</v>
      </c>
      <c r="M2635" s="13">
        <v>3.7701715268421802E-2</v>
      </c>
      <c r="N2635" s="13">
        <v>8.3900226757369599E-3</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16630</v>
      </c>
      <c r="G2637" s="13">
        <v>0.65186592610178695</v>
      </c>
      <c r="H2637" s="13">
        <v>0.59443808979125001</v>
      </c>
      <c r="I2637" s="12">
        <v>14582</v>
      </c>
      <c r="J2637" s="13">
        <v>0.57158802973038203</v>
      </c>
      <c r="K2637" s="13">
        <v>0.61877280828311998</v>
      </c>
      <c r="L2637" s="12">
        <v>2048</v>
      </c>
      <c r="M2637" s="13">
        <v>8.0277896371404603E-2</v>
      </c>
      <c r="N2637" s="13">
        <v>0.46439909297052201</v>
      </c>
      <c r="P2637" s="2"/>
    </row>
    <row r="2638" spans="1:16" x14ac:dyDescent="0.35">
      <c r="A2638" s="9" t="s">
        <v>301</v>
      </c>
      <c r="B2638" s="9" t="s">
        <v>316</v>
      </c>
      <c r="C2638" s="9" t="s">
        <v>15</v>
      </c>
      <c r="D2638" s="10">
        <v>0</v>
      </c>
      <c r="E2638" s="11">
        <v>0</v>
      </c>
      <c r="F2638" s="12">
        <v>1660</v>
      </c>
      <c r="G2638" s="13">
        <v>0</v>
      </c>
      <c r="H2638" s="13">
        <v>5.9336574206462697E-2</v>
      </c>
      <c r="I2638" s="12">
        <v>1135</v>
      </c>
      <c r="J2638" s="13">
        <v>0</v>
      </c>
      <c r="K2638" s="13">
        <v>4.8162607145888103E-2</v>
      </c>
      <c r="L2638" s="12">
        <v>525</v>
      </c>
      <c r="M2638" s="13">
        <v>0</v>
      </c>
      <c r="N2638" s="13">
        <v>0.119047619047619</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v>26</v>
      </c>
      <c r="G2640" s="13">
        <v>0.80400779240069797</v>
      </c>
      <c r="H2640" s="13">
        <v>1.75084175084175E-3</v>
      </c>
      <c r="I2640" s="12">
        <v>23</v>
      </c>
      <c r="J2640" s="13">
        <v>0.71123766250831</v>
      </c>
      <c r="K2640" s="13">
        <v>1.7763361136855099E-3</v>
      </c>
      <c r="L2640" s="12">
        <v>3</v>
      </c>
      <c r="M2640" s="13">
        <v>9.2770129892388198E-2</v>
      </c>
      <c r="N2640" s="13">
        <v>1.57728706624606E-3</v>
      </c>
      <c r="P2640" s="2"/>
    </row>
    <row r="2641" spans="1:16" x14ac:dyDescent="0.35">
      <c r="A2641" s="9" t="s">
        <v>301</v>
      </c>
      <c r="B2641" s="9" t="s">
        <v>317</v>
      </c>
      <c r="C2641" s="9" t="s">
        <v>10</v>
      </c>
      <c r="D2641" s="10">
        <v>246.770679311902</v>
      </c>
      <c r="E2641" s="11">
        <v>1.2416975813984E-2</v>
      </c>
      <c r="F2641" s="12">
        <v>239</v>
      </c>
      <c r="G2641" s="13" t="s">
        <v>425</v>
      </c>
      <c r="H2641" s="13">
        <v>1.6094276094276098E-2</v>
      </c>
      <c r="I2641" s="12">
        <v>201</v>
      </c>
      <c r="J2641" s="13">
        <v>0.81452140327396505</v>
      </c>
      <c r="K2641" s="13">
        <v>1.55236329935125E-2</v>
      </c>
      <c r="L2641" s="12">
        <v>38</v>
      </c>
      <c r="M2641" s="13">
        <v>0.15398912101696799</v>
      </c>
      <c r="N2641" s="13">
        <v>1.99789695057834E-2</v>
      </c>
      <c r="P2641" s="2"/>
    </row>
    <row r="2642" spans="1:16" x14ac:dyDescent="0.35">
      <c r="A2642" s="9" t="s">
        <v>301</v>
      </c>
      <c r="B2642" s="9" t="s">
        <v>317</v>
      </c>
      <c r="C2642" s="9" t="s">
        <v>11</v>
      </c>
      <c r="D2642" s="10">
        <v>505.56073306581402</v>
      </c>
      <c r="E2642" s="11">
        <v>2.54387409901475E-2</v>
      </c>
      <c r="F2642" s="12">
        <v>353</v>
      </c>
      <c r="G2642" s="13">
        <v>0.69823460746119004</v>
      </c>
      <c r="H2642" s="13">
        <v>2.37710437710438E-2</v>
      </c>
      <c r="I2642" s="12">
        <v>313</v>
      </c>
      <c r="J2642" s="13">
        <v>0.61911453862706101</v>
      </c>
      <c r="K2642" s="13">
        <v>2.41736175471115E-2</v>
      </c>
      <c r="L2642" s="12">
        <v>40</v>
      </c>
      <c r="M2642" s="13">
        <v>7.9120068834129198E-2</v>
      </c>
      <c r="N2642" s="13">
        <v>2.1030494216614098E-2</v>
      </c>
      <c r="P2642" s="2"/>
    </row>
    <row r="2643" spans="1:16" x14ac:dyDescent="0.35">
      <c r="A2643" s="9" t="s">
        <v>301</v>
      </c>
      <c r="B2643" s="9" t="s">
        <v>317</v>
      </c>
      <c r="C2643" s="9" t="s">
        <v>12</v>
      </c>
      <c r="D2643" s="10">
        <v>2097.7312122600001</v>
      </c>
      <c r="E2643" s="11">
        <v>0.10555337368079</v>
      </c>
      <c r="F2643" s="12">
        <v>1016</v>
      </c>
      <c r="G2643" s="13">
        <v>0.48433278489735998</v>
      </c>
      <c r="H2643" s="13">
        <v>6.8417508417508405E-2</v>
      </c>
      <c r="I2643" s="12">
        <v>853</v>
      </c>
      <c r="J2643" s="13">
        <v>0.40662978889512602</v>
      </c>
      <c r="K2643" s="13">
        <v>6.5878900216249606E-2</v>
      </c>
      <c r="L2643" s="12">
        <v>163</v>
      </c>
      <c r="M2643" s="13">
        <v>7.7702996002233904E-2</v>
      </c>
      <c r="N2643" s="13">
        <v>8.5699263932702399E-2</v>
      </c>
      <c r="P2643" s="2"/>
    </row>
    <row r="2644" spans="1:16" x14ac:dyDescent="0.35">
      <c r="A2644" s="9" t="s">
        <v>301</v>
      </c>
      <c r="B2644" s="9" t="s">
        <v>317</v>
      </c>
      <c r="C2644" s="9" t="s">
        <v>13</v>
      </c>
      <c r="D2644" s="10">
        <v>383.078861653015</v>
      </c>
      <c r="E2644" s="11">
        <v>1.92757136838849E-2</v>
      </c>
      <c r="F2644" s="12">
        <v>227</v>
      </c>
      <c r="G2644" s="13">
        <v>0.59256728241406298</v>
      </c>
      <c r="H2644" s="13">
        <v>1.5286195286195301E-2</v>
      </c>
      <c r="I2644" s="12">
        <v>211</v>
      </c>
      <c r="J2644" s="13">
        <v>0.55080042550382102</v>
      </c>
      <c r="K2644" s="13">
        <v>1.6295953042941E-2</v>
      </c>
      <c r="L2644" s="12">
        <v>16</v>
      </c>
      <c r="M2644" s="13">
        <v>4.1766856910242303E-2</v>
      </c>
      <c r="N2644" s="13">
        <v>8.4121976866456394E-3</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11599</v>
      </c>
      <c r="G2646" s="13">
        <v>0.69907480494618401</v>
      </c>
      <c r="H2646" s="13">
        <v>0.78107744107744104</v>
      </c>
      <c r="I2646" s="12">
        <v>10313</v>
      </c>
      <c r="J2646" s="13">
        <v>0.621567244021898</v>
      </c>
      <c r="K2646" s="13">
        <v>0.79649366697559498</v>
      </c>
      <c r="L2646" s="12">
        <v>1286</v>
      </c>
      <c r="M2646" s="13">
        <v>7.7507560924285901E-2</v>
      </c>
      <c r="N2646" s="13">
        <v>0.67613038906414302</v>
      </c>
      <c r="P2646" s="2"/>
    </row>
    <row r="2647" spans="1:16" x14ac:dyDescent="0.35">
      <c r="A2647" s="9" t="s">
        <v>301</v>
      </c>
      <c r="B2647" s="9" t="s">
        <v>317</v>
      </c>
      <c r="C2647" s="9" t="s">
        <v>15</v>
      </c>
      <c r="D2647" s="10">
        <v>0</v>
      </c>
      <c r="E2647" s="11">
        <v>0</v>
      </c>
      <c r="F2647" s="12">
        <v>1383</v>
      </c>
      <c r="G2647" s="13">
        <v>0</v>
      </c>
      <c r="H2647" s="13">
        <v>9.3131313131313107E-2</v>
      </c>
      <c r="I2647" s="12">
        <v>1027</v>
      </c>
      <c r="J2647" s="13">
        <v>0</v>
      </c>
      <c r="K2647" s="13">
        <v>7.9317269076305194E-2</v>
      </c>
      <c r="L2647" s="12">
        <v>356</v>
      </c>
      <c r="M2647" s="13">
        <v>0</v>
      </c>
      <c r="N2647" s="13">
        <v>0.18717139852786499</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1406</v>
      </c>
      <c r="G2650" s="13">
        <v>0.81909218263991002</v>
      </c>
      <c r="H2650" s="13">
        <v>8.9315207724558504E-2</v>
      </c>
      <c r="I2650" s="12">
        <v>1183</v>
      </c>
      <c r="J2650" s="13">
        <v>0.68917926889261205</v>
      </c>
      <c r="K2650" s="13">
        <v>8.6426066627703094E-2</v>
      </c>
      <c r="L2650" s="12">
        <v>223</v>
      </c>
      <c r="M2650" s="13">
        <v>0.12991291374729699</v>
      </c>
      <c r="N2650" s="13">
        <v>0.10856864654333</v>
      </c>
      <c r="P2650" s="2"/>
    </row>
    <row r="2651" spans="1:16" x14ac:dyDescent="0.35">
      <c r="A2651" s="9" t="s">
        <v>301</v>
      </c>
      <c r="B2651" s="9" t="s">
        <v>318</v>
      </c>
      <c r="C2651" s="9" t="s">
        <v>11</v>
      </c>
      <c r="D2651" s="10">
        <v>166.48279295421801</v>
      </c>
      <c r="E2651" s="11">
        <v>8.2724770959638101E-3</v>
      </c>
      <c r="F2651" s="12">
        <v>242</v>
      </c>
      <c r="G2651" s="13" t="s">
        <v>425</v>
      </c>
      <c r="H2651" s="13">
        <v>1.5372887816033499E-2</v>
      </c>
      <c r="I2651" s="12">
        <v>211</v>
      </c>
      <c r="J2651" s="13" t="s">
        <v>425</v>
      </c>
      <c r="K2651" s="13">
        <v>1.54149620105202E-2</v>
      </c>
      <c r="L2651" s="12">
        <v>31</v>
      </c>
      <c r="M2651" s="13">
        <v>0.18620542970182399</v>
      </c>
      <c r="N2651" s="13">
        <v>1.50925024342746E-2</v>
      </c>
      <c r="P2651" s="2"/>
    </row>
    <row r="2652" spans="1:16" x14ac:dyDescent="0.35">
      <c r="A2652" s="9" t="s">
        <v>301</v>
      </c>
      <c r="B2652" s="9" t="s">
        <v>318</v>
      </c>
      <c r="C2652" s="9" t="s">
        <v>12</v>
      </c>
      <c r="D2652" s="10">
        <v>475.60540596999999</v>
      </c>
      <c r="E2652" s="11">
        <v>2.3632681538958498E-2</v>
      </c>
      <c r="F2652" s="12">
        <v>623</v>
      </c>
      <c r="G2652" s="13" t="s">
        <v>425</v>
      </c>
      <c r="H2652" s="13">
        <v>3.9575657476813603E-2</v>
      </c>
      <c r="I2652" s="12">
        <v>525</v>
      </c>
      <c r="J2652" s="13" t="s">
        <v>425</v>
      </c>
      <c r="K2652" s="13">
        <v>3.8354763296317901E-2</v>
      </c>
      <c r="L2652" s="12">
        <v>98</v>
      </c>
      <c r="M2652" s="13">
        <v>0.20605316670050999</v>
      </c>
      <c r="N2652" s="13">
        <v>4.77117818889971E-2</v>
      </c>
      <c r="P2652" s="2"/>
    </row>
    <row r="2653" spans="1:16" x14ac:dyDescent="0.35">
      <c r="A2653" s="9" t="s">
        <v>301</v>
      </c>
      <c r="B2653" s="9" t="s">
        <v>318</v>
      </c>
      <c r="C2653" s="9" t="s">
        <v>13</v>
      </c>
      <c r="D2653" s="10">
        <v>301.26411993117603</v>
      </c>
      <c r="E2653" s="11">
        <v>1.49697184179971E-2</v>
      </c>
      <c r="F2653" s="12">
        <v>523</v>
      </c>
      <c r="G2653" s="13" t="s">
        <v>425</v>
      </c>
      <c r="H2653" s="13">
        <v>3.32232244949816E-2</v>
      </c>
      <c r="I2653" s="12">
        <v>463</v>
      </c>
      <c r="J2653" s="13" t="s">
        <v>425</v>
      </c>
      <c r="K2653" s="13">
        <v>3.3825248392752798E-2</v>
      </c>
      <c r="L2653" s="12">
        <v>60</v>
      </c>
      <c r="M2653" s="13">
        <v>0.199160789587911</v>
      </c>
      <c r="N2653" s="13">
        <v>2.92112950340798E-2</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12401</v>
      </c>
      <c r="G2655" s="13">
        <v>0.71567138300436905</v>
      </c>
      <c r="H2655" s="13">
        <v>0.78776521407699196</v>
      </c>
      <c r="I2655" s="12">
        <v>10896</v>
      </c>
      <c r="J2655" s="13">
        <v>0.62881665907714002</v>
      </c>
      <c r="K2655" s="13">
        <v>0.79602571595558202</v>
      </c>
      <c r="L2655" s="12">
        <v>1505</v>
      </c>
      <c r="M2655" s="13">
        <v>8.6854723927229704E-2</v>
      </c>
      <c r="N2655" s="13">
        <v>0.73271665043816903</v>
      </c>
      <c r="P2655" s="2"/>
    </row>
    <row r="2656" spans="1:16" x14ac:dyDescent="0.35">
      <c r="A2656" s="9" t="s">
        <v>301</v>
      </c>
      <c r="B2656" s="9" t="s">
        <v>318</v>
      </c>
      <c r="C2656" s="9" t="s">
        <v>15</v>
      </c>
      <c r="D2656" s="10">
        <v>0</v>
      </c>
      <c r="E2656" s="11">
        <v>0</v>
      </c>
      <c r="F2656" s="12">
        <v>529</v>
      </c>
      <c r="G2656" s="13">
        <v>0</v>
      </c>
      <c r="H2656" s="13">
        <v>3.3604370473891497E-2</v>
      </c>
      <c r="I2656" s="12">
        <v>397</v>
      </c>
      <c r="J2656" s="13">
        <v>0</v>
      </c>
      <c r="K2656" s="13">
        <v>2.90035067212157E-2</v>
      </c>
      <c r="L2656" s="12">
        <v>132</v>
      </c>
      <c r="M2656" s="13">
        <v>0</v>
      </c>
      <c r="N2656" s="13">
        <v>6.4264849074975705E-2</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62</v>
      </c>
      <c r="G2661" s="13" t="s">
        <v>425</v>
      </c>
      <c r="H2661" s="13">
        <v>3.80835380835381E-2</v>
      </c>
      <c r="I2661" s="12">
        <v>53</v>
      </c>
      <c r="J2661" s="13">
        <v>0.83026442250988997</v>
      </c>
      <c r="K2661" s="13">
        <v>3.7588652482269502E-2</v>
      </c>
      <c r="L2661" s="12">
        <v>9</v>
      </c>
      <c r="M2661" s="13">
        <v>0.14098829816205699</v>
      </c>
      <c r="N2661" s="13">
        <v>4.1284403669724801E-2</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1426</v>
      </c>
      <c r="G2664" s="13">
        <v>0.44595354416695698</v>
      </c>
      <c r="H2664" s="13">
        <v>0.87592137592137598</v>
      </c>
      <c r="I2664" s="12">
        <v>1250</v>
      </c>
      <c r="J2664" s="13">
        <v>0.390912994536253</v>
      </c>
      <c r="K2664" s="13">
        <v>0.88652482269503496</v>
      </c>
      <c r="L2664" s="12">
        <v>176</v>
      </c>
      <c r="M2664" s="13">
        <v>5.50405496307044E-2</v>
      </c>
      <c r="N2664" s="13">
        <v>0.807339449541284</v>
      </c>
      <c r="P2664" s="2"/>
    </row>
    <row r="2665" spans="1:16" x14ac:dyDescent="0.35">
      <c r="A2665" s="9" t="s">
        <v>301</v>
      </c>
      <c r="B2665" s="9" t="s">
        <v>319</v>
      </c>
      <c r="C2665" s="9" t="s">
        <v>15</v>
      </c>
      <c r="D2665" s="10">
        <v>0</v>
      </c>
      <c r="E2665" s="11">
        <v>0</v>
      </c>
      <c r="F2665" s="12">
        <v>107</v>
      </c>
      <c r="G2665" s="13">
        <v>0</v>
      </c>
      <c r="H2665" s="13">
        <v>6.5724815724815699E-2</v>
      </c>
      <c r="I2665" s="12">
        <v>78</v>
      </c>
      <c r="J2665" s="13">
        <v>0</v>
      </c>
      <c r="K2665" s="13">
        <v>5.5319148936170202E-2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289</v>
      </c>
      <c r="G2668" s="13" t="s">
        <v>425</v>
      </c>
      <c r="H2668" s="13">
        <v>5.7058242843040501E-2</v>
      </c>
      <c r="I2668" s="12">
        <v>232</v>
      </c>
      <c r="J2668" s="13" t="s">
        <v>425</v>
      </c>
      <c r="K2668" s="13">
        <v>5.4511278195488698E-2</v>
      </c>
      <c r="L2668" s="12">
        <v>57</v>
      </c>
      <c r="M2668" s="13">
        <v>0.29292079540844501</v>
      </c>
      <c r="N2668" s="13">
        <v>7.0457354758961699E-2</v>
      </c>
      <c r="P2668" s="2"/>
    </row>
    <row r="2669" spans="1:16" x14ac:dyDescent="0.35">
      <c r="A2669" s="9" t="s">
        <v>301</v>
      </c>
      <c r="B2669" s="9" t="s">
        <v>320</v>
      </c>
      <c r="C2669" s="9" t="s">
        <v>11</v>
      </c>
      <c r="D2669" s="10">
        <v>235.50313746146199</v>
      </c>
      <c r="E2669" s="11">
        <v>3.3878196566495503E-2</v>
      </c>
      <c r="F2669" s="12">
        <v>77</v>
      </c>
      <c r="G2669" s="13">
        <v>0.32695955064547899</v>
      </c>
      <c r="H2669" s="13">
        <v>1.5202369200394901E-2</v>
      </c>
      <c r="I2669" s="12">
        <v>64</v>
      </c>
      <c r="J2669" s="13">
        <v>0.27175858754948901</v>
      </c>
      <c r="K2669" s="13">
        <v>1.50375939849624E-2</v>
      </c>
      <c r="L2669" s="12">
        <v>13</v>
      </c>
      <c r="M2669" s="13">
        <v>5.5200963095989902E-2</v>
      </c>
      <c r="N2669" s="13">
        <v>1.6069221260815801E-2</v>
      </c>
      <c r="P2669" s="2"/>
    </row>
    <row r="2670" spans="1:16" x14ac:dyDescent="0.35">
      <c r="A2670" s="9" t="s">
        <v>301</v>
      </c>
      <c r="B2670" s="9" t="s">
        <v>320</v>
      </c>
      <c r="C2670" s="9" t="s">
        <v>12</v>
      </c>
      <c r="D2670" s="10">
        <v>266.26444944999997</v>
      </c>
      <c r="E2670" s="11">
        <v>3.8303351090653401E-2</v>
      </c>
      <c r="F2670" s="12">
        <v>107</v>
      </c>
      <c r="G2670" s="13">
        <v>0.40185612544603999</v>
      </c>
      <c r="H2670" s="13">
        <v>2.11253701875617E-2</v>
      </c>
      <c r="I2670" s="12">
        <v>89</v>
      </c>
      <c r="J2670" s="13">
        <v>0.33425416041773398</v>
      </c>
      <c r="K2670" s="13">
        <v>2.0911654135338301E-2</v>
      </c>
      <c r="L2670" s="12">
        <v>18</v>
      </c>
      <c r="M2670" s="13">
        <v>6.7601965028305802E-2</v>
      </c>
      <c r="N2670" s="13">
        <v>2.2249690976514198E-2</v>
      </c>
      <c r="P2670" s="2"/>
    </row>
    <row r="2671" spans="1:16" x14ac:dyDescent="0.35">
      <c r="A2671" s="9" t="s">
        <v>301</v>
      </c>
      <c r="B2671" s="9" t="s">
        <v>320</v>
      </c>
      <c r="C2671" s="9" t="s">
        <v>13</v>
      </c>
      <c r="D2671" s="10">
        <v>100.20438053756401</v>
      </c>
      <c r="E2671" s="11">
        <v>1.44148555185641E-2</v>
      </c>
      <c r="F2671" s="12">
        <v>225</v>
      </c>
      <c r="G2671" s="13" t="s">
        <v>425</v>
      </c>
      <c r="H2671" s="13">
        <v>4.4422507403751199E-2</v>
      </c>
      <c r="I2671" s="12">
        <v>196</v>
      </c>
      <c r="J2671" s="13" t="s">
        <v>425</v>
      </c>
      <c r="K2671" s="13">
        <v>4.6052631578947401E-2</v>
      </c>
      <c r="L2671" s="12">
        <v>29</v>
      </c>
      <c r="M2671" s="13">
        <v>0.28940850534102802</v>
      </c>
      <c r="N2671" s="13">
        <v>3.5846724351050699E-2</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4228</v>
      </c>
      <c r="G2673" s="13">
        <v>0.68948997377412302</v>
      </c>
      <c r="H2673" s="13">
        <v>0.83474827245804495</v>
      </c>
      <c r="I2673" s="12">
        <v>3585</v>
      </c>
      <c r="J2673" s="13">
        <v>0.58463139923846597</v>
      </c>
      <c r="K2673" s="13">
        <v>0.84234022556390997</v>
      </c>
      <c r="L2673" s="12">
        <v>643</v>
      </c>
      <c r="M2673" s="13">
        <v>0.104858574535658</v>
      </c>
      <c r="N2673" s="13">
        <v>0.79480840543881304</v>
      </c>
      <c r="P2673" s="2"/>
    </row>
    <row r="2674" spans="1:16" x14ac:dyDescent="0.35">
      <c r="A2674" s="9" t="s">
        <v>301</v>
      </c>
      <c r="B2674" s="9" t="s">
        <v>320</v>
      </c>
      <c r="C2674" s="9" t="s">
        <v>15</v>
      </c>
      <c r="D2674" s="10">
        <v>0</v>
      </c>
      <c r="E2674" s="11">
        <v>0</v>
      </c>
      <c r="F2674" s="12">
        <v>135</v>
      </c>
      <c r="G2674" s="13">
        <v>0</v>
      </c>
      <c r="H2674" s="13">
        <v>2.6653504442250699E-2</v>
      </c>
      <c r="I2674" s="12">
        <v>87</v>
      </c>
      <c r="J2674" s="13">
        <v>0</v>
      </c>
      <c r="K2674" s="13">
        <v>2.0441729323308299E-2</v>
      </c>
      <c r="L2674" s="12">
        <v>48</v>
      </c>
      <c r="M2674" s="13">
        <v>0</v>
      </c>
      <c r="N2674" s="13">
        <v>5.9332509270704603E-2</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507</v>
      </c>
      <c r="G2677" s="13">
        <v>0.87291673139497095</v>
      </c>
      <c r="H2677" s="13">
        <v>3.0758963780865099E-2</v>
      </c>
      <c r="I2677" s="12">
        <v>457</v>
      </c>
      <c r="J2677" s="13">
        <v>0.78683026873274498</v>
      </c>
      <c r="K2677" s="13">
        <v>3.1806792873051201E-2</v>
      </c>
      <c r="L2677" s="12">
        <v>50</v>
      </c>
      <c r="M2677" s="13">
        <v>8.6086462662225902E-2</v>
      </c>
      <c r="N2677" s="13">
        <v>2.3640661938534299E-2</v>
      </c>
      <c r="P2677" s="2"/>
    </row>
    <row r="2678" spans="1:16" x14ac:dyDescent="0.35">
      <c r="A2678" s="9" t="s">
        <v>301</v>
      </c>
      <c r="B2678" s="9" t="s">
        <v>321</v>
      </c>
      <c r="C2678" s="9" t="s">
        <v>11</v>
      </c>
      <c r="D2678" s="10">
        <v>171.97972367241599</v>
      </c>
      <c r="E2678" s="11">
        <v>9.0529005448168002E-3</v>
      </c>
      <c r="F2678" s="12">
        <v>258</v>
      </c>
      <c r="G2678" s="13" t="s">
        <v>425</v>
      </c>
      <c r="H2678" s="13">
        <v>1.5652490444700601E-2</v>
      </c>
      <c r="I2678" s="12">
        <v>224</v>
      </c>
      <c r="J2678" s="13" t="s">
        <v>425</v>
      </c>
      <c r="K2678" s="13">
        <v>1.5590200445434301E-2</v>
      </c>
      <c r="L2678" s="12">
        <v>34</v>
      </c>
      <c r="M2678" s="13">
        <v>0.197697724324541</v>
      </c>
      <c r="N2678" s="13">
        <v>1.6075650118203302E-2</v>
      </c>
      <c r="P2678" s="2"/>
    </row>
    <row r="2679" spans="1:16" x14ac:dyDescent="0.35">
      <c r="A2679" s="9" t="s">
        <v>301</v>
      </c>
      <c r="B2679" s="9" t="s">
        <v>321</v>
      </c>
      <c r="C2679" s="9" t="s">
        <v>12</v>
      </c>
      <c r="D2679" s="10">
        <v>441.61710317000001</v>
      </c>
      <c r="E2679" s="11">
        <v>2.3246436431676499E-2</v>
      </c>
      <c r="F2679" s="12">
        <v>535</v>
      </c>
      <c r="G2679" s="13" t="s">
        <v>425</v>
      </c>
      <c r="H2679" s="13">
        <v>3.2457683674088501E-2</v>
      </c>
      <c r="I2679" s="12">
        <v>445</v>
      </c>
      <c r="J2679" s="13" t="s">
        <v>425</v>
      </c>
      <c r="K2679" s="13">
        <v>3.0971603563474399E-2</v>
      </c>
      <c r="L2679" s="12">
        <v>90</v>
      </c>
      <c r="M2679" s="13">
        <v>0.20379645478847</v>
      </c>
      <c r="N2679" s="13">
        <v>4.2553191489361701E-2</v>
      </c>
      <c r="P2679" s="2"/>
    </row>
    <row r="2680" spans="1:16" x14ac:dyDescent="0.35">
      <c r="A2680" s="9" t="s">
        <v>301</v>
      </c>
      <c r="B2680" s="9" t="s">
        <v>321</v>
      </c>
      <c r="C2680" s="9" t="s">
        <v>13</v>
      </c>
      <c r="D2680" s="10">
        <v>197.04226259561</v>
      </c>
      <c r="E2680" s="11">
        <v>1.0372176256088699E-2</v>
      </c>
      <c r="F2680" s="12">
        <v>306</v>
      </c>
      <c r="G2680" s="13" t="s">
        <v>425</v>
      </c>
      <c r="H2680" s="13">
        <v>1.85645816902263E-2</v>
      </c>
      <c r="I2680" s="12">
        <v>269</v>
      </c>
      <c r="J2680" s="13" t="s">
        <v>425</v>
      </c>
      <c r="K2680" s="13">
        <v>1.8722160356347401E-2</v>
      </c>
      <c r="L2680" s="12">
        <v>37</v>
      </c>
      <c r="M2680" s="13">
        <v>0.18777697491190101</v>
      </c>
      <c r="N2680" s="13">
        <v>1.7494089834515399E-2</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14301</v>
      </c>
      <c r="G2682" s="13">
        <v>0.81916574162828804</v>
      </c>
      <c r="H2682" s="13">
        <v>0.86762118546381095</v>
      </c>
      <c r="I2682" s="12">
        <v>12543</v>
      </c>
      <c r="J2682" s="13">
        <v>0.71846695316716402</v>
      </c>
      <c r="K2682" s="13">
        <v>0.87298162583518901</v>
      </c>
      <c r="L2682" s="12">
        <v>1758</v>
      </c>
      <c r="M2682" s="13">
        <v>0.100698788461124</v>
      </c>
      <c r="N2682" s="13">
        <v>0.831205673758865</v>
      </c>
      <c r="P2682" s="2"/>
    </row>
    <row r="2683" spans="1:16" x14ac:dyDescent="0.35">
      <c r="A2683" s="9" t="s">
        <v>301</v>
      </c>
      <c r="B2683" s="9" t="s">
        <v>321</v>
      </c>
      <c r="C2683" s="9" t="s">
        <v>15</v>
      </c>
      <c r="D2683" s="10">
        <v>0</v>
      </c>
      <c r="E2683" s="11">
        <v>0</v>
      </c>
      <c r="F2683" s="12">
        <v>564</v>
      </c>
      <c r="G2683" s="13">
        <v>0</v>
      </c>
      <c r="H2683" s="13">
        <v>3.4217072134926897E-2</v>
      </c>
      <c r="I2683" s="12">
        <v>420</v>
      </c>
      <c r="J2683" s="13">
        <v>0</v>
      </c>
      <c r="K2683" s="13">
        <v>2.92316258351893E-2</v>
      </c>
      <c r="L2683" s="12">
        <v>144</v>
      </c>
      <c r="M2683" s="13">
        <v>0</v>
      </c>
      <c r="N2683" s="13">
        <v>6.8085106382978697E-2</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82</v>
      </c>
      <c r="G2686" s="13">
        <v>0.83427582775841802</v>
      </c>
      <c r="H2686" s="13">
        <v>1.6528925619834701E-2</v>
      </c>
      <c r="I2686" s="12">
        <v>73</v>
      </c>
      <c r="J2686" s="13">
        <v>0.74270896861420099</v>
      </c>
      <c r="K2686" s="13">
        <v>1.7168391345249299E-2</v>
      </c>
      <c r="L2686" s="12">
        <v>9</v>
      </c>
      <c r="M2686" s="13">
        <v>9.1566859144216597E-2</v>
      </c>
      <c r="N2686" s="13">
        <v>1.2693935119887201E-2</v>
      </c>
      <c r="P2686" s="2"/>
    </row>
    <row r="2687" spans="1:16" x14ac:dyDescent="0.35">
      <c r="A2687" s="9" t="s">
        <v>301</v>
      </c>
      <c r="B2687" s="9" t="s">
        <v>322</v>
      </c>
      <c r="C2687" s="9" t="s">
        <v>11</v>
      </c>
      <c r="D2687" s="10">
        <v>25.820284828332301</v>
      </c>
      <c r="E2687" s="11">
        <v>4.5833561335845898E-3</v>
      </c>
      <c r="F2687" s="12" t="s">
        <v>419</v>
      </c>
      <c r="G2687" s="13" t="s">
        <v>419</v>
      </c>
      <c r="H2687" s="13" t="s">
        <v>419</v>
      </c>
      <c r="I2687" s="12" t="s">
        <v>419</v>
      </c>
      <c r="J2687" s="13" t="s">
        <v>419</v>
      </c>
      <c r="K2687" s="13" t="s">
        <v>419</v>
      </c>
      <c r="L2687" s="12" t="s">
        <v>419</v>
      </c>
      <c r="M2687" s="13" t="s">
        <v>419</v>
      </c>
      <c r="N2687" s="13" t="s">
        <v>419</v>
      </c>
      <c r="P2687" s="2"/>
    </row>
    <row r="2688" spans="1:16" x14ac:dyDescent="0.35">
      <c r="A2688" s="9" t="s">
        <v>301</v>
      </c>
      <c r="B2688" s="9" t="s">
        <v>322</v>
      </c>
      <c r="C2688" s="9" t="s">
        <v>12</v>
      </c>
      <c r="D2688" s="10">
        <v>112.47332025</v>
      </c>
      <c r="E2688" s="11">
        <v>1.9965127637430399E-2</v>
      </c>
      <c r="F2688" s="12">
        <v>209</v>
      </c>
      <c r="G2688" s="13" t="s">
        <v>425</v>
      </c>
      <c r="H2688" s="13">
        <v>4.2128603104212903E-2</v>
      </c>
      <c r="I2688" s="12">
        <v>173</v>
      </c>
      <c r="J2688" s="13" t="s">
        <v>425</v>
      </c>
      <c r="K2688" s="13">
        <v>4.0686735653810001E-2</v>
      </c>
      <c r="L2688" s="12">
        <v>36</v>
      </c>
      <c r="M2688" s="13">
        <v>0.32007590706828098</v>
      </c>
      <c r="N2688" s="13">
        <v>5.0775740479548699E-2</v>
      </c>
      <c r="P2688" s="2"/>
    </row>
    <row r="2689" spans="1:16" x14ac:dyDescent="0.35">
      <c r="A2689" s="9" t="s">
        <v>301</v>
      </c>
      <c r="B2689" s="9" t="s">
        <v>322</v>
      </c>
      <c r="C2689" s="9" t="s">
        <v>13</v>
      </c>
      <c r="D2689" s="10">
        <v>54.903281906021498</v>
      </c>
      <c r="E2689" s="11">
        <v>9.7458759866879806E-3</v>
      </c>
      <c r="F2689" s="12">
        <v>109</v>
      </c>
      <c r="G2689" s="13" t="s">
        <v>425</v>
      </c>
      <c r="H2689" s="13">
        <v>2.19713767385608E-2</v>
      </c>
      <c r="I2689" s="12">
        <v>87</v>
      </c>
      <c r="J2689" s="13" t="s">
        <v>425</v>
      </c>
      <c r="K2689" s="13">
        <v>2.0460959548447798E-2</v>
      </c>
      <c r="L2689" s="12">
        <v>22</v>
      </c>
      <c r="M2689" s="13">
        <v>0.40070464344294798</v>
      </c>
      <c r="N2689" s="13">
        <v>3.10296191819464E-2</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4344</v>
      </c>
      <c r="G2691" s="13">
        <v>0.81638210958648605</v>
      </c>
      <c r="H2691" s="13">
        <v>0.87562991332392703</v>
      </c>
      <c r="I2691" s="12">
        <v>3752</v>
      </c>
      <c r="J2691" s="13">
        <v>0.705125615830685</v>
      </c>
      <c r="K2691" s="13">
        <v>0.88240827845719705</v>
      </c>
      <c r="L2691" s="12">
        <v>592</v>
      </c>
      <c r="M2691" s="13">
        <v>0.111256493755801</v>
      </c>
      <c r="N2691" s="13">
        <v>0.834978843441467</v>
      </c>
      <c r="P2691" s="2"/>
    </row>
    <row r="2692" spans="1:16" x14ac:dyDescent="0.35">
      <c r="A2692" s="9" t="s">
        <v>301</v>
      </c>
      <c r="B2692" s="9" t="s">
        <v>322</v>
      </c>
      <c r="C2692" s="9" t="s">
        <v>15</v>
      </c>
      <c r="D2692" s="10">
        <v>0</v>
      </c>
      <c r="E2692" s="11">
        <v>0</v>
      </c>
      <c r="F2692" s="12">
        <v>163</v>
      </c>
      <c r="G2692" s="13">
        <v>0</v>
      </c>
      <c r="H2692" s="13">
        <v>3.2856278976012898E-2</v>
      </c>
      <c r="I2692" s="12">
        <v>117</v>
      </c>
      <c r="J2692" s="13">
        <v>0</v>
      </c>
      <c r="K2692" s="13">
        <v>2.7516462841015998E-2</v>
      </c>
      <c r="L2692" s="12">
        <v>46</v>
      </c>
      <c r="M2692" s="13">
        <v>0</v>
      </c>
      <c r="N2692" s="13">
        <v>6.4880112834978798E-2</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71</v>
      </c>
      <c r="G2697" s="13" t="s">
        <v>425</v>
      </c>
      <c r="H2697" s="13">
        <v>2.21046077210461E-2</v>
      </c>
      <c r="I2697" s="12">
        <v>63</v>
      </c>
      <c r="J2697" s="13" t="s">
        <v>425</v>
      </c>
      <c r="K2697" s="13">
        <v>2.22851078882207E-2</v>
      </c>
      <c r="L2697" s="12">
        <v>8</v>
      </c>
      <c r="M2697" s="13">
        <v>0.13174370383426201</v>
      </c>
      <c r="N2697" s="13">
        <v>2.07792207792208E-2</v>
      </c>
      <c r="P2697" s="2"/>
    </row>
    <row r="2698" spans="1:16" x14ac:dyDescent="0.35">
      <c r="A2698" s="9" t="s">
        <v>301</v>
      </c>
      <c r="B2698" s="9" t="s">
        <v>323</v>
      </c>
      <c r="C2698" s="9" t="s">
        <v>13</v>
      </c>
      <c r="D2698" s="10">
        <v>47.381850517283098</v>
      </c>
      <c r="E2698" s="11">
        <v>1.0124858850611301E-2</v>
      </c>
      <c r="F2698" s="12">
        <v>35</v>
      </c>
      <c r="G2698" s="13">
        <v>0.738679465193816</v>
      </c>
      <c r="H2698" s="13">
        <v>1.0896637608966401E-2</v>
      </c>
      <c r="I2698" s="12">
        <v>32</v>
      </c>
      <c r="J2698" s="13">
        <v>0.67536408246291701</v>
      </c>
      <c r="K2698" s="13">
        <v>1.13194198797312E-2</v>
      </c>
      <c r="L2698" s="12">
        <v>3</v>
      </c>
      <c r="M2698" s="13">
        <v>6.3315382730898498E-2</v>
      </c>
      <c r="N2698" s="13">
        <v>7.7922077922077896E-3</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2922</v>
      </c>
      <c r="G2700" s="13">
        <v>0.64753037138207303</v>
      </c>
      <c r="H2700" s="13">
        <v>0.90971357409713605</v>
      </c>
      <c r="I2700" s="12">
        <v>2588</v>
      </c>
      <c r="J2700" s="13">
        <v>0.57351423721314299</v>
      </c>
      <c r="K2700" s="13">
        <v>0.91545808277325802</v>
      </c>
      <c r="L2700" s="12">
        <v>334</v>
      </c>
      <c r="M2700" s="13">
        <v>7.4016134168929604E-2</v>
      </c>
      <c r="N2700" s="13">
        <v>0.86753246753246704</v>
      </c>
      <c r="P2700" s="2"/>
    </row>
    <row r="2701" spans="1:16" x14ac:dyDescent="0.35">
      <c r="A2701" s="9" t="s">
        <v>301</v>
      </c>
      <c r="B2701" s="9" t="s">
        <v>323</v>
      </c>
      <c r="C2701" s="9" t="s">
        <v>15</v>
      </c>
      <c r="D2701" s="10">
        <v>0</v>
      </c>
      <c r="E2701" s="11">
        <v>0</v>
      </c>
      <c r="F2701" s="12">
        <v>150</v>
      </c>
      <c r="G2701" s="13">
        <v>0</v>
      </c>
      <c r="H2701" s="13">
        <v>4.6699875466998803E-2</v>
      </c>
      <c r="I2701" s="12">
        <v>112</v>
      </c>
      <c r="J2701" s="13">
        <v>0</v>
      </c>
      <c r="K2701" s="13">
        <v>3.9617969579059102E-2</v>
      </c>
      <c r="L2701" s="12">
        <v>38</v>
      </c>
      <c r="M2701" s="13">
        <v>0</v>
      </c>
      <c r="N2701" s="13">
        <v>9.8701298701298706E-2</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93</v>
      </c>
      <c r="G2704" s="13">
        <v>0.66767391453939395</v>
      </c>
      <c r="H2704" s="13">
        <v>1.7089305402425599E-2</v>
      </c>
      <c r="I2704" s="12">
        <v>80</v>
      </c>
      <c r="J2704" s="13">
        <v>0.57434315229195199</v>
      </c>
      <c r="K2704" s="13">
        <v>1.69671261930011E-2</v>
      </c>
      <c r="L2704" s="12">
        <v>13</v>
      </c>
      <c r="M2704" s="13">
        <v>9.3330762247442203E-2</v>
      </c>
      <c r="N2704" s="13">
        <v>1.78817056396149E-2</v>
      </c>
      <c r="P2704" s="2"/>
    </row>
    <row r="2705" spans="1:16" x14ac:dyDescent="0.35">
      <c r="A2705" s="9" t="s">
        <v>301</v>
      </c>
      <c r="B2705" s="9" t="s">
        <v>324</v>
      </c>
      <c r="C2705" s="9" t="s">
        <v>11</v>
      </c>
      <c r="D2705" s="10">
        <v>407.780260646165</v>
      </c>
      <c r="E2705" s="11">
        <v>4.74769885157071E-2</v>
      </c>
      <c r="F2705" s="12">
        <v>164</v>
      </c>
      <c r="G2705" s="13">
        <v>0.402177387743406</v>
      </c>
      <c r="H2705" s="13">
        <v>3.0135979419331101E-2</v>
      </c>
      <c r="I2705" s="12">
        <v>146</v>
      </c>
      <c r="J2705" s="13">
        <v>0.35803596713742297</v>
      </c>
      <c r="K2705" s="13">
        <v>3.09650053022269E-2</v>
      </c>
      <c r="L2705" s="12">
        <v>18</v>
      </c>
      <c r="M2705" s="13">
        <v>4.4141420605983597E-2</v>
      </c>
      <c r="N2705" s="13">
        <v>2.4759284731774401E-2</v>
      </c>
      <c r="P2705" s="2"/>
    </row>
    <row r="2706" spans="1:16" x14ac:dyDescent="0.35">
      <c r="A2706" s="9" t="s">
        <v>301</v>
      </c>
      <c r="B2706" s="9" t="s">
        <v>324</v>
      </c>
      <c r="C2706" s="9" t="s">
        <v>12</v>
      </c>
      <c r="D2706" s="10">
        <v>661.87629933999995</v>
      </c>
      <c r="E2706" s="11">
        <v>7.7060849911640805E-2</v>
      </c>
      <c r="F2706" s="12">
        <v>276</v>
      </c>
      <c r="G2706" s="13">
        <v>0.41699634852496997</v>
      </c>
      <c r="H2706" s="13">
        <v>5.0716648291069498E-2</v>
      </c>
      <c r="I2706" s="12">
        <v>227</v>
      </c>
      <c r="J2706" s="13">
        <v>0.34296438809843499</v>
      </c>
      <c r="K2706" s="13">
        <v>4.8144220572640499E-2</v>
      </c>
      <c r="L2706" s="12">
        <v>49</v>
      </c>
      <c r="M2706" s="13">
        <v>7.4031960426534496E-2</v>
      </c>
      <c r="N2706" s="13">
        <v>6.7400275103163695E-2</v>
      </c>
      <c r="P2706" s="2"/>
    </row>
    <row r="2707" spans="1:16" x14ac:dyDescent="0.35">
      <c r="A2707" s="9" t="s">
        <v>301</v>
      </c>
      <c r="B2707" s="9" t="s">
        <v>324</v>
      </c>
      <c r="C2707" s="9" t="s">
        <v>13</v>
      </c>
      <c r="D2707" s="10">
        <v>76.056756750611498</v>
      </c>
      <c r="E2707" s="11">
        <v>8.8551264376280393E-3</v>
      </c>
      <c r="F2707" s="12">
        <v>106</v>
      </c>
      <c r="G2707" s="13" t="s">
        <v>425</v>
      </c>
      <c r="H2707" s="13">
        <v>1.9478133039323799E-2</v>
      </c>
      <c r="I2707" s="12">
        <v>95</v>
      </c>
      <c r="J2707" s="13" t="s">
        <v>425</v>
      </c>
      <c r="K2707" s="13">
        <v>2.0148462354188799E-2</v>
      </c>
      <c r="L2707" s="12">
        <v>11</v>
      </c>
      <c r="M2707" s="13">
        <v>0.144628833386477</v>
      </c>
      <c r="N2707" s="13">
        <v>1.5130674002750999E-2</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4586</v>
      </c>
      <c r="G2709" s="13">
        <v>0.63351928895405496</v>
      </c>
      <c r="H2709" s="13">
        <v>0.842704887908857</v>
      </c>
      <c r="I2709" s="12">
        <v>4009</v>
      </c>
      <c r="J2709" s="13">
        <v>0.55381134527187204</v>
      </c>
      <c r="K2709" s="13">
        <v>0.85026511134676597</v>
      </c>
      <c r="L2709" s="12">
        <v>577</v>
      </c>
      <c r="M2709" s="13">
        <v>7.9707943682182605E-2</v>
      </c>
      <c r="N2709" s="13">
        <v>0.79367262723521304</v>
      </c>
      <c r="P2709" s="2"/>
    </row>
    <row r="2710" spans="1:16" x14ac:dyDescent="0.35">
      <c r="A2710" s="9" t="s">
        <v>301</v>
      </c>
      <c r="B2710" s="9" t="s">
        <v>324</v>
      </c>
      <c r="C2710" s="9" t="s">
        <v>15</v>
      </c>
      <c r="D2710" s="10">
        <v>0</v>
      </c>
      <c r="E2710" s="11">
        <v>0</v>
      </c>
      <c r="F2710" s="12">
        <v>210</v>
      </c>
      <c r="G2710" s="13">
        <v>0</v>
      </c>
      <c r="H2710" s="13">
        <v>3.85887541345094E-2</v>
      </c>
      <c r="I2710" s="12">
        <v>153</v>
      </c>
      <c r="J2710" s="13">
        <v>0</v>
      </c>
      <c r="K2710" s="13">
        <v>3.2449628844114502E-2</v>
      </c>
      <c r="L2710" s="12">
        <v>57</v>
      </c>
      <c r="M2710" s="13">
        <v>0</v>
      </c>
      <c r="N2710" s="13">
        <v>7.8404401650619002E-2</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v>12</v>
      </c>
      <c r="G2712" s="13">
        <v>0.30568312244974499</v>
      </c>
      <c r="H2712" s="13">
        <v>1.4671720259200401E-3</v>
      </c>
      <c r="I2712" s="12">
        <v>8</v>
      </c>
      <c r="J2712" s="13">
        <v>0.20378874829983001</v>
      </c>
      <c r="K2712" s="13">
        <v>1.1108025548458801E-3</v>
      </c>
      <c r="L2712" s="12">
        <v>4</v>
      </c>
      <c r="M2712" s="13">
        <v>0.10189437414991501</v>
      </c>
      <c r="N2712" s="13">
        <v>4.0941658137154599E-3</v>
      </c>
      <c r="P2712" s="2"/>
    </row>
    <row r="2713" spans="1:16" x14ac:dyDescent="0.35">
      <c r="A2713" s="9" t="s">
        <v>301</v>
      </c>
      <c r="B2713" s="9" t="s">
        <v>325</v>
      </c>
      <c r="C2713" s="9" t="s">
        <v>10</v>
      </c>
      <c r="D2713" s="10">
        <v>199.442676497881</v>
      </c>
      <c r="E2713" s="11">
        <v>1.77066691644975E-2</v>
      </c>
      <c r="F2713" s="12">
        <v>169</v>
      </c>
      <c r="G2713" s="13">
        <v>0.84736127175767995</v>
      </c>
      <c r="H2713" s="13">
        <v>2.06626726983739E-2</v>
      </c>
      <c r="I2713" s="12">
        <v>159</v>
      </c>
      <c r="J2713" s="13">
        <v>0.79722155153533203</v>
      </c>
      <c r="K2713" s="13">
        <v>2.2077200777561801E-2</v>
      </c>
      <c r="L2713" s="12">
        <v>10</v>
      </c>
      <c r="M2713" s="13">
        <v>5.0139720222347903E-2</v>
      </c>
      <c r="N2713" s="13">
        <v>1.0235414534288599E-2</v>
      </c>
      <c r="P2713" s="2"/>
    </row>
    <row r="2714" spans="1:16" x14ac:dyDescent="0.35">
      <c r="A2714" s="9" t="s">
        <v>301</v>
      </c>
      <c r="B2714" s="9" t="s">
        <v>325</v>
      </c>
      <c r="C2714" s="9" t="s">
        <v>11</v>
      </c>
      <c r="D2714" s="10">
        <v>226.89444182780099</v>
      </c>
      <c r="E2714" s="11">
        <v>2.0143857309049301E-2</v>
      </c>
      <c r="F2714" s="12">
        <v>241</v>
      </c>
      <c r="G2714" s="13" t="s">
        <v>425</v>
      </c>
      <c r="H2714" s="13">
        <v>2.94657048538941E-2</v>
      </c>
      <c r="I2714" s="12">
        <v>201</v>
      </c>
      <c r="J2714" s="13">
        <v>0.88587449908775995</v>
      </c>
      <c r="K2714" s="13">
        <v>2.79089141905026E-2</v>
      </c>
      <c r="L2714" s="12">
        <v>40</v>
      </c>
      <c r="M2714" s="13">
        <v>0.17629343265428099</v>
      </c>
      <c r="N2714" s="13">
        <v>4.0941658137154599E-2</v>
      </c>
      <c r="P2714" s="2"/>
    </row>
    <row r="2715" spans="1:16" x14ac:dyDescent="0.35">
      <c r="A2715" s="9" t="s">
        <v>301</v>
      </c>
      <c r="B2715" s="9" t="s">
        <v>325</v>
      </c>
      <c r="C2715" s="9" t="s">
        <v>12</v>
      </c>
      <c r="D2715" s="10">
        <v>522.32125596000003</v>
      </c>
      <c r="E2715" s="11">
        <v>4.6372069605508E-2</v>
      </c>
      <c r="F2715" s="12">
        <v>847</v>
      </c>
      <c r="G2715" s="13" t="s">
        <v>425</v>
      </c>
      <c r="H2715" s="13">
        <v>0.10355789216285601</v>
      </c>
      <c r="I2715" s="12">
        <v>760</v>
      </c>
      <c r="J2715" s="13" t="s">
        <v>425</v>
      </c>
      <c r="K2715" s="13">
        <v>0.105526242710358</v>
      </c>
      <c r="L2715" s="12">
        <v>87</v>
      </c>
      <c r="M2715" s="13">
        <v>0.16656415760851701</v>
      </c>
      <c r="N2715" s="13">
        <v>8.9048106448311196E-2</v>
      </c>
      <c r="P2715" s="2"/>
    </row>
    <row r="2716" spans="1:16" x14ac:dyDescent="0.35">
      <c r="A2716" s="9" t="s">
        <v>301</v>
      </c>
      <c r="B2716" s="9" t="s">
        <v>325</v>
      </c>
      <c r="C2716" s="9" t="s">
        <v>13</v>
      </c>
      <c r="D2716" s="10">
        <v>149.876404502973</v>
      </c>
      <c r="E2716" s="11">
        <v>1.3306138669507601E-2</v>
      </c>
      <c r="F2716" s="12">
        <v>106</v>
      </c>
      <c r="G2716" s="13">
        <v>0.70724941895638604</v>
      </c>
      <c r="H2716" s="13">
        <v>1.2960019562293699E-2</v>
      </c>
      <c r="I2716" s="12">
        <v>96</v>
      </c>
      <c r="J2716" s="13">
        <v>0.64052777565861396</v>
      </c>
      <c r="K2716" s="13">
        <v>1.33296306581505E-2</v>
      </c>
      <c r="L2716" s="12">
        <v>10</v>
      </c>
      <c r="M2716" s="13">
        <v>6.6721643297772304E-2</v>
      </c>
      <c r="N2716" s="13">
        <v>1.0235414534288599E-2</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6422</v>
      </c>
      <c r="G2718" s="13">
        <v>0.64098801724427001</v>
      </c>
      <c r="H2718" s="13">
        <v>0.78518156253820803</v>
      </c>
      <c r="I2718" s="12">
        <v>5694</v>
      </c>
      <c r="J2718" s="13">
        <v>0.56832540800200404</v>
      </c>
      <c r="K2718" s="13">
        <v>0.79061371841155204</v>
      </c>
      <c r="L2718" s="12">
        <v>728</v>
      </c>
      <c r="M2718" s="13">
        <v>7.2662609242265405E-2</v>
      </c>
      <c r="N2718" s="13">
        <v>0.74513817809621297</v>
      </c>
      <c r="P2718" s="2"/>
    </row>
    <row r="2719" spans="1:16" x14ac:dyDescent="0.35">
      <c r="A2719" s="9" t="s">
        <v>301</v>
      </c>
      <c r="B2719" s="9" t="s">
        <v>325</v>
      </c>
      <c r="C2719" s="9" t="s">
        <v>15</v>
      </c>
      <c r="D2719" s="10">
        <v>0</v>
      </c>
      <c r="E2719" s="11">
        <v>0</v>
      </c>
      <c r="F2719" s="12">
        <v>381</v>
      </c>
      <c r="G2719" s="13">
        <v>0</v>
      </c>
      <c r="H2719" s="13">
        <v>4.6582711822961198E-2</v>
      </c>
      <c r="I2719" s="12">
        <v>284</v>
      </c>
      <c r="J2719" s="13">
        <v>0</v>
      </c>
      <c r="K2719" s="13">
        <v>3.9433490697028603E-2</v>
      </c>
      <c r="L2719" s="12">
        <v>97</v>
      </c>
      <c r="M2719" s="13">
        <v>0</v>
      </c>
      <c r="N2719" s="13">
        <v>9.9283520982599793E-2</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36</v>
      </c>
      <c r="G2721" s="13">
        <v>0.72742213230660502</v>
      </c>
      <c r="H2721" s="13">
        <v>1.09074382669293E-3</v>
      </c>
      <c r="I2721" s="12">
        <v>28</v>
      </c>
      <c r="J2721" s="13">
        <v>0.565772769571804</v>
      </c>
      <c r="K2721" s="13">
        <v>1.0099188458070299E-3</v>
      </c>
      <c r="L2721" s="12">
        <v>8</v>
      </c>
      <c r="M2721" s="13">
        <v>0.16164936273480099</v>
      </c>
      <c r="N2721" s="13">
        <v>1.5151515151515199E-3</v>
      </c>
      <c r="P2721" s="2"/>
    </row>
    <row r="2722" spans="1:16" x14ac:dyDescent="0.35">
      <c r="A2722" s="9" t="s">
        <v>301</v>
      </c>
      <c r="B2722" s="9" t="s">
        <v>326</v>
      </c>
      <c r="C2722" s="9" t="s">
        <v>10</v>
      </c>
      <c r="D2722" s="10">
        <v>1353.87544122646</v>
      </c>
      <c r="E2722" s="11">
        <v>3.35312084458598E-2</v>
      </c>
      <c r="F2722" s="12">
        <v>1056</v>
      </c>
      <c r="G2722" s="13">
        <v>0.77998312684022197</v>
      </c>
      <c r="H2722" s="13">
        <v>3.1995152249659098E-2</v>
      </c>
      <c r="I2722" s="12">
        <v>902</v>
      </c>
      <c r="J2722" s="13">
        <v>0.66623558750935696</v>
      </c>
      <c r="K2722" s="13">
        <v>3.2533814247069401E-2</v>
      </c>
      <c r="L2722" s="12">
        <v>154</v>
      </c>
      <c r="M2722" s="13">
        <v>0.113747539330866</v>
      </c>
      <c r="N2722" s="13">
        <v>2.9166666666666698E-2</v>
      </c>
      <c r="P2722" s="2"/>
    </row>
    <row r="2723" spans="1:16" x14ac:dyDescent="0.35">
      <c r="A2723" s="9" t="s">
        <v>301</v>
      </c>
      <c r="B2723" s="9" t="s">
        <v>326</v>
      </c>
      <c r="C2723" s="9" t="s">
        <v>11</v>
      </c>
      <c r="D2723" s="10">
        <v>2425.4912939057599</v>
      </c>
      <c r="E2723" s="11">
        <v>6.0071740488841903E-2</v>
      </c>
      <c r="F2723" s="12">
        <v>1813</v>
      </c>
      <c r="G2723" s="13">
        <v>0.74747743047163595</v>
      </c>
      <c r="H2723" s="13">
        <v>5.49310710498409E-2</v>
      </c>
      <c r="I2723" s="12">
        <v>1512</v>
      </c>
      <c r="J2723" s="13">
        <v>0.62337886093387396</v>
      </c>
      <c r="K2723" s="13">
        <v>5.4535617673579798E-2</v>
      </c>
      <c r="L2723" s="12">
        <v>301</v>
      </c>
      <c r="M2723" s="13">
        <v>0.12409856953776199</v>
      </c>
      <c r="N2723" s="13">
        <v>5.7007575757575799E-2</v>
      </c>
      <c r="P2723" s="2"/>
    </row>
    <row r="2724" spans="1:16" x14ac:dyDescent="0.35">
      <c r="A2724" s="9" t="s">
        <v>301</v>
      </c>
      <c r="B2724" s="9" t="s">
        <v>326</v>
      </c>
      <c r="C2724" s="9" t="s">
        <v>12</v>
      </c>
      <c r="D2724" s="10">
        <v>7883.0464794899999</v>
      </c>
      <c r="E2724" s="11">
        <v>0.19523810436559</v>
      </c>
      <c r="F2724" s="12">
        <v>4851</v>
      </c>
      <c r="G2724" s="13">
        <v>0.61537122895586904</v>
      </c>
      <c r="H2724" s="13">
        <v>0.146977730646872</v>
      </c>
      <c r="I2724" s="12">
        <v>3924</v>
      </c>
      <c r="J2724" s="13">
        <v>0.49777709800511899</v>
      </c>
      <c r="K2724" s="13">
        <v>0.141532912533814</v>
      </c>
      <c r="L2724" s="12">
        <v>927</v>
      </c>
      <c r="M2724" s="13">
        <v>0.117594130950751</v>
      </c>
      <c r="N2724" s="13">
        <v>0.17556818181818201</v>
      </c>
      <c r="P2724" s="2"/>
    </row>
    <row r="2725" spans="1:16" x14ac:dyDescent="0.35">
      <c r="A2725" s="9" t="s">
        <v>301</v>
      </c>
      <c r="B2725" s="9" t="s">
        <v>326</v>
      </c>
      <c r="C2725" s="9" t="s">
        <v>13</v>
      </c>
      <c r="D2725" s="10">
        <v>840.50269277504196</v>
      </c>
      <c r="E2725" s="11">
        <v>2.08165907531461E-2</v>
      </c>
      <c r="F2725" s="12">
        <v>606</v>
      </c>
      <c r="G2725" s="13">
        <v>0.72099709520168598</v>
      </c>
      <c r="H2725" s="13">
        <v>1.83608544159976E-2</v>
      </c>
      <c r="I2725" s="12">
        <v>550</v>
      </c>
      <c r="J2725" s="13">
        <v>0.65437030092562198</v>
      </c>
      <c r="K2725" s="13">
        <v>1.9837691614066701E-2</v>
      </c>
      <c r="L2725" s="12">
        <v>56</v>
      </c>
      <c r="M2725" s="13">
        <v>6.6626794276063397E-2</v>
      </c>
      <c r="N2725" s="13">
        <v>1.06060606060606E-2</v>
      </c>
      <c r="P2725" s="2"/>
    </row>
    <row r="2726" spans="1:16" x14ac:dyDescent="0.35">
      <c r="A2726" s="9" t="s">
        <v>301</v>
      </c>
      <c r="B2726" s="9" t="s">
        <v>326</v>
      </c>
      <c r="C2726" s="9" t="s">
        <v>14</v>
      </c>
      <c r="D2726" s="10">
        <v>32.0227213470111</v>
      </c>
      <c r="E2726" s="11">
        <v>7.9310142705418005E-4</v>
      </c>
      <c r="F2726" s="12">
        <v>11</v>
      </c>
      <c r="G2726" s="13">
        <v>0.34350609621211098</v>
      </c>
      <c r="H2726" s="13">
        <v>3.3328283593394903E-4</v>
      </c>
      <c r="I2726" s="12">
        <v>8</v>
      </c>
      <c r="J2726" s="13">
        <v>0.249822615426989</v>
      </c>
      <c r="K2726" s="13">
        <v>2.8854824165915202E-4</v>
      </c>
      <c r="L2726" s="12">
        <v>3</v>
      </c>
      <c r="M2726" s="13">
        <v>9.3683480785121107E-2</v>
      </c>
      <c r="N2726" s="13">
        <v>5.6818181818181805E-4</v>
      </c>
      <c r="P2726" s="2"/>
    </row>
    <row r="2727" spans="1:16" x14ac:dyDescent="0.35">
      <c r="A2727" s="9" t="s">
        <v>301</v>
      </c>
      <c r="B2727" s="9" t="s">
        <v>326</v>
      </c>
      <c r="C2727" s="9" t="s">
        <v>17</v>
      </c>
      <c r="D2727" s="10">
        <v>28257.525835849799</v>
      </c>
      <c r="E2727" s="11">
        <v>0.69984945447256997</v>
      </c>
      <c r="F2727" s="12">
        <v>22188</v>
      </c>
      <c r="G2727" s="13">
        <v>0.78520674912912902</v>
      </c>
      <c r="H2727" s="13">
        <v>0.67226177851840596</v>
      </c>
      <c r="I2727" s="12">
        <v>19309</v>
      </c>
      <c r="J2727" s="13">
        <v>0.68332238682776103</v>
      </c>
      <c r="K2727" s="13">
        <v>0.69644724977457195</v>
      </c>
      <c r="L2727" s="12">
        <v>2879</v>
      </c>
      <c r="M2727" s="13">
        <v>0.10188436230136801</v>
      </c>
      <c r="N2727" s="13">
        <v>0.54526515151515198</v>
      </c>
      <c r="P2727" s="2"/>
    </row>
    <row r="2728" spans="1:16" x14ac:dyDescent="0.35">
      <c r="A2728" s="9" t="s">
        <v>301</v>
      </c>
      <c r="B2728" s="9" t="s">
        <v>326</v>
      </c>
      <c r="C2728" s="9" t="s">
        <v>15</v>
      </c>
      <c r="D2728" s="10">
        <v>0</v>
      </c>
      <c r="E2728" s="11">
        <v>0</v>
      </c>
      <c r="F2728" s="12">
        <v>2444</v>
      </c>
      <c r="G2728" s="13">
        <v>0</v>
      </c>
      <c r="H2728" s="13">
        <v>7.4049386456597505E-2</v>
      </c>
      <c r="I2728" s="12">
        <v>1492</v>
      </c>
      <c r="J2728" s="13">
        <v>0</v>
      </c>
      <c r="K2728" s="13">
        <v>5.38142470694319E-2</v>
      </c>
      <c r="L2728" s="12">
        <v>952</v>
      </c>
      <c r="M2728" s="13">
        <v>0</v>
      </c>
      <c r="N2728" s="13">
        <v>0.18030303030302999</v>
      </c>
      <c r="P2728" s="2"/>
    </row>
    <row r="2729" spans="1:16" x14ac:dyDescent="0.35">
      <c r="A2729" s="9" t="s">
        <v>301</v>
      </c>
      <c r="B2729" s="9" t="s">
        <v>326</v>
      </c>
      <c r="C2729" s="9" t="s">
        <v>16</v>
      </c>
      <c r="D2729" s="10">
        <v>40376.577641466603</v>
      </c>
      <c r="E2729" s="11">
        <v>1</v>
      </c>
      <c r="F2729" s="12">
        <v>33005</v>
      </c>
      <c r="G2729" s="13">
        <v>0.817429359493409</v>
      </c>
      <c r="H2729" s="13">
        <v>1</v>
      </c>
      <c r="I2729" s="12">
        <v>27725</v>
      </c>
      <c r="J2729" s="13">
        <v>0.68666047544174502</v>
      </c>
      <c r="K2729" s="13">
        <v>1</v>
      </c>
      <c r="L2729" s="12">
        <v>5280</v>
      </c>
      <c r="M2729" s="13">
        <v>0.13076888405166501</v>
      </c>
      <c r="N2729" s="13">
        <v>1</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165</v>
      </c>
      <c r="G2731" s="13" t="s">
        <v>425</v>
      </c>
      <c r="H2731" s="13">
        <v>1.8464637421665198E-2</v>
      </c>
      <c r="I2731" s="12">
        <v>138</v>
      </c>
      <c r="J2731" s="13">
        <v>0.90386217779751998</v>
      </c>
      <c r="K2731" s="13">
        <v>1.7854832449217199E-2</v>
      </c>
      <c r="L2731" s="12">
        <v>27</v>
      </c>
      <c r="M2731" s="13">
        <v>0.17684260000386301</v>
      </c>
      <c r="N2731" s="13">
        <v>2.2369511184755601E-2</v>
      </c>
      <c r="P2731" s="2"/>
    </row>
    <row r="2732" spans="1:16" x14ac:dyDescent="0.35">
      <c r="A2732" s="9" t="s">
        <v>301</v>
      </c>
      <c r="B2732" s="9" t="s">
        <v>327</v>
      </c>
      <c r="C2732" s="9" t="s">
        <v>11</v>
      </c>
      <c r="D2732" s="10">
        <v>55.896136778507703</v>
      </c>
      <c r="E2732" s="11">
        <v>5.3651402690820301E-3</v>
      </c>
      <c r="F2732" s="12">
        <v>136</v>
      </c>
      <c r="G2732" s="13" t="s">
        <v>425</v>
      </c>
      <c r="H2732" s="13">
        <v>1.52193375111907E-2</v>
      </c>
      <c r="I2732" s="12">
        <v>107</v>
      </c>
      <c r="J2732" s="13" t="s">
        <v>425</v>
      </c>
      <c r="K2732" s="13">
        <v>1.38439642903351E-2</v>
      </c>
      <c r="L2732" s="12">
        <v>29</v>
      </c>
      <c r="M2732" s="13">
        <v>0.51881939739260496</v>
      </c>
      <c r="N2732" s="13">
        <v>2.4026512013256E-2</v>
      </c>
      <c r="P2732" s="2"/>
    </row>
    <row r="2733" spans="1:16" x14ac:dyDescent="0.35">
      <c r="A2733" s="9" t="s">
        <v>301</v>
      </c>
      <c r="B2733" s="9" t="s">
        <v>327</v>
      </c>
      <c r="C2733" s="9" t="s">
        <v>12</v>
      </c>
      <c r="D2733" s="10">
        <v>278.37864887000001</v>
      </c>
      <c r="E2733" s="11">
        <v>2.67199235078328E-2</v>
      </c>
      <c r="F2733" s="12">
        <v>410</v>
      </c>
      <c r="G2733" s="13" t="s">
        <v>425</v>
      </c>
      <c r="H2733" s="13">
        <v>4.58818263205013E-2</v>
      </c>
      <c r="I2733" s="12">
        <v>339</v>
      </c>
      <c r="J2733" s="13" t="s">
        <v>425</v>
      </c>
      <c r="K2733" s="13">
        <v>4.3860784060033603E-2</v>
      </c>
      <c r="L2733" s="12">
        <v>71</v>
      </c>
      <c r="M2733" s="13">
        <v>0.25504829586681499</v>
      </c>
      <c r="N2733" s="13">
        <v>5.8823529411764698E-2</v>
      </c>
      <c r="P2733" s="2"/>
    </row>
    <row r="2734" spans="1:16" x14ac:dyDescent="0.35">
      <c r="A2734" s="9" t="s">
        <v>301</v>
      </c>
      <c r="B2734" s="9" t="s">
        <v>327</v>
      </c>
      <c r="C2734" s="9" t="s">
        <v>13</v>
      </c>
      <c r="D2734" s="10">
        <v>129.570600371014</v>
      </c>
      <c r="E2734" s="11">
        <v>1.2436717200945401E-2</v>
      </c>
      <c r="F2734" s="12">
        <v>150</v>
      </c>
      <c r="G2734" s="13" t="s">
        <v>425</v>
      </c>
      <c r="H2734" s="13">
        <v>1.6786034019695601E-2</v>
      </c>
      <c r="I2734" s="12">
        <v>137</v>
      </c>
      <c r="J2734" s="13" t="s">
        <v>425</v>
      </c>
      <c r="K2734" s="13">
        <v>1.7725449605382301E-2</v>
      </c>
      <c r="L2734" s="12">
        <v>13</v>
      </c>
      <c r="M2734" s="13">
        <v>0.100331402052438</v>
      </c>
      <c r="N2734" s="13">
        <v>1.0770505385252699E-2</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7781</v>
      </c>
      <c r="G2736" s="13">
        <v>0.80051812935392197</v>
      </c>
      <c r="H2736" s="13">
        <v>0.87074753804834404</v>
      </c>
      <c r="I2736" s="12">
        <v>6814</v>
      </c>
      <c r="J2736" s="13">
        <v>0.70103206958201103</v>
      </c>
      <c r="K2736" s="13">
        <v>0.88161469789105995</v>
      </c>
      <c r="L2736" s="12">
        <v>967</v>
      </c>
      <c r="M2736" s="13">
        <v>9.9486059771911398E-2</v>
      </c>
      <c r="N2736" s="13">
        <v>0.80115990057995001</v>
      </c>
      <c r="P2736" s="2"/>
    </row>
    <row r="2737" spans="1:16" x14ac:dyDescent="0.35">
      <c r="A2737" s="9" t="s">
        <v>301</v>
      </c>
      <c r="B2737" s="9" t="s">
        <v>327</v>
      </c>
      <c r="C2737" s="9" t="s">
        <v>15</v>
      </c>
      <c r="D2737" s="10">
        <v>0</v>
      </c>
      <c r="E2737" s="11">
        <v>0</v>
      </c>
      <c r="F2737" s="12">
        <v>278</v>
      </c>
      <c r="G2737" s="13">
        <v>0</v>
      </c>
      <c r="H2737" s="13">
        <v>3.1110116383169201E-2</v>
      </c>
      <c r="I2737" s="12">
        <v>182</v>
      </c>
      <c r="J2737" s="13">
        <v>0</v>
      </c>
      <c r="K2737" s="13">
        <v>2.3547677577953199E-2</v>
      </c>
      <c r="L2737" s="12">
        <v>96</v>
      </c>
      <c r="M2737" s="13">
        <v>0</v>
      </c>
      <c r="N2737" s="13">
        <v>7.95360397680199E-2</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70</v>
      </c>
      <c r="G2740" s="13" t="s">
        <v>425</v>
      </c>
      <c r="H2740" s="13">
        <v>1.43472022955524E-2</v>
      </c>
      <c r="I2740" s="12">
        <v>66</v>
      </c>
      <c r="J2740" s="13" t="s">
        <v>425</v>
      </c>
      <c r="K2740" s="13">
        <v>1.5617605300520599E-2</v>
      </c>
      <c r="L2740" s="12">
        <v>4</v>
      </c>
      <c r="M2740" s="13">
        <v>6.9906015905684904E-2</v>
      </c>
      <c r="N2740" s="13">
        <v>6.1255742725880597E-3</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158</v>
      </c>
      <c r="G2742" s="13" t="s">
        <v>425</v>
      </c>
      <c r="H2742" s="13">
        <v>3.23836851813896E-2</v>
      </c>
      <c r="I2742" s="12">
        <v>131</v>
      </c>
      <c r="J2742" s="13" t="s">
        <v>425</v>
      </c>
      <c r="K2742" s="13">
        <v>3.0998580217700002E-2</v>
      </c>
      <c r="L2742" s="12">
        <v>27</v>
      </c>
      <c r="M2742" s="13">
        <v>0.42812214496044598</v>
      </c>
      <c r="N2742" s="13">
        <v>4.1347626339969398E-2</v>
      </c>
      <c r="P2742" s="2"/>
    </row>
    <row r="2743" spans="1:16" x14ac:dyDescent="0.35">
      <c r="A2743" s="9" t="s">
        <v>301</v>
      </c>
      <c r="B2743" s="9" t="s">
        <v>328</v>
      </c>
      <c r="C2743" s="9" t="s">
        <v>13</v>
      </c>
      <c r="D2743" s="10">
        <v>43.926797018933001</v>
      </c>
      <c r="E2743" s="11">
        <v>7.6071817647965596E-3</v>
      </c>
      <c r="F2743" s="12">
        <v>108</v>
      </c>
      <c r="G2743" s="13" t="s">
        <v>425</v>
      </c>
      <c r="H2743" s="13">
        <v>2.2135683541709399E-2</v>
      </c>
      <c r="I2743" s="12">
        <v>96</v>
      </c>
      <c r="J2743" s="13" t="s">
        <v>425</v>
      </c>
      <c r="K2743" s="13">
        <v>2.2716516800757199E-2</v>
      </c>
      <c r="L2743" s="12">
        <v>12</v>
      </c>
      <c r="M2743" s="13">
        <v>0.27318176635614599</v>
      </c>
      <c r="N2743" s="13">
        <v>1.8376722817764202E-2</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4383</v>
      </c>
      <c r="G2745" s="13">
        <v>0.785992643155631</v>
      </c>
      <c r="H2745" s="13">
        <v>0.89833982373437204</v>
      </c>
      <c r="I2745" s="12">
        <v>3820</v>
      </c>
      <c r="J2745" s="13">
        <v>0.68503123359674001</v>
      </c>
      <c r="K2745" s="13">
        <v>0.90392806436346396</v>
      </c>
      <c r="L2745" s="12">
        <v>563</v>
      </c>
      <c r="M2745" s="13">
        <v>0.100961409558891</v>
      </c>
      <c r="N2745" s="13">
        <v>0.86217457886676896</v>
      </c>
      <c r="P2745" s="2"/>
    </row>
    <row r="2746" spans="1:16" x14ac:dyDescent="0.35">
      <c r="A2746" s="9" t="s">
        <v>301</v>
      </c>
      <c r="B2746" s="9" t="s">
        <v>328</v>
      </c>
      <c r="C2746" s="9" t="s">
        <v>15</v>
      </c>
      <c r="D2746" s="10">
        <v>0</v>
      </c>
      <c r="E2746" s="11">
        <v>0</v>
      </c>
      <c r="F2746" s="12">
        <v>124</v>
      </c>
      <c r="G2746" s="13">
        <v>0</v>
      </c>
      <c r="H2746" s="13">
        <v>2.54150440664071E-2</v>
      </c>
      <c r="I2746" s="12">
        <v>86</v>
      </c>
      <c r="J2746" s="13">
        <v>0</v>
      </c>
      <c r="K2746" s="13">
        <v>2.0350212967344999E-2</v>
      </c>
      <c r="L2746" s="12">
        <v>38</v>
      </c>
      <c r="M2746" s="13">
        <v>0</v>
      </c>
      <c r="N2746" s="13">
        <v>5.8192955589586502E-2</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499</v>
      </c>
      <c r="G2749" s="13">
        <v>0.60131233565049702</v>
      </c>
      <c r="H2749" s="13">
        <v>1.9675104487027799E-2</v>
      </c>
      <c r="I2749" s="12">
        <v>427</v>
      </c>
      <c r="J2749" s="13">
        <v>0.51454983431415202</v>
      </c>
      <c r="K2749" s="13">
        <v>1.9807032192225599E-2</v>
      </c>
      <c r="L2749" s="12">
        <v>72</v>
      </c>
      <c r="M2749" s="13">
        <v>8.6762501336344194E-2</v>
      </c>
      <c r="N2749" s="13">
        <v>1.8927444794952699E-2</v>
      </c>
      <c r="P2749" s="2"/>
    </row>
    <row r="2750" spans="1:16" x14ac:dyDescent="0.35">
      <c r="A2750" s="9" t="s">
        <v>301</v>
      </c>
      <c r="B2750" s="9" t="s">
        <v>329</v>
      </c>
      <c r="C2750" s="9" t="s">
        <v>11</v>
      </c>
      <c r="D2750" s="10">
        <v>579.17702468810603</v>
      </c>
      <c r="E2750" s="11">
        <v>1.9745222235650998E-2</v>
      </c>
      <c r="F2750" s="12">
        <v>687</v>
      </c>
      <c r="G2750" s="13" t="s">
        <v>425</v>
      </c>
      <c r="H2750" s="13">
        <v>2.7087769103383001E-2</v>
      </c>
      <c r="I2750" s="12">
        <v>578</v>
      </c>
      <c r="J2750" s="13" t="s">
        <v>425</v>
      </c>
      <c r="K2750" s="13">
        <v>2.6811392522497399E-2</v>
      </c>
      <c r="L2750" s="12">
        <v>109</v>
      </c>
      <c r="M2750" s="13">
        <v>0.18819807304804201</v>
      </c>
      <c r="N2750" s="13">
        <v>2.86540483701367E-2</v>
      </c>
      <c r="P2750" s="2"/>
    </row>
    <row r="2751" spans="1:16" x14ac:dyDescent="0.35">
      <c r="A2751" s="9" t="s">
        <v>301</v>
      </c>
      <c r="B2751" s="9" t="s">
        <v>329</v>
      </c>
      <c r="C2751" s="9" t="s">
        <v>12</v>
      </c>
      <c r="D2751" s="10">
        <v>4288.9716736399996</v>
      </c>
      <c r="E2751" s="11">
        <v>0.14621902328401001</v>
      </c>
      <c r="F2751" s="12">
        <v>4253</v>
      </c>
      <c r="G2751" s="13" t="s">
        <v>425</v>
      </c>
      <c r="H2751" s="13">
        <v>0.16769182241148201</v>
      </c>
      <c r="I2751" s="12">
        <v>3584</v>
      </c>
      <c r="J2751" s="13">
        <v>0.83563153891345299</v>
      </c>
      <c r="K2751" s="13">
        <v>0.16624918823638599</v>
      </c>
      <c r="L2751" s="12">
        <v>669</v>
      </c>
      <c r="M2751" s="13">
        <v>0.15598144518222701</v>
      </c>
      <c r="N2751" s="13">
        <v>0.17586750788643499</v>
      </c>
      <c r="P2751" s="2"/>
    </row>
    <row r="2752" spans="1:16" x14ac:dyDescent="0.35">
      <c r="A2752" s="9" t="s">
        <v>301</v>
      </c>
      <c r="B2752" s="9" t="s">
        <v>329</v>
      </c>
      <c r="C2752" s="9" t="s">
        <v>13</v>
      </c>
      <c r="D2752" s="10">
        <v>651.92107065966002</v>
      </c>
      <c r="E2752" s="11">
        <v>2.2225202091209401E-2</v>
      </c>
      <c r="F2752" s="12">
        <v>655</v>
      </c>
      <c r="G2752" s="13" t="s">
        <v>425</v>
      </c>
      <c r="H2752" s="13">
        <v>2.5826038955918298E-2</v>
      </c>
      <c r="I2752" s="12">
        <v>586</v>
      </c>
      <c r="J2752" s="13">
        <v>0.89888182231484504</v>
      </c>
      <c r="K2752" s="13">
        <v>2.7182484460525101E-2</v>
      </c>
      <c r="L2752" s="12">
        <v>69</v>
      </c>
      <c r="M2752" s="13">
        <v>0.105841033685536</v>
      </c>
      <c r="N2752" s="13">
        <v>1.81388012618297E-2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17191</v>
      </c>
      <c r="G2754" s="13">
        <v>0.74620851570010405</v>
      </c>
      <c r="H2754" s="13">
        <v>0.67782509265830804</v>
      </c>
      <c r="I2754" s="12">
        <v>14936</v>
      </c>
      <c r="J2754" s="13">
        <v>0.64832589090202797</v>
      </c>
      <c r="K2754" s="13">
        <v>0.69282864829761603</v>
      </c>
      <c r="L2754" s="12">
        <v>2255</v>
      </c>
      <c r="M2754" s="13">
        <v>9.7882624798076606E-2</v>
      </c>
      <c r="N2754" s="13">
        <v>0.59279705573080999</v>
      </c>
      <c r="P2754" s="2"/>
    </row>
    <row r="2755" spans="1:16" x14ac:dyDescent="0.35">
      <c r="A2755" s="9" t="s">
        <v>301</v>
      </c>
      <c r="B2755" s="9" t="s">
        <v>329</v>
      </c>
      <c r="C2755" s="9" t="s">
        <v>15</v>
      </c>
      <c r="D2755" s="10">
        <v>0</v>
      </c>
      <c r="E2755" s="11">
        <v>0</v>
      </c>
      <c r="F2755" s="12">
        <v>2033</v>
      </c>
      <c r="G2755" s="13">
        <v>0</v>
      </c>
      <c r="H2755" s="13">
        <v>8.0159293431117398E-2</v>
      </c>
      <c r="I2755" s="12">
        <v>1413</v>
      </c>
      <c r="J2755" s="13">
        <v>0</v>
      </c>
      <c r="K2755" s="13">
        <v>6.5544113554133004E-2</v>
      </c>
      <c r="L2755" s="12">
        <v>620</v>
      </c>
      <c r="M2755" s="13">
        <v>0</v>
      </c>
      <c r="N2755" s="13">
        <v>0.16298633017875899</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347</v>
      </c>
      <c r="G2758" s="13" t="s">
        <v>425</v>
      </c>
      <c r="H2758" s="13">
        <v>3.1928597718071397E-2</v>
      </c>
      <c r="I2758" s="12">
        <v>297</v>
      </c>
      <c r="J2758" s="13" t="s">
        <v>425</v>
      </c>
      <c r="K2758" s="13">
        <v>3.1405308237284602E-2</v>
      </c>
      <c r="L2758" s="12">
        <v>50</v>
      </c>
      <c r="M2758" s="13">
        <v>0.200474034758858</v>
      </c>
      <c r="N2758" s="13">
        <v>3.5435861091424499E-2</v>
      </c>
      <c r="P2758" s="2"/>
    </row>
    <row r="2759" spans="1:16" x14ac:dyDescent="0.35">
      <c r="A2759" s="9" t="s">
        <v>301</v>
      </c>
      <c r="B2759" s="9" t="s">
        <v>330</v>
      </c>
      <c r="C2759" s="9" t="s">
        <v>11</v>
      </c>
      <c r="D2759" s="10">
        <v>161.30218373706799</v>
      </c>
      <c r="E2759" s="11">
        <v>1.17991557724862E-2</v>
      </c>
      <c r="F2759" s="12">
        <v>212</v>
      </c>
      <c r="G2759" s="13" t="s">
        <v>425</v>
      </c>
      <c r="H2759" s="13">
        <v>1.9506808980493201E-2</v>
      </c>
      <c r="I2759" s="12">
        <v>180</v>
      </c>
      <c r="J2759" s="13" t="s">
        <v>425</v>
      </c>
      <c r="K2759" s="13">
        <v>1.90335201438088E-2</v>
      </c>
      <c r="L2759" s="12">
        <v>32</v>
      </c>
      <c r="M2759" s="13">
        <v>0.19838541090157799</v>
      </c>
      <c r="N2759" s="13">
        <v>2.2678951098511702E-2</v>
      </c>
      <c r="P2759" s="2"/>
    </row>
    <row r="2760" spans="1:16" x14ac:dyDescent="0.35">
      <c r="A2760" s="9" t="s">
        <v>301</v>
      </c>
      <c r="B2760" s="9" t="s">
        <v>330</v>
      </c>
      <c r="C2760" s="9" t="s">
        <v>12</v>
      </c>
      <c r="D2760" s="10">
        <v>365.77917050000002</v>
      </c>
      <c r="E2760" s="11">
        <v>2.6756521896166199E-2</v>
      </c>
      <c r="F2760" s="12">
        <v>486</v>
      </c>
      <c r="G2760" s="13" t="s">
        <v>425</v>
      </c>
      <c r="H2760" s="13">
        <v>4.4718439455281603E-2</v>
      </c>
      <c r="I2760" s="12">
        <v>417</v>
      </c>
      <c r="J2760" s="13" t="s">
        <v>425</v>
      </c>
      <c r="K2760" s="13">
        <v>4.4094321666490403E-2</v>
      </c>
      <c r="L2760" s="12">
        <v>69</v>
      </c>
      <c r="M2760" s="13">
        <v>0.18863840689911601</v>
      </c>
      <c r="N2760" s="13">
        <v>4.8901488306165801E-2</v>
      </c>
      <c r="P2760" s="2"/>
    </row>
    <row r="2761" spans="1:16" x14ac:dyDescent="0.35">
      <c r="A2761" s="9" t="s">
        <v>301</v>
      </c>
      <c r="B2761" s="9" t="s">
        <v>330</v>
      </c>
      <c r="C2761" s="9" t="s">
        <v>13</v>
      </c>
      <c r="D2761" s="10">
        <v>188.850517872783</v>
      </c>
      <c r="E2761" s="11">
        <v>1.3814299512075299E-2</v>
      </c>
      <c r="F2761" s="12">
        <v>189</v>
      </c>
      <c r="G2761" s="13" t="s">
        <v>425</v>
      </c>
      <c r="H2761" s="13">
        <v>1.7390504232609499E-2</v>
      </c>
      <c r="I2761" s="12">
        <v>172</v>
      </c>
      <c r="J2761" s="13">
        <v>0.91077325038560797</v>
      </c>
      <c r="K2761" s="13">
        <v>1.8187585915195099E-2</v>
      </c>
      <c r="L2761" s="12">
        <v>17</v>
      </c>
      <c r="M2761" s="13">
        <v>9.0018286375321804E-2</v>
      </c>
      <c r="N2761" s="13">
        <v>1.20481927710843E-2</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9201</v>
      </c>
      <c r="G2763" s="13">
        <v>0.733195366379362</v>
      </c>
      <c r="H2763" s="13">
        <v>0.84661391240338602</v>
      </c>
      <c r="I2763" s="12">
        <v>8061</v>
      </c>
      <c r="J2763" s="13">
        <v>0.64235277126225798</v>
      </c>
      <c r="K2763" s="13">
        <v>0.85238447710690501</v>
      </c>
      <c r="L2763" s="12">
        <v>1140</v>
      </c>
      <c r="M2763" s="13">
        <v>9.0842595117103894E-2</v>
      </c>
      <c r="N2763" s="13">
        <v>0.80793763288447895</v>
      </c>
      <c r="P2763" s="2"/>
    </row>
    <row r="2764" spans="1:16" x14ac:dyDescent="0.35">
      <c r="A2764" s="9" t="s">
        <v>301</v>
      </c>
      <c r="B2764" s="9" t="s">
        <v>330</v>
      </c>
      <c r="C2764" s="9" t="s">
        <v>15</v>
      </c>
      <c r="D2764" s="10">
        <v>0</v>
      </c>
      <c r="E2764" s="11">
        <v>0</v>
      </c>
      <c r="F2764" s="12">
        <v>408</v>
      </c>
      <c r="G2764" s="13">
        <v>0</v>
      </c>
      <c r="H2764" s="13">
        <v>3.7541405962458599E-2</v>
      </c>
      <c r="I2764" s="12">
        <v>311</v>
      </c>
      <c r="J2764" s="13">
        <v>0</v>
      </c>
      <c r="K2764" s="13">
        <v>3.2885693137358597E-2</v>
      </c>
      <c r="L2764" s="12">
        <v>97</v>
      </c>
      <c r="M2764" s="13">
        <v>0</v>
      </c>
      <c r="N2764" s="13">
        <v>6.8745570517363602E-2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v>12</v>
      </c>
      <c r="G2767" s="13">
        <v>0.38524234308638899</v>
      </c>
      <c r="H2767" s="13">
        <v>6.23700623700624E-3</v>
      </c>
      <c r="I2767" s="12">
        <v>11</v>
      </c>
      <c r="J2767" s="13">
        <v>0.35313881449585699</v>
      </c>
      <c r="K2767" s="13">
        <v>6.6225165562913899E-3</v>
      </c>
      <c r="L2767" s="12">
        <v>1</v>
      </c>
      <c r="M2767" s="13">
        <v>3.2103528590532497E-2</v>
      </c>
      <c r="N2767" s="13">
        <v>3.8022813688212902E-3</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49</v>
      </c>
      <c r="G2769" s="13" t="s">
        <v>425</v>
      </c>
      <c r="H2769" s="13">
        <v>2.54677754677755E-2</v>
      </c>
      <c r="I2769" s="12">
        <v>39</v>
      </c>
      <c r="J2769" s="13" t="s">
        <v>425</v>
      </c>
      <c r="K2769" s="13">
        <v>2.34798314268513E-2</v>
      </c>
      <c r="L2769" s="12">
        <v>10</v>
      </c>
      <c r="M2769" s="13">
        <v>0.24704141258833101</v>
      </c>
      <c r="N2769" s="13">
        <v>3.8022813688212899E-2</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1740</v>
      </c>
      <c r="G2772" s="13">
        <v>0.50186008528455195</v>
      </c>
      <c r="H2772" s="13">
        <v>0.90436590436590403</v>
      </c>
      <c r="I2772" s="12">
        <v>1532</v>
      </c>
      <c r="J2772" s="13">
        <v>0.44186761531950203</v>
      </c>
      <c r="K2772" s="13">
        <v>0.92233594220349202</v>
      </c>
      <c r="L2772" s="12">
        <v>208</v>
      </c>
      <c r="M2772" s="13">
        <v>5.9992469965049901E-2</v>
      </c>
      <c r="N2772" s="13">
        <v>0.790874524714829</v>
      </c>
      <c r="P2772" s="2"/>
    </row>
    <row r="2773" spans="1:16" x14ac:dyDescent="0.35">
      <c r="A2773" s="9" t="s">
        <v>301</v>
      </c>
      <c r="B2773" s="9" t="s">
        <v>331</v>
      </c>
      <c r="C2773" s="9" t="s">
        <v>15</v>
      </c>
      <c r="D2773" s="10">
        <v>0</v>
      </c>
      <c r="E2773" s="11">
        <v>0</v>
      </c>
      <c r="F2773" s="12">
        <v>84</v>
      </c>
      <c r="G2773" s="13">
        <v>0</v>
      </c>
      <c r="H2773" s="13">
        <v>4.3659043659043703E-2</v>
      </c>
      <c r="I2773" s="12">
        <v>44</v>
      </c>
      <c r="J2773" s="13">
        <v>0</v>
      </c>
      <c r="K2773" s="13">
        <v>2.6490066225165601E-2</v>
      </c>
      <c r="L2773" s="12">
        <v>40</v>
      </c>
      <c r="M2773" s="13">
        <v>0</v>
      </c>
      <c r="N2773" s="13">
        <v>0.15209125475285201</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656</v>
      </c>
      <c r="G2781" s="13">
        <v>0.64173751251832101</v>
      </c>
      <c r="H2781" s="13">
        <v>0.90984743411927904</v>
      </c>
      <c r="I2781" s="12">
        <v>575</v>
      </c>
      <c r="J2781" s="13">
        <v>0.56249858185676005</v>
      </c>
      <c r="K2781" s="13">
        <v>0.91269841269841301</v>
      </c>
      <c r="L2781" s="12">
        <v>81</v>
      </c>
      <c r="M2781" s="13">
        <v>7.9238930661560902E-2</v>
      </c>
      <c r="N2781" s="13">
        <v>0.89010989010988995</v>
      </c>
      <c r="P2781" s="2"/>
    </row>
    <row r="2782" spans="1:16" x14ac:dyDescent="0.35">
      <c r="A2782" s="9" t="s">
        <v>301</v>
      </c>
      <c r="B2782" s="9" t="s">
        <v>332</v>
      </c>
      <c r="C2782" s="9" t="s">
        <v>15</v>
      </c>
      <c r="D2782" s="10">
        <v>0</v>
      </c>
      <c r="E2782" s="11">
        <v>0</v>
      </c>
      <c r="F2782" s="12" t="s">
        <v>419</v>
      </c>
      <c r="G2782" s="13" t="s">
        <v>419</v>
      </c>
      <c r="H2782" s="13" t="s">
        <v>419</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518</v>
      </c>
      <c r="G2787" s="13" t="s">
        <v>425</v>
      </c>
      <c r="H2787" s="13">
        <v>0.16137071651090301</v>
      </c>
      <c r="I2787" s="12">
        <v>480</v>
      </c>
      <c r="J2787" s="13" t="s">
        <v>425</v>
      </c>
      <c r="K2787" s="13">
        <v>0.166724557137895</v>
      </c>
      <c r="L2787" s="12">
        <v>38</v>
      </c>
      <c r="M2787" s="13">
        <v>0.45177992421582203</v>
      </c>
      <c r="N2787" s="13">
        <v>0.11480362537764401</v>
      </c>
      <c r="P2787" s="2"/>
    </row>
    <row r="2788" spans="1:16" x14ac:dyDescent="0.35">
      <c r="A2788" s="9" t="s">
        <v>301</v>
      </c>
      <c r="B2788" s="9" t="s">
        <v>333</v>
      </c>
      <c r="C2788" s="9" t="s">
        <v>13</v>
      </c>
      <c r="D2788" s="10">
        <v>63.876754849838697</v>
      </c>
      <c r="E2788" s="11">
        <v>1.37910249232851E-2</v>
      </c>
      <c r="F2788" s="12">
        <v>42</v>
      </c>
      <c r="G2788" s="13">
        <v>0.65751618251010802</v>
      </c>
      <c r="H2788" s="13">
        <v>1.3084112149532701E-2</v>
      </c>
      <c r="I2788" s="12">
        <v>42</v>
      </c>
      <c r="J2788" s="13">
        <v>0.65751618251010802</v>
      </c>
      <c r="K2788" s="13">
        <v>1.4588398749565801E-2</v>
      </c>
      <c r="L2788" s="12">
        <v>0</v>
      </c>
      <c r="M2788" s="13">
        <v>0</v>
      </c>
      <c r="N2788" s="13">
        <v>0</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2536</v>
      </c>
      <c r="G2790" s="13">
        <v>0.57429463341639397</v>
      </c>
      <c r="H2790" s="13">
        <v>0.79003115264797497</v>
      </c>
      <c r="I2790" s="12">
        <v>2265</v>
      </c>
      <c r="J2790" s="13">
        <v>0.51292482046062005</v>
      </c>
      <c r="K2790" s="13">
        <v>0.78673150399444203</v>
      </c>
      <c r="L2790" s="12">
        <v>271</v>
      </c>
      <c r="M2790" s="13">
        <v>6.1369812955773997E-2</v>
      </c>
      <c r="N2790" s="13">
        <v>0.81873111782477304</v>
      </c>
      <c r="P2790" s="2"/>
    </row>
    <row r="2791" spans="1:16" x14ac:dyDescent="0.35">
      <c r="A2791" s="9" t="s">
        <v>301</v>
      </c>
      <c r="B2791" s="9" t="s">
        <v>333</v>
      </c>
      <c r="C2791" s="9" t="s">
        <v>15</v>
      </c>
      <c r="D2791" s="10">
        <v>0</v>
      </c>
      <c r="E2791" s="11">
        <v>0</v>
      </c>
      <c r="F2791" s="12">
        <v>74</v>
      </c>
      <c r="G2791" s="13">
        <v>0</v>
      </c>
      <c r="H2791" s="13">
        <v>2.3052959501557599E-2</v>
      </c>
      <c r="I2791" s="12">
        <v>60</v>
      </c>
      <c r="J2791" s="13">
        <v>0</v>
      </c>
      <c r="K2791" s="13">
        <v>2.0840569642236899E-2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1358</v>
      </c>
      <c r="G2794" s="13">
        <v>0.86330323843569401</v>
      </c>
      <c r="H2794" s="13">
        <v>9.7187432906319302E-2</v>
      </c>
      <c r="I2794" s="12">
        <v>1195</v>
      </c>
      <c r="J2794" s="13">
        <v>0.75968142115659398</v>
      </c>
      <c r="K2794" s="13">
        <v>9.6839546191248002E-2</v>
      </c>
      <c r="L2794" s="12">
        <v>163</v>
      </c>
      <c r="M2794" s="13">
        <v>0.1036218172791</v>
      </c>
      <c r="N2794" s="13">
        <v>9.9816289038579295E-2</v>
      </c>
      <c r="P2794" s="2"/>
    </row>
    <row r="2795" spans="1:16" x14ac:dyDescent="0.35">
      <c r="A2795" s="9" t="s">
        <v>301</v>
      </c>
      <c r="B2795" s="9" t="s">
        <v>334</v>
      </c>
      <c r="C2795" s="9" t="s">
        <v>11</v>
      </c>
      <c r="D2795" s="10">
        <v>108.276968513835</v>
      </c>
      <c r="E2795" s="11">
        <v>7.9829185741469195E-3</v>
      </c>
      <c r="F2795" s="12">
        <v>202</v>
      </c>
      <c r="G2795" s="13" t="s">
        <v>425</v>
      </c>
      <c r="H2795" s="13">
        <v>1.44564517283332E-2</v>
      </c>
      <c r="I2795" s="12">
        <v>175</v>
      </c>
      <c r="J2795" s="13" t="s">
        <v>425</v>
      </c>
      <c r="K2795" s="13">
        <v>1.41815235008104E-2</v>
      </c>
      <c r="L2795" s="12">
        <v>27</v>
      </c>
      <c r="M2795" s="13">
        <v>0.24936050917005601</v>
      </c>
      <c r="N2795" s="13">
        <v>1.6533986527862799E-2</v>
      </c>
      <c r="P2795" s="2"/>
    </row>
    <row r="2796" spans="1:16" x14ac:dyDescent="0.35">
      <c r="A2796" s="9" t="s">
        <v>301</v>
      </c>
      <c r="B2796" s="9" t="s">
        <v>334</v>
      </c>
      <c r="C2796" s="9" t="s">
        <v>12</v>
      </c>
      <c r="D2796" s="10">
        <v>433.63507600999998</v>
      </c>
      <c r="E2796" s="11">
        <v>3.1970543229971601E-2</v>
      </c>
      <c r="F2796" s="12">
        <v>653</v>
      </c>
      <c r="G2796" s="13" t="s">
        <v>425</v>
      </c>
      <c r="H2796" s="13">
        <v>4.6732985042582102E-2</v>
      </c>
      <c r="I2796" s="12">
        <v>571</v>
      </c>
      <c r="J2796" s="13" t="s">
        <v>425</v>
      </c>
      <c r="K2796" s="13">
        <v>4.62722852512156E-2</v>
      </c>
      <c r="L2796" s="12">
        <v>82</v>
      </c>
      <c r="M2796" s="13">
        <v>0.18909909399974101</v>
      </c>
      <c r="N2796" s="13">
        <v>5.0214329454990797E-2</v>
      </c>
      <c r="P2796" s="2"/>
    </row>
    <row r="2797" spans="1:16" x14ac:dyDescent="0.35">
      <c r="A2797" s="9" t="s">
        <v>301</v>
      </c>
      <c r="B2797" s="9" t="s">
        <v>334</v>
      </c>
      <c r="C2797" s="9" t="s">
        <v>13</v>
      </c>
      <c r="D2797" s="10">
        <v>280.76612603890601</v>
      </c>
      <c r="E2797" s="11">
        <v>2.0699998839188698E-2</v>
      </c>
      <c r="F2797" s="12">
        <v>593</v>
      </c>
      <c r="G2797" s="13" t="s">
        <v>425</v>
      </c>
      <c r="H2797" s="13">
        <v>4.2438989479710899E-2</v>
      </c>
      <c r="I2797" s="12">
        <v>556</v>
      </c>
      <c r="J2797" s="13" t="s">
        <v>425</v>
      </c>
      <c r="K2797" s="13">
        <v>4.5056726094003199E-2</v>
      </c>
      <c r="L2797" s="12">
        <v>37</v>
      </c>
      <c r="M2797" s="13">
        <v>0.13178227915882201</v>
      </c>
      <c r="N2797" s="13">
        <v>2.2657685241886098E-2</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10631</v>
      </c>
      <c r="G2799" s="13" t="s">
        <v>425</v>
      </c>
      <c r="H2799" s="13">
        <v>0.76082444714807096</v>
      </c>
      <c r="I2799" s="12">
        <v>9431</v>
      </c>
      <c r="J2799" s="13">
        <v>0.85340786591917595</v>
      </c>
      <c r="K2799" s="13">
        <v>0.76426256077795796</v>
      </c>
      <c r="L2799" s="12">
        <v>1200</v>
      </c>
      <c r="M2799" s="13">
        <v>0.108587577044111</v>
      </c>
      <c r="N2799" s="13">
        <v>0.73484384568279204</v>
      </c>
      <c r="P2799" s="2"/>
    </row>
    <row r="2800" spans="1:16" x14ac:dyDescent="0.35">
      <c r="A2800" s="9" t="s">
        <v>301</v>
      </c>
      <c r="B2800" s="9" t="s">
        <v>334</v>
      </c>
      <c r="C2800" s="9" t="s">
        <v>15</v>
      </c>
      <c r="D2800" s="10">
        <v>0</v>
      </c>
      <c r="E2800" s="11">
        <v>0</v>
      </c>
      <c r="F2800" s="12">
        <v>520</v>
      </c>
      <c r="G2800" s="13">
        <v>0</v>
      </c>
      <c r="H2800" s="13">
        <v>3.7214628211550797E-2</v>
      </c>
      <c r="I2800" s="12">
        <v>396</v>
      </c>
      <c r="J2800" s="13">
        <v>0</v>
      </c>
      <c r="K2800" s="13">
        <v>3.2090761750405199E-2</v>
      </c>
      <c r="L2800" s="12">
        <v>124</v>
      </c>
      <c r="M2800" s="13">
        <v>0</v>
      </c>
      <c r="N2800" s="13">
        <v>7.5933864053888606E-2</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178</v>
      </c>
      <c r="G2803" s="13" t="s">
        <v>425</v>
      </c>
      <c r="H2803" s="13">
        <v>1.49919986524046E-2</v>
      </c>
      <c r="I2803" s="12">
        <v>152</v>
      </c>
      <c r="J2803" s="13">
        <v>0.85278195516989597</v>
      </c>
      <c r="K2803" s="13">
        <v>1.4483087184373499E-2</v>
      </c>
      <c r="L2803" s="12">
        <v>26</v>
      </c>
      <c r="M2803" s="13">
        <v>0.14587059759485099</v>
      </c>
      <c r="N2803" s="13">
        <v>1.88679245283019E-2</v>
      </c>
      <c r="P2803" s="2"/>
    </row>
    <row r="2804" spans="1:16" x14ac:dyDescent="0.35">
      <c r="A2804" s="9" t="s">
        <v>301</v>
      </c>
      <c r="B2804" s="9" t="s">
        <v>335</v>
      </c>
      <c r="C2804" s="9" t="s">
        <v>11</v>
      </c>
      <c r="D2804" s="10">
        <v>85.516057313383698</v>
      </c>
      <c r="E2804" s="11">
        <v>4.6933805760496303E-3</v>
      </c>
      <c r="F2804" s="12">
        <v>149</v>
      </c>
      <c r="G2804" s="13" t="s">
        <v>425</v>
      </c>
      <c r="H2804" s="13">
        <v>1.25494820180241E-2</v>
      </c>
      <c r="I2804" s="12">
        <v>136</v>
      </c>
      <c r="J2804" s="13" t="s">
        <v>425</v>
      </c>
      <c r="K2804" s="13">
        <v>1.29585516912816E-2</v>
      </c>
      <c r="L2804" s="12">
        <v>13</v>
      </c>
      <c r="M2804" s="13">
        <v>0.152018233866418</v>
      </c>
      <c r="N2804" s="13">
        <v>9.4339622641509396E-3</v>
      </c>
      <c r="P2804" s="2"/>
    </row>
    <row r="2805" spans="1:16" x14ac:dyDescent="0.35">
      <c r="A2805" s="9" t="s">
        <v>301</v>
      </c>
      <c r="B2805" s="9" t="s">
        <v>335</v>
      </c>
      <c r="C2805" s="9" t="s">
        <v>12</v>
      </c>
      <c r="D2805" s="10">
        <v>610.71149666999997</v>
      </c>
      <c r="E2805" s="11">
        <v>3.3517699085883701E-2</v>
      </c>
      <c r="F2805" s="12">
        <v>550</v>
      </c>
      <c r="G2805" s="13">
        <v>0.90058890818162296</v>
      </c>
      <c r="H2805" s="13">
        <v>4.6323591341699701E-2</v>
      </c>
      <c r="I2805" s="12">
        <v>487</v>
      </c>
      <c r="J2805" s="13">
        <v>0.79743054233536403</v>
      </c>
      <c r="K2805" s="13">
        <v>4.6403049070986198E-2</v>
      </c>
      <c r="L2805" s="12">
        <v>63</v>
      </c>
      <c r="M2805" s="13">
        <v>0.103158365846259</v>
      </c>
      <c r="N2805" s="13">
        <v>4.5718432510885303E-2</v>
      </c>
      <c r="P2805" s="2"/>
    </row>
    <row r="2806" spans="1:16" x14ac:dyDescent="0.35">
      <c r="A2806" s="9" t="s">
        <v>301</v>
      </c>
      <c r="B2806" s="9" t="s">
        <v>335</v>
      </c>
      <c r="C2806" s="9" t="s">
        <v>13</v>
      </c>
      <c r="D2806" s="10">
        <v>197.55078147958301</v>
      </c>
      <c r="E2806" s="11">
        <v>1.0842186014048001E-2</v>
      </c>
      <c r="F2806" s="12">
        <v>194</v>
      </c>
      <c r="G2806" s="13" t="s">
        <v>425</v>
      </c>
      <c r="H2806" s="13">
        <v>1.6339594036890399E-2</v>
      </c>
      <c r="I2806" s="12">
        <v>180</v>
      </c>
      <c r="J2806" s="13">
        <v>0.91115812679588504</v>
      </c>
      <c r="K2806" s="13">
        <v>1.7151024297284399E-2</v>
      </c>
      <c r="L2806" s="12">
        <v>14</v>
      </c>
      <c r="M2806" s="13">
        <v>7.0867854306346595E-2</v>
      </c>
      <c r="N2806" s="13">
        <v>1.01596516690856E-2</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10334</v>
      </c>
      <c r="G2808" s="13">
        <v>0.60626827642457304</v>
      </c>
      <c r="H2808" s="13">
        <v>0.87037816895477105</v>
      </c>
      <c r="I2808" s="12">
        <v>9190</v>
      </c>
      <c r="J2808" s="13">
        <v>0.53915284114010298</v>
      </c>
      <c r="K2808" s="13">
        <v>0.87565507384468799</v>
      </c>
      <c r="L2808" s="12">
        <v>1144</v>
      </c>
      <c r="M2808" s="13">
        <v>6.7115435284469796E-2</v>
      </c>
      <c r="N2808" s="13">
        <v>0.83018867924528295</v>
      </c>
      <c r="P2808" s="2"/>
    </row>
    <row r="2809" spans="1:16" x14ac:dyDescent="0.35">
      <c r="A2809" s="9" t="s">
        <v>301</v>
      </c>
      <c r="B2809" s="9" t="s">
        <v>335</v>
      </c>
      <c r="C2809" s="9" t="s">
        <v>15</v>
      </c>
      <c r="D2809" s="10">
        <v>0</v>
      </c>
      <c r="E2809" s="11">
        <v>0</v>
      </c>
      <c r="F2809" s="12">
        <v>455</v>
      </c>
      <c r="G2809" s="13">
        <v>0</v>
      </c>
      <c r="H2809" s="13">
        <v>3.8322243746315203E-2</v>
      </c>
      <c r="I2809" s="12">
        <v>341</v>
      </c>
      <c r="J2809" s="13">
        <v>0</v>
      </c>
      <c r="K2809" s="13">
        <v>3.2491662696522199E-2</v>
      </c>
      <c r="L2809" s="12">
        <v>114</v>
      </c>
      <c r="M2809" s="13">
        <v>0</v>
      </c>
      <c r="N2809" s="13">
        <v>8.2728592162554404E-2</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40</v>
      </c>
      <c r="G2814" s="13">
        <v>0.86957786124244496</v>
      </c>
      <c r="H2814" s="13">
        <v>2.9261155815654701E-2</v>
      </c>
      <c r="I2814" s="12">
        <v>30</v>
      </c>
      <c r="J2814" s="13">
        <v>0.65218339593183405</v>
      </c>
      <c r="K2814" s="13">
        <v>2.4937655860349101E-2</v>
      </c>
      <c r="L2814" s="12">
        <v>10</v>
      </c>
      <c r="M2814" s="13">
        <v>0.21739446531061099</v>
      </c>
      <c r="N2814" s="13">
        <v>6.0975609756097601E-2</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1245</v>
      </c>
      <c r="G2817" s="13">
        <v>0.60585591547033901</v>
      </c>
      <c r="H2817" s="13">
        <v>0.91075347476225299</v>
      </c>
      <c r="I2817" s="12">
        <v>1107</v>
      </c>
      <c r="J2817" s="13">
        <v>0.53870080194832604</v>
      </c>
      <c r="K2817" s="13">
        <v>0.92019950124688299</v>
      </c>
      <c r="L2817" s="12">
        <v>138</v>
      </c>
      <c r="M2817" s="13">
        <v>6.7155113522013504E-2</v>
      </c>
      <c r="N2817" s="13">
        <v>0.84146341463414598</v>
      </c>
      <c r="P2817" s="2"/>
    </row>
    <row r="2818" spans="1:16" x14ac:dyDescent="0.35">
      <c r="A2818" s="9" t="s">
        <v>301</v>
      </c>
      <c r="B2818" s="9" t="s">
        <v>336</v>
      </c>
      <c r="C2818" s="9" t="s">
        <v>15</v>
      </c>
      <c r="D2818" s="10">
        <v>0</v>
      </c>
      <c r="E2818" s="11">
        <v>0</v>
      </c>
      <c r="F2818" s="12">
        <v>44</v>
      </c>
      <c r="G2818" s="13">
        <v>0</v>
      </c>
      <c r="H2818" s="13">
        <v>3.2187271397220198E-2</v>
      </c>
      <c r="I2818" s="12" t="s">
        <v>419</v>
      </c>
      <c r="J2818" s="13" t="s">
        <v>419</v>
      </c>
      <c r="K2818" s="13" t="s">
        <v>419</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118</v>
      </c>
      <c r="G2821" s="13">
        <v>0.85763572427884305</v>
      </c>
      <c r="H2821" s="13">
        <v>1.2168711972775101E-2</v>
      </c>
      <c r="I2821" s="12">
        <v>106</v>
      </c>
      <c r="J2821" s="13">
        <v>0.77041853197929999</v>
      </c>
      <c r="K2821" s="13">
        <v>1.2325581395348799E-2</v>
      </c>
      <c r="L2821" s="12">
        <v>12</v>
      </c>
      <c r="M2821" s="13">
        <v>8.7217192299543403E-2</v>
      </c>
      <c r="N2821" s="13">
        <v>1.09389243391067E-2</v>
      </c>
      <c r="P2821" s="2"/>
    </row>
    <row r="2822" spans="1:16" x14ac:dyDescent="0.35">
      <c r="A2822" s="9" t="s">
        <v>301</v>
      </c>
      <c r="B2822" s="9" t="s">
        <v>337</v>
      </c>
      <c r="C2822" s="9" t="s">
        <v>11</v>
      </c>
      <c r="D2822" s="10">
        <v>104.321146982632</v>
      </c>
      <c r="E2822" s="11">
        <v>7.5873479616082101E-3</v>
      </c>
      <c r="F2822" s="12">
        <v>146</v>
      </c>
      <c r="G2822" s="13" t="s">
        <v>425</v>
      </c>
      <c r="H2822" s="13">
        <v>1.5056202949365801E-2</v>
      </c>
      <c r="I2822" s="12">
        <v>131</v>
      </c>
      <c r="J2822" s="13" t="s">
        <v>425</v>
      </c>
      <c r="K2822" s="13">
        <v>1.5232558139534899E-2</v>
      </c>
      <c r="L2822" s="12">
        <v>15</v>
      </c>
      <c r="M2822" s="13">
        <v>0.14378676264456</v>
      </c>
      <c r="N2822" s="13">
        <v>1.36736554238833E-2</v>
      </c>
      <c r="P2822" s="2"/>
    </row>
    <row r="2823" spans="1:16" x14ac:dyDescent="0.35">
      <c r="A2823" s="9" t="s">
        <v>301</v>
      </c>
      <c r="B2823" s="9" t="s">
        <v>337</v>
      </c>
      <c r="C2823" s="9" t="s">
        <v>12</v>
      </c>
      <c r="D2823" s="10">
        <v>580.77044225999998</v>
      </c>
      <c r="E2823" s="11">
        <v>4.2239829207182097E-2</v>
      </c>
      <c r="F2823" s="12">
        <v>894</v>
      </c>
      <c r="G2823" s="13" t="s">
        <v>425</v>
      </c>
      <c r="H2823" s="13">
        <v>9.2193461895431594E-2</v>
      </c>
      <c r="I2823" s="12">
        <v>821</v>
      </c>
      <c r="J2823" s="13" t="s">
        <v>425</v>
      </c>
      <c r="K2823" s="13">
        <v>9.5465116279069798E-2</v>
      </c>
      <c r="L2823" s="12">
        <v>73</v>
      </c>
      <c r="M2823" s="13">
        <v>0.125695102037096</v>
      </c>
      <c r="N2823" s="13">
        <v>6.6545123062898795E-2</v>
      </c>
      <c r="P2823" s="2"/>
    </row>
    <row r="2824" spans="1:16" x14ac:dyDescent="0.35">
      <c r="A2824" s="9" t="s">
        <v>301</v>
      </c>
      <c r="B2824" s="9" t="s">
        <v>337</v>
      </c>
      <c r="C2824" s="9" t="s">
        <v>13</v>
      </c>
      <c r="D2824" s="10">
        <v>129.68299712921799</v>
      </c>
      <c r="E2824" s="11">
        <v>9.4319325696009607E-3</v>
      </c>
      <c r="F2824" s="12">
        <v>108</v>
      </c>
      <c r="G2824" s="13">
        <v>0.83279999992895903</v>
      </c>
      <c r="H2824" s="13">
        <v>1.11374651954213E-2</v>
      </c>
      <c r="I2824" s="12">
        <v>99</v>
      </c>
      <c r="J2824" s="13">
        <v>0.76339999993487995</v>
      </c>
      <c r="K2824" s="13">
        <v>1.15116279069767E-2</v>
      </c>
      <c r="L2824" s="12">
        <v>9</v>
      </c>
      <c r="M2824" s="13">
        <v>6.9399999994080003E-2</v>
      </c>
      <c r="N2824" s="13">
        <v>8.2041932543299896E-3</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8077</v>
      </c>
      <c r="G2826" s="13">
        <v>0.63700850609771298</v>
      </c>
      <c r="H2826" s="13">
        <v>0.83293802206868095</v>
      </c>
      <c r="I2826" s="12">
        <v>7160</v>
      </c>
      <c r="J2826" s="13">
        <v>0.56468749581027899</v>
      </c>
      <c r="K2826" s="13">
        <v>0.832558139534884</v>
      </c>
      <c r="L2826" s="12">
        <v>917</v>
      </c>
      <c r="M2826" s="13">
        <v>7.2321010287433804E-2</v>
      </c>
      <c r="N2826" s="13">
        <v>0.8359161349134</v>
      </c>
      <c r="P2826" s="2"/>
    </row>
    <row r="2827" spans="1:16" x14ac:dyDescent="0.35">
      <c r="A2827" s="9" t="s">
        <v>301</v>
      </c>
      <c r="B2827" s="9" t="s">
        <v>337</v>
      </c>
      <c r="C2827" s="9" t="s">
        <v>15</v>
      </c>
      <c r="D2827" s="10">
        <v>0</v>
      </c>
      <c r="E2827" s="11">
        <v>0</v>
      </c>
      <c r="F2827" s="12">
        <v>340</v>
      </c>
      <c r="G2827" s="13">
        <v>0</v>
      </c>
      <c r="H2827" s="13">
        <v>3.5062390430029899E-2</v>
      </c>
      <c r="I2827" s="12">
        <v>272</v>
      </c>
      <c r="J2827" s="13">
        <v>0</v>
      </c>
      <c r="K2827" s="13">
        <v>3.1627906976744197E-2</v>
      </c>
      <c r="L2827" s="12">
        <v>68</v>
      </c>
      <c r="M2827" s="13">
        <v>0</v>
      </c>
      <c r="N2827" s="13">
        <v>6.1987237921604398E-2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68</v>
      </c>
      <c r="G2830" s="13" t="s">
        <v>425</v>
      </c>
      <c r="H2830" s="13">
        <v>1.7838405036726099E-2</v>
      </c>
      <c r="I2830" s="12">
        <v>58</v>
      </c>
      <c r="J2830" s="13" t="s">
        <v>425</v>
      </c>
      <c r="K2830" s="13">
        <v>1.7862642439174601E-2</v>
      </c>
      <c r="L2830" s="12">
        <v>10</v>
      </c>
      <c r="M2830" s="13">
        <v>0.177193532468788</v>
      </c>
      <c r="N2830" s="13">
        <v>1.7699115044247801E-2</v>
      </c>
      <c r="P2830" s="2"/>
    </row>
    <row r="2831" spans="1:16" x14ac:dyDescent="0.35">
      <c r="A2831" s="9" t="s">
        <v>301</v>
      </c>
      <c r="B2831" s="9" t="s">
        <v>338</v>
      </c>
      <c r="C2831" s="9" t="s">
        <v>11</v>
      </c>
      <c r="D2831" s="10">
        <v>86.2507792091494</v>
      </c>
      <c r="E2831" s="11">
        <v>1.7413265926592199E-2</v>
      </c>
      <c r="F2831" s="12">
        <v>39</v>
      </c>
      <c r="G2831" s="13">
        <v>0.45216982800154099</v>
      </c>
      <c r="H2831" s="13">
        <v>1.02308499475341E-2</v>
      </c>
      <c r="I2831" s="12">
        <v>32</v>
      </c>
      <c r="J2831" s="13">
        <v>0.37101114092434201</v>
      </c>
      <c r="K2831" s="13">
        <v>9.85525100092393E-3</v>
      </c>
      <c r="L2831" s="12">
        <v>7</v>
      </c>
      <c r="M2831" s="13">
        <v>8.1158687077199698E-2</v>
      </c>
      <c r="N2831" s="13">
        <v>1.23893805309735E-2</v>
      </c>
      <c r="P2831" s="2"/>
    </row>
    <row r="2832" spans="1:16" x14ac:dyDescent="0.35">
      <c r="A2832" s="9" t="s">
        <v>301</v>
      </c>
      <c r="B2832" s="9" t="s">
        <v>338</v>
      </c>
      <c r="C2832" s="9" t="s">
        <v>12</v>
      </c>
      <c r="D2832" s="10">
        <v>151.61697950000001</v>
      </c>
      <c r="E2832" s="11">
        <v>3.0610120943001501E-2</v>
      </c>
      <c r="F2832" s="12">
        <v>174</v>
      </c>
      <c r="G2832" s="13" t="s">
        <v>425</v>
      </c>
      <c r="H2832" s="13">
        <v>4.5645330535152101E-2</v>
      </c>
      <c r="I2832" s="12">
        <v>146</v>
      </c>
      <c r="J2832" s="13" t="s">
        <v>425</v>
      </c>
      <c r="K2832" s="13">
        <v>4.4964582691715403E-2</v>
      </c>
      <c r="L2832" s="12">
        <v>28</v>
      </c>
      <c r="M2832" s="13">
        <v>0.184675885856175</v>
      </c>
      <c r="N2832" s="13">
        <v>4.9557522123893798E-2</v>
      </c>
      <c r="P2832" s="2"/>
    </row>
    <row r="2833" spans="1:16" x14ac:dyDescent="0.35">
      <c r="A2833" s="9" t="s">
        <v>301</v>
      </c>
      <c r="B2833" s="9" t="s">
        <v>338</v>
      </c>
      <c r="C2833" s="9" t="s">
        <v>13</v>
      </c>
      <c r="D2833" s="10">
        <v>34.675854316537801</v>
      </c>
      <c r="E2833" s="11">
        <v>7.0007468684015204E-3</v>
      </c>
      <c r="F2833" s="12">
        <v>50</v>
      </c>
      <c r="G2833" s="13" t="s">
        <v>425</v>
      </c>
      <c r="H2833" s="13">
        <v>1.31164742917104E-2</v>
      </c>
      <c r="I2833" s="12">
        <v>40</v>
      </c>
      <c r="J2833" s="13" t="s">
        <v>425</v>
      </c>
      <c r="K2833" s="13">
        <v>1.23190637511549E-2</v>
      </c>
      <c r="L2833" s="12">
        <v>10</v>
      </c>
      <c r="M2833" s="13">
        <v>0.288385108228775</v>
      </c>
      <c r="N2833" s="13">
        <v>1.7699115044247801E-2</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3350</v>
      </c>
      <c r="G2835" s="13">
        <v>0.73036109137597305</v>
      </c>
      <c r="H2835" s="13">
        <v>0.87880377754459604</v>
      </c>
      <c r="I2835" s="12">
        <v>2876</v>
      </c>
      <c r="J2835" s="13">
        <v>0.62702044740217899</v>
      </c>
      <c r="K2835" s="13">
        <v>0.88574068370803805</v>
      </c>
      <c r="L2835" s="12">
        <v>474</v>
      </c>
      <c r="M2835" s="13">
        <v>0.103340643973794</v>
      </c>
      <c r="N2835" s="13">
        <v>0.83893805309734504</v>
      </c>
      <c r="P2835" s="2"/>
    </row>
    <row r="2836" spans="1:16" x14ac:dyDescent="0.35">
      <c r="A2836" s="9" t="s">
        <v>301</v>
      </c>
      <c r="B2836" s="9" t="s">
        <v>338</v>
      </c>
      <c r="C2836" s="9" t="s">
        <v>15</v>
      </c>
      <c r="D2836" s="10">
        <v>0</v>
      </c>
      <c r="E2836" s="11">
        <v>0</v>
      </c>
      <c r="F2836" s="12">
        <v>128</v>
      </c>
      <c r="G2836" s="13">
        <v>0</v>
      </c>
      <c r="H2836" s="13">
        <v>3.3578174186778602E-2</v>
      </c>
      <c r="I2836" s="12">
        <v>93</v>
      </c>
      <c r="J2836" s="13">
        <v>0</v>
      </c>
      <c r="K2836" s="13">
        <v>2.86418232214352E-2</v>
      </c>
      <c r="L2836" s="12">
        <v>35</v>
      </c>
      <c r="M2836" s="13">
        <v>0</v>
      </c>
      <c r="N2836" s="13">
        <v>6.1946902654867297E-2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860</v>
      </c>
      <c r="G2844" s="13">
        <v>0.69510049069186797</v>
      </c>
      <c r="H2844" s="13">
        <v>0.90909090909090895</v>
      </c>
      <c r="I2844" s="12">
        <v>761</v>
      </c>
      <c r="J2844" s="13">
        <v>0.61508310862384996</v>
      </c>
      <c r="K2844" s="13">
        <v>0.91908212560386504</v>
      </c>
      <c r="L2844" s="12">
        <v>99</v>
      </c>
      <c r="M2844" s="13">
        <v>8.0017382068017298E-2</v>
      </c>
      <c r="N2844" s="13">
        <v>0.83898305084745795</v>
      </c>
      <c r="P2844" s="2"/>
    </row>
    <row r="2845" spans="1:16" x14ac:dyDescent="0.35">
      <c r="A2845" s="9" t="s">
        <v>301</v>
      </c>
      <c r="B2845" s="9" t="s">
        <v>339</v>
      </c>
      <c r="C2845" s="9" t="s">
        <v>15</v>
      </c>
      <c r="D2845" s="10">
        <v>0</v>
      </c>
      <c r="E2845" s="11">
        <v>0</v>
      </c>
      <c r="F2845" s="12">
        <v>39</v>
      </c>
      <c r="G2845" s="13">
        <v>0</v>
      </c>
      <c r="H2845" s="13">
        <v>4.1226215644820298E-2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t="s">
        <v>419</v>
      </c>
      <c r="G2848" s="13" t="s">
        <v>419</v>
      </c>
      <c r="H2848" s="13" t="s">
        <v>419</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t="s">
        <v>419</v>
      </c>
      <c r="G2849" s="13" t="s">
        <v>419</v>
      </c>
      <c r="H2849" s="13" t="s">
        <v>419</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67</v>
      </c>
      <c r="G2850" s="13" t="s">
        <v>425</v>
      </c>
      <c r="H2850" s="13">
        <v>2.21268163804491E-2</v>
      </c>
      <c r="I2850" s="12">
        <v>56</v>
      </c>
      <c r="J2850" s="13" t="s">
        <v>425</v>
      </c>
      <c r="K2850" s="13">
        <v>2.16132767271324E-2</v>
      </c>
      <c r="L2850" s="12">
        <v>11</v>
      </c>
      <c r="M2850" s="13">
        <v>0.267578743095019</v>
      </c>
      <c r="N2850" s="13">
        <v>2.5171624713958798E-2</v>
      </c>
      <c r="P2850" s="2"/>
    </row>
    <row r="2851" spans="1:16" x14ac:dyDescent="0.35">
      <c r="A2851" s="9" t="s">
        <v>301</v>
      </c>
      <c r="B2851" s="9" t="s">
        <v>340</v>
      </c>
      <c r="C2851" s="9" t="s">
        <v>13</v>
      </c>
      <c r="D2851" s="10">
        <v>20.241568465488999</v>
      </c>
      <c r="E2851" s="11">
        <v>6.26624903844705E-3</v>
      </c>
      <c r="F2851" s="12" t="s">
        <v>419</v>
      </c>
      <c r="G2851" s="13" t="s">
        <v>419</v>
      </c>
      <c r="H2851" s="13" t="s">
        <v>419</v>
      </c>
      <c r="I2851" s="12" t="s">
        <v>419</v>
      </c>
      <c r="J2851" s="13" t="s">
        <v>419</v>
      </c>
      <c r="K2851" s="13" t="s">
        <v>419</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2726</v>
      </c>
      <c r="G2853" s="13">
        <v>0.87537965565931897</v>
      </c>
      <c r="H2853" s="13">
        <v>0.90026420079260205</v>
      </c>
      <c r="I2853" s="12">
        <v>2361</v>
      </c>
      <c r="J2853" s="13">
        <v>0.75816998056186802</v>
      </c>
      <c r="K2853" s="13">
        <v>0.91123118487070598</v>
      </c>
      <c r="L2853" s="12">
        <v>365</v>
      </c>
      <c r="M2853" s="13">
        <v>0.117209675097451</v>
      </c>
      <c r="N2853" s="13">
        <v>0.83524027459954198</v>
      </c>
      <c r="P2853" s="2"/>
    </row>
    <row r="2854" spans="1:16" x14ac:dyDescent="0.35">
      <c r="A2854" s="9" t="s">
        <v>301</v>
      </c>
      <c r="B2854" s="9" t="s">
        <v>340</v>
      </c>
      <c r="C2854" s="9" t="s">
        <v>15</v>
      </c>
      <c r="D2854" s="10">
        <v>0</v>
      </c>
      <c r="E2854" s="11">
        <v>0</v>
      </c>
      <c r="F2854" s="12">
        <v>100</v>
      </c>
      <c r="G2854" s="13">
        <v>0</v>
      </c>
      <c r="H2854" s="13">
        <v>3.3025099075297201E-2</v>
      </c>
      <c r="I2854" s="12">
        <v>64</v>
      </c>
      <c r="J2854" s="13">
        <v>0</v>
      </c>
      <c r="K2854" s="13">
        <v>2.4700887688151301E-2</v>
      </c>
      <c r="L2854" s="12">
        <v>36</v>
      </c>
      <c r="M2854" s="13">
        <v>0</v>
      </c>
      <c r="N2854" s="13">
        <v>8.2379862700228804E-2</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v>11</v>
      </c>
      <c r="G2859" s="13">
        <v>0.23226574554024701</v>
      </c>
      <c r="H2859" s="13">
        <v>1.2790697674418599E-2</v>
      </c>
      <c r="I2859" s="12">
        <v>11</v>
      </c>
      <c r="J2859" s="13">
        <v>0.23226574554024701</v>
      </c>
      <c r="K2859" s="13">
        <v>1.4745308310992E-2</v>
      </c>
      <c r="L2859" s="12">
        <v>0</v>
      </c>
      <c r="M2859" s="13">
        <v>0</v>
      </c>
      <c r="N2859" s="13">
        <v>0</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791</v>
      </c>
      <c r="G2862" s="13">
        <v>0.66196722633814498</v>
      </c>
      <c r="H2862" s="13">
        <v>0.919767441860465</v>
      </c>
      <c r="I2862" s="12">
        <v>696</v>
      </c>
      <c r="J2862" s="13">
        <v>0.58246420926845599</v>
      </c>
      <c r="K2862" s="13">
        <v>0.93297587131367299</v>
      </c>
      <c r="L2862" s="12">
        <v>95</v>
      </c>
      <c r="M2862" s="13">
        <v>7.9503017069688695E-2</v>
      </c>
      <c r="N2862" s="13">
        <v>0.83333333333333304</v>
      </c>
      <c r="P2862" s="2"/>
    </row>
    <row r="2863" spans="1:16" x14ac:dyDescent="0.35">
      <c r="A2863" s="9" t="s">
        <v>301</v>
      </c>
      <c r="B2863" s="9" t="s">
        <v>341</v>
      </c>
      <c r="C2863" s="9" t="s">
        <v>15</v>
      </c>
      <c r="D2863" s="10">
        <v>0</v>
      </c>
      <c r="E2863" s="11">
        <v>0</v>
      </c>
      <c r="F2863" s="12">
        <v>45</v>
      </c>
      <c r="G2863" s="13">
        <v>0</v>
      </c>
      <c r="H2863" s="13">
        <v>5.2325581395348798E-2</v>
      </c>
      <c r="I2863" s="12">
        <v>30</v>
      </c>
      <c r="J2863" s="13">
        <v>0</v>
      </c>
      <c r="K2863" s="13">
        <v>4.0214477211796197E-2</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104</v>
      </c>
      <c r="G2866" s="13">
        <v>0.83179551498114601</v>
      </c>
      <c r="H2866" s="13">
        <v>1.42955326460481E-2</v>
      </c>
      <c r="I2866" s="12">
        <v>94</v>
      </c>
      <c r="J2866" s="13">
        <v>0.75181517700218903</v>
      </c>
      <c r="K2866" s="13">
        <v>1.49017121116043E-2</v>
      </c>
      <c r="L2866" s="12">
        <v>10</v>
      </c>
      <c r="M2866" s="13">
        <v>7.9980337978956303E-2</v>
      </c>
      <c r="N2866" s="13">
        <v>1.03412616339193E-2</v>
      </c>
      <c r="P2866" s="2"/>
    </row>
    <row r="2867" spans="1:16" x14ac:dyDescent="0.35">
      <c r="A2867" s="9" t="s">
        <v>301</v>
      </c>
      <c r="B2867" s="9" t="s">
        <v>342</v>
      </c>
      <c r="C2867" s="9" t="s">
        <v>11</v>
      </c>
      <c r="D2867" s="10">
        <v>78.826222186671998</v>
      </c>
      <c r="E2867" s="11">
        <v>8.6468166907584902E-3</v>
      </c>
      <c r="F2867" s="12">
        <v>117</v>
      </c>
      <c r="G2867" s="13" t="s">
        <v>425</v>
      </c>
      <c r="H2867" s="13">
        <v>1.6082474226804099E-2</v>
      </c>
      <c r="I2867" s="12">
        <v>92</v>
      </c>
      <c r="J2867" s="13" t="s">
        <v>425</v>
      </c>
      <c r="K2867" s="13">
        <v>1.4584654407102099E-2</v>
      </c>
      <c r="L2867" s="12">
        <v>25</v>
      </c>
      <c r="M2867" s="13">
        <v>0.31715334448981097</v>
      </c>
      <c r="N2867" s="13">
        <v>2.58531540847983E-2</v>
      </c>
      <c r="P2867" s="2"/>
    </row>
    <row r="2868" spans="1:16" x14ac:dyDescent="0.35">
      <c r="A2868" s="9" t="s">
        <v>301</v>
      </c>
      <c r="B2868" s="9" t="s">
        <v>342</v>
      </c>
      <c r="C2868" s="9" t="s">
        <v>12</v>
      </c>
      <c r="D2868" s="10">
        <v>124.82374119000001</v>
      </c>
      <c r="E2868" s="11">
        <v>1.36924995107415E-2</v>
      </c>
      <c r="F2868" s="12">
        <v>228</v>
      </c>
      <c r="G2868" s="13" t="s">
        <v>425</v>
      </c>
      <c r="H2868" s="13">
        <v>3.1340206185567002E-2</v>
      </c>
      <c r="I2868" s="12">
        <v>199</v>
      </c>
      <c r="J2868" s="13" t="s">
        <v>425</v>
      </c>
      <c r="K2868" s="13">
        <v>3.1547241597970802E-2</v>
      </c>
      <c r="L2868" s="12">
        <v>29</v>
      </c>
      <c r="M2868" s="13">
        <v>0.23232759828803501</v>
      </c>
      <c r="N2868" s="13">
        <v>2.99896587383661E-2</v>
      </c>
      <c r="P2868" s="2"/>
    </row>
    <row r="2869" spans="1:16" x14ac:dyDescent="0.35">
      <c r="A2869" s="9" t="s">
        <v>301</v>
      </c>
      <c r="B2869" s="9" t="s">
        <v>342</v>
      </c>
      <c r="C2869" s="9" t="s">
        <v>13</v>
      </c>
      <c r="D2869" s="10">
        <v>60.016711357969903</v>
      </c>
      <c r="E2869" s="11">
        <v>6.5835135453475302E-3</v>
      </c>
      <c r="F2869" s="12">
        <v>106</v>
      </c>
      <c r="G2869" s="13" t="s">
        <v>425</v>
      </c>
      <c r="H2869" s="13">
        <v>1.45704467353952E-2</v>
      </c>
      <c r="I2869" s="12">
        <v>101</v>
      </c>
      <c r="J2869" s="13" t="s">
        <v>425</v>
      </c>
      <c r="K2869" s="13">
        <v>1.6011414077362101E-2</v>
      </c>
      <c r="L2869" s="12">
        <v>5</v>
      </c>
      <c r="M2869" s="13">
        <v>8.3310129576702099E-2</v>
      </c>
      <c r="N2869" s="13">
        <v>5.1706308169596699E-3</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6444</v>
      </c>
      <c r="G2871" s="13">
        <v>0.74050307515269698</v>
      </c>
      <c r="H2871" s="13">
        <v>0.885773195876289</v>
      </c>
      <c r="I2871" s="12">
        <v>5625</v>
      </c>
      <c r="J2871" s="13">
        <v>0.64638885750060804</v>
      </c>
      <c r="K2871" s="13">
        <v>0.89172479391249204</v>
      </c>
      <c r="L2871" s="12">
        <v>819</v>
      </c>
      <c r="M2871" s="13">
        <v>9.4114217652088494E-2</v>
      </c>
      <c r="N2871" s="13">
        <v>0.84694932781799404</v>
      </c>
      <c r="P2871" s="2"/>
    </row>
    <row r="2872" spans="1:16" x14ac:dyDescent="0.35">
      <c r="A2872" s="9" t="s">
        <v>301</v>
      </c>
      <c r="B2872" s="9" t="s">
        <v>342</v>
      </c>
      <c r="C2872" s="9" t="s">
        <v>15</v>
      </c>
      <c r="D2872" s="10">
        <v>0</v>
      </c>
      <c r="E2872" s="11">
        <v>0</v>
      </c>
      <c r="F2872" s="12">
        <v>267</v>
      </c>
      <c r="G2872" s="13">
        <v>0</v>
      </c>
      <c r="H2872" s="13">
        <v>3.6701030927835103E-2</v>
      </c>
      <c r="I2872" s="12">
        <v>189</v>
      </c>
      <c r="J2872" s="13">
        <v>0</v>
      </c>
      <c r="K2872" s="13">
        <v>2.99619530754597E-2</v>
      </c>
      <c r="L2872" s="12">
        <v>78</v>
      </c>
      <c r="M2872" s="13">
        <v>0</v>
      </c>
      <c r="N2872" s="13">
        <v>8.0661840744570806E-2</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t="s">
        <v>419</v>
      </c>
      <c r="G2874" s="13" t="s">
        <v>419</v>
      </c>
      <c r="H2874" s="13" t="s">
        <v>419</v>
      </c>
      <c r="I2874" s="12" t="s">
        <v>419</v>
      </c>
      <c r="J2874" s="13" t="s">
        <v>419</v>
      </c>
      <c r="K2874" s="13" t="s">
        <v>419</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6661</v>
      </c>
      <c r="G2875" s="13">
        <v>0.63071230520891697</v>
      </c>
      <c r="H2875" s="13">
        <v>0.20010815032895701</v>
      </c>
      <c r="I2875" s="12">
        <v>5595</v>
      </c>
      <c r="J2875" s="13">
        <v>0.52977561141628704</v>
      </c>
      <c r="K2875" s="13">
        <v>0.194784848906837</v>
      </c>
      <c r="L2875" s="12">
        <v>1066</v>
      </c>
      <c r="M2875" s="13">
        <v>0.10093669379263</v>
      </c>
      <c r="N2875" s="13">
        <v>0.233618233618234</v>
      </c>
      <c r="P2875" s="2"/>
    </row>
    <row r="2876" spans="1:16" x14ac:dyDescent="0.35">
      <c r="A2876" s="9" t="s">
        <v>301</v>
      </c>
      <c r="B2876" s="9" t="s">
        <v>343</v>
      </c>
      <c r="C2876" s="9" t="s">
        <v>11</v>
      </c>
      <c r="D2876" s="10">
        <v>858.53168413815604</v>
      </c>
      <c r="E2876" s="11">
        <v>2.17368359952432E-2</v>
      </c>
      <c r="F2876" s="12">
        <v>749</v>
      </c>
      <c r="G2876" s="13">
        <v>0.87241975321142595</v>
      </c>
      <c r="H2876" s="13">
        <v>2.2501276774716899E-2</v>
      </c>
      <c r="I2876" s="12">
        <v>646</v>
      </c>
      <c r="J2876" s="13">
        <v>0.75244747740264495</v>
      </c>
      <c r="K2876" s="13">
        <v>2.2489903913104001E-2</v>
      </c>
      <c r="L2876" s="12">
        <v>103</v>
      </c>
      <c r="M2876" s="13">
        <v>0.119972275808781</v>
      </c>
      <c r="N2876" s="13">
        <v>2.2572868726714899E-2</v>
      </c>
      <c r="P2876" s="2"/>
    </row>
    <row r="2877" spans="1:16" x14ac:dyDescent="0.35">
      <c r="A2877" s="9" t="s">
        <v>301</v>
      </c>
      <c r="B2877" s="9" t="s">
        <v>343</v>
      </c>
      <c r="C2877" s="9" t="s">
        <v>12</v>
      </c>
      <c r="D2877" s="10">
        <v>1278.1621599800001</v>
      </c>
      <c r="E2877" s="11">
        <v>3.2361299833332899E-2</v>
      </c>
      <c r="F2877" s="12">
        <v>1550</v>
      </c>
      <c r="G2877" s="13" t="s">
        <v>425</v>
      </c>
      <c r="H2877" s="13">
        <v>4.6564724967705098E-2</v>
      </c>
      <c r="I2877" s="12">
        <v>1310</v>
      </c>
      <c r="J2877" s="13" t="s">
        <v>425</v>
      </c>
      <c r="K2877" s="13">
        <v>4.5606461495613398E-2</v>
      </c>
      <c r="L2877" s="12">
        <v>240</v>
      </c>
      <c r="M2877" s="13">
        <v>0.18776960194452599</v>
      </c>
      <c r="N2877" s="13">
        <v>5.2596975673898802E-2</v>
      </c>
      <c r="P2877" s="2"/>
    </row>
    <row r="2878" spans="1:16" x14ac:dyDescent="0.35">
      <c r="A2878" s="9" t="s">
        <v>301</v>
      </c>
      <c r="B2878" s="9" t="s">
        <v>343</v>
      </c>
      <c r="C2878" s="9" t="s">
        <v>13</v>
      </c>
      <c r="D2878" s="10">
        <v>652.86949184552304</v>
      </c>
      <c r="E2878" s="11">
        <v>1.65297534531763E-2</v>
      </c>
      <c r="F2878" s="12">
        <v>1379</v>
      </c>
      <c r="G2878" s="13" t="s">
        <v>425</v>
      </c>
      <c r="H2878" s="13">
        <v>4.1427584342235702E-2</v>
      </c>
      <c r="I2878" s="12">
        <v>1230</v>
      </c>
      <c r="J2878" s="13" t="s">
        <v>425</v>
      </c>
      <c r="K2878" s="13">
        <v>4.2821334076034001E-2</v>
      </c>
      <c r="L2878" s="12">
        <v>149</v>
      </c>
      <c r="M2878" s="13">
        <v>0.22822325420476999</v>
      </c>
      <c r="N2878" s="13">
        <v>3.26539557308788E-2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21033</v>
      </c>
      <c r="G2880" s="13">
        <v>0.798934204583716</v>
      </c>
      <c r="H2880" s="13">
        <v>0.63186829693273605</v>
      </c>
      <c r="I2880" s="12">
        <v>18508</v>
      </c>
      <c r="J2880" s="13">
        <v>0.703022595846309</v>
      </c>
      <c r="K2880" s="13">
        <v>0.64433922851970504</v>
      </c>
      <c r="L2880" s="12">
        <v>2525</v>
      </c>
      <c r="M2880" s="13">
        <v>9.5911608737407006E-2</v>
      </c>
      <c r="N2880" s="13">
        <v>0.553364014902476</v>
      </c>
      <c r="P2880" s="2"/>
    </row>
    <row r="2881" spans="1:16" x14ac:dyDescent="0.35">
      <c r="A2881" s="9" t="s">
        <v>301</v>
      </c>
      <c r="B2881" s="9" t="s">
        <v>343</v>
      </c>
      <c r="C2881" s="9" t="s">
        <v>15</v>
      </c>
      <c r="D2881" s="10">
        <v>0</v>
      </c>
      <c r="E2881" s="11">
        <v>0</v>
      </c>
      <c r="F2881" s="12">
        <v>1861</v>
      </c>
      <c r="G2881" s="13">
        <v>0</v>
      </c>
      <c r="H2881" s="13">
        <v>5.59077117192898E-2</v>
      </c>
      <c r="I2881" s="12">
        <v>1391</v>
      </c>
      <c r="J2881" s="13">
        <v>0</v>
      </c>
      <c r="K2881" s="13">
        <v>4.8426403007937602E-2</v>
      </c>
      <c r="L2881" s="12">
        <v>470</v>
      </c>
      <c r="M2881" s="13">
        <v>0</v>
      </c>
      <c r="N2881" s="13">
        <v>0.10300241069471799</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1160</v>
      </c>
      <c r="G2884" s="13" t="s">
        <v>425</v>
      </c>
      <c r="H2884" s="13">
        <v>0.11711256940938899</v>
      </c>
      <c r="I2884" s="12">
        <v>984</v>
      </c>
      <c r="J2884" s="13" t="s">
        <v>425</v>
      </c>
      <c r="K2884" s="13">
        <v>0.116188452001417</v>
      </c>
      <c r="L2884" s="12">
        <v>176</v>
      </c>
      <c r="M2884" s="13">
        <v>0.18177436792019799</v>
      </c>
      <c r="N2884" s="13">
        <v>0.122562674094708</v>
      </c>
      <c r="P2884" s="2"/>
    </row>
    <row r="2885" spans="1:16" x14ac:dyDescent="0.35">
      <c r="A2885" s="9" t="s">
        <v>301</v>
      </c>
      <c r="B2885" s="9" t="s">
        <v>344</v>
      </c>
      <c r="C2885" s="9" t="s">
        <v>11</v>
      </c>
      <c r="D2885" s="10">
        <v>82.099078975586394</v>
      </c>
      <c r="E2885" s="11">
        <v>8.4899097762678906E-3</v>
      </c>
      <c r="F2885" s="12">
        <v>146</v>
      </c>
      <c r="G2885" s="13" t="s">
        <v>425</v>
      </c>
      <c r="H2885" s="13">
        <v>1.47400302877335E-2</v>
      </c>
      <c r="I2885" s="12">
        <v>129</v>
      </c>
      <c r="J2885" s="13" t="s">
        <v>425</v>
      </c>
      <c r="K2885" s="13">
        <v>1.52320226709175E-2</v>
      </c>
      <c r="L2885" s="12">
        <v>17</v>
      </c>
      <c r="M2885" s="13">
        <v>0.20706687836358401</v>
      </c>
      <c r="N2885" s="13">
        <v>1.1838440111420601E-2</v>
      </c>
      <c r="P2885" s="2"/>
    </row>
    <row r="2886" spans="1:16" x14ac:dyDescent="0.35">
      <c r="A2886" s="9" t="s">
        <v>301</v>
      </c>
      <c r="B2886" s="9" t="s">
        <v>344</v>
      </c>
      <c r="C2886" s="9" t="s">
        <v>12</v>
      </c>
      <c r="D2886" s="10">
        <v>293.86731330999999</v>
      </c>
      <c r="E2886" s="11">
        <v>3.0388976433439099E-2</v>
      </c>
      <c r="F2886" s="12">
        <v>336</v>
      </c>
      <c r="G2886" s="13" t="s">
        <v>425</v>
      </c>
      <c r="H2886" s="13">
        <v>3.3922261484098902E-2</v>
      </c>
      <c r="I2886" s="12">
        <v>282</v>
      </c>
      <c r="J2886" s="13" t="s">
        <v>425</v>
      </c>
      <c r="K2886" s="13">
        <v>3.3297910024796297E-2</v>
      </c>
      <c r="L2886" s="12">
        <v>54</v>
      </c>
      <c r="M2886" s="13">
        <v>0.183756401458081</v>
      </c>
      <c r="N2886" s="13">
        <v>3.7604456824512501E-2</v>
      </c>
      <c r="P2886" s="2"/>
    </row>
    <row r="2887" spans="1:16" x14ac:dyDescent="0.35">
      <c r="A2887" s="9" t="s">
        <v>301</v>
      </c>
      <c r="B2887" s="9" t="s">
        <v>344</v>
      </c>
      <c r="C2887" s="9" t="s">
        <v>13</v>
      </c>
      <c r="D2887" s="10">
        <v>170.45178009631499</v>
      </c>
      <c r="E2887" s="11">
        <v>1.76265099715954E-2</v>
      </c>
      <c r="F2887" s="12">
        <v>671</v>
      </c>
      <c r="G2887" s="13" t="s">
        <v>425</v>
      </c>
      <c r="H2887" s="13">
        <v>6.77435638566381E-2</v>
      </c>
      <c r="I2887" s="12">
        <v>597</v>
      </c>
      <c r="J2887" s="13" t="s">
        <v>425</v>
      </c>
      <c r="K2887" s="13">
        <v>7.0492383988664503E-2</v>
      </c>
      <c r="L2887" s="12">
        <v>74</v>
      </c>
      <c r="M2887" s="13">
        <v>0.43414037658149301</v>
      </c>
      <c r="N2887" s="13">
        <v>5.1532033426183801E-2</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7102</v>
      </c>
      <c r="G2889" s="13">
        <v>0.88343264918604603</v>
      </c>
      <c r="H2889" s="13">
        <v>0.71701161029782901</v>
      </c>
      <c r="I2889" s="12">
        <v>6146</v>
      </c>
      <c r="J2889" s="13">
        <v>0.76451380764537302</v>
      </c>
      <c r="K2889" s="13">
        <v>0.72570551422836205</v>
      </c>
      <c r="L2889" s="12">
        <v>956</v>
      </c>
      <c r="M2889" s="13">
        <v>0.118918841540673</v>
      </c>
      <c r="N2889" s="13">
        <v>0.66573816155988896</v>
      </c>
      <c r="P2889" s="2"/>
    </row>
    <row r="2890" spans="1:16" x14ac:dyDescent="0.35">
      <c r="A2890" s="9" t="s">
        <v>301</v>
      </c>
      <c r="B2890" s="9" t="s">
        <v>344</v>
      </c>
      <c r="C2890" s="9" t="s">
        <v>15</v>
      </c>
      <c r="D2890" s="10">
        <v>0</v>
      </c>
      <c r="E2890" s="11">
        <v>0</v>
      </c>
      <c r="F2890" s="12">
        <v>481</v>
      </c>
      <c r="G2890" s="13">
        <v>0</v>
      </c>
      <c r="H2890" s="13">
        <v>4.8561332660272599E-2</v>
      </c>
      <c r="I2890" s="12">
        <v>325</v>
      </c>
      <c r="J2890" s="13">
        <v>0</v>
      </c>
      <c r="K2890" s="13">
        <v>3.8375250915102098E-2</v>
      </c>
      <c r="L2890" s="12">
        <v>156</v>
      </c>
      <c r="M2890" s="13">
        <v>0</v>
      </c>
      <c r="N2890" s="13">
        <v>0.108635097493036</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v>20</v>
      </c>
      <c r="G2892" s="13">
        <v>0.25372860670261899</v>
      </c>
      <c r="H2892" s="13">
        <v>1.7613386173491901E-3</v>
      </c>
      <c r="I2892" s="12">
        <v>14</v>
      </c>
      <c r="J2892" s="13">
        <v>0.17761002469183401</v>
      </c>
      <c r="K2892" s="13">
        <v>1.37999014292755E-3</v>
      </c>
      <c r="L2892" s="12">
        <v>6</v>
      </c>
      <c r="M2892" s="13">
        <v>7.6118582010785807E-2</v>
      </c>
      <c r="N2892" s="13">
        <v>4.9586776859504101E-3</v>
      </c>
      <c r="P2892" s="2"/>
    </row>
    <row r="2893" spans="1:16" x14ac:dyDescent="0.35">
      <c r="A2893" s="9" t="s">
        <v>301</v>
      </c>
      <c r="B2893" s="9" t="s">
        <v>345</v>
      </c>
      <c r="C2893" s="9" t="s">
        <v>10</v>
      </c>
      <c r="D2893" s="10">
        <v>276.36808504086002</v>
      </c>
      <c r="E2893" s="11">
        <v>1.6479959369799201E-2</v>
      </c>
      <c r="F2893" s="12">
        <v>206</v>
      </c>
      <c r="G2893" s="13">
        <v>0.74538273827654</v>
      </c>
      <c r="H2893" s="13">
        <v>1.8141787758696602E-2</v>
      </c>
      <c r="I2893" s="12">
        <v>177</v>
      </c>
      <c r="J2893" s="13">
        <v>0.64045021686867798</v>
      </c>
      <c r="K2893" s="13">
        <v>1.7447018235583998E-2</v>
      </c>
      <c r="L2893" s="12">
        <v>29</v>
      </c>
      <c r="M2893" s="13">
        <v>0.10493252140786199</v>
      </c>
      <c r="N2893" s="13">
        <v>2.3966942148760301E-2</v>
      </c>
      <c r="P2893" s="2"/>
    </row>
    <row r="2894" spans="1:16" x14ac:dyDescent="0.35">
      <c r="A2894" s="9" t="s">
        <v>301</v>
      </c>
      <c r="B2894" s="9" t="s">
        <v>345</v>
      </c>
      <c r="C2894" s="9" t="s">
        <v>11</v>
      </c>
      <c r="D2894" s="10">
        <v>231.361291553608</v>
      </c>
      <c r="E2894" s="11">
        <v>1.37961830288183E-2</v>
      </c>
      <c r="F2894" s="12">
        <v>191</v>
      </c>
      <c r="G2894" s="13">
        <v>0.82554864176898801</v>
      </c>
      <c r="H2894" s="13">
        <v>1.6820783795684701E-2</v>
      </c>
      <c r="I2894" s="12">
        <v>155</v>
      </c>
      <c r="J2894" s="13">
        <v>0.669947850650226</v>
      </c>
      <c r="K2894" s="13">
        <v>1.52784622966979E-2</v>
      </c>
      <c r="L2894" s="12">
        <v>36</v>
      </c>
      <c r="M2894" s="13">
        <v>0.15560079111876199</v>
      </c>
      <c r="N2894" s="13">
        <v>2.97520661157025E-2</v>
      </c>
      <c r="P2894" s="2"/>
    </row>
    <row r="2895" spans="1:16" x14ac:dyDescent="0.35">
      <c r="A2895" s="9" t="s">
        <v>301</v>
      </c>
      <c r="B2895" s="9" t="s">
        <v>345</v>
      </c>
      <c r="C2895" s="9" t="s">
        <v>12</v>
      </c>
      <c r="D2895" s="10">
        <v>5790.4680568699996</v>
      </c>
      <c r="E2895" s="11">
        <v>0.34528834360606098</v>
      </c>
      <c r="F2895" s="12">
        <v>4886</v>
      </c>
      <c r="G2895" s="13">
        <v>0.84380052735168598</v>
      </c>
      <c r="H2895" s="13">
        <v>0.43029502421840599</v>
      </c>
      <c r="I2895" s="12">
        <v>4449</v>
      </c>
      <c r="J2895" s="13">
        <v>0.76833167134417801</v>
      </c>
      <c r="K2895" s="13">
        <v>0.438541153277477</v>
      </c>
      <c r="L2895" s="12">
        <v>437</v>
      </c>
      <c r="M2895" s="13">
        <v>7.5468856007508606E-2</v>
      </c>
      <c r="N2895" s="13">
        <v>0.36115702479338802</v>
      </c>
      <c r="P2895" s="2"/>
    </row>
    <row r="2896" spans="1:16" x14ac:dyDescent="0.35">
      <c r="A2896" s="9" t="s">
        <v>301</v>
      </c>
      <c r="B2896" s="9" t="s">
        <v>345</v>
      </c>
      <c r="C2896" s="9" t="s">
        <v>13</v>
      </c>
      <c r="D2896" s="10">
        <v>162.02086695543201</v>
      </c>
      <c r="E2896" s="11">
        <v>9.6613807780677394E-3</v>
      </c>
      <c r="F2896" s="12">
        <v>195</v>
      </c>
      <c r="G2896" s="13" t="s">
        <v>425</v>
      </c>
      <c r="H2896" s="13">
        <v>1.7173051519154599E-2</v>
      </c>
      <c r="I2896" s="12">
        <v>174</v>
      </c>
      <c r="J2896" s="13" t="s">
        <v>425</v>
      </c>
      <c r="K2896" s="13">
        <v>1.7151306062099601E-2</v>
      </c>
      <c r="L2896" s="12">
        <v>21</v>
      </c>
      <c r="M2896" s="13">
        <v>0.129612934399225</v>
      </c>
      <c r="N2896" s="13">
        <v>1.7355371900826401E-2</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5354</v>
      </c>
      <c r="G2898" s="13">
        <v>0.52332035949691003</v>
      </c>
      <c r="H2898" s="13">
        <v>0.47151034786437701</v>
      </c>
      <c r="I2898" s="12">
        <v>4781</v>
      </c>
      <c r="J2898" s="13">
        <v>0.46731315628590397</v>
      </c>
      <c r="K2898" s="13">
        <v>0.47126663380975897</v>
      </c>
      <c r="L2898" s="12">
        <v>573</v>
      </c>
      <c r="M2898" s="13">
        <v>5.6007203211006697E-2</v>
      </c>
      <c r="N2898" s="13">
        <v>0.47355371900826398</v>
      </c>
      <c r="P2898" s="2"/>
    </row>
    <row r="2899" spans="1:16" x14ac:dyDescent="0.35">
      <c r="A2899" s="9" t="s">
        <v>301</v>
      </c>
      <c r="B2899" s="9" t="s">
        <v>345</v>
      </c>
      <c r="C2899" s="9" t="s">
        <v>15</v>
      </c>
      <c r="D2899" s="10">
        <v>0</v>
      </c>
      <c r="E2899" s="11">
        <v>0</v>
      </c>
      <c r="F2899" s="12">
        <v>492</v>
      </c>
      <c r="G2899" s="13">
        <v>0</v>
      </c>
      <c r="H2899" s="13">
        <v>4.3328929986789999E-2</v>
      </c>
      <c r="I2899" s="12">
        <v>384</v>
      </c>
      <c r="J2899" s="13">
        <v>0</v>
      </c>
      <c r="K2899" s="13">
        <v>3.78511582060128E-2</v>
      </c>
      <c r="L2899" s="12">
        <v>108</v>
      </c>
      <c r="M2899" s="13">
        <v>0</v>
      </c>
      <c r="N2899" s="13">
        <v>8.9256198347107393E-2</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71</v>
      </c>
      <c r="G2902" s="13">
        <v>0.93777092539312601</v>
      </c>
      <c r="H2902" s="13">
        <v>8.5500963391136799E-3</v>
      </c>
      <c r="I2902" s="12">
        <v>68</v>
      </c>
      <c r="J2902" s="13">
        <v>0.89814680178496598</v>
      </c>
      <c r="K2902" s="13">
        <v>9.2693565976008693E-3</v>
      </c>
      <c r="L2902" s="12">
        <v>3</v>
      </c>
      <c r="M2902" s="13">
        <v>3.96241236081602E-2</v>
      </c>
      <c r="N2902" s="13">
        <v>3.0991735537190101E-3</v>
      </c>
      <c r="P2902" s="2"/>
    </row>
    <row r="2903" spans="1:16" x14ac:dyDescent="0.35">
      <c r="A2903" s="9" t="s">
        <v>301</v>
      </c>
      <c r="B2903" s="9" t="s">
        <v>346</v>
      </c>
      <c r="C2903" s="9" t="s">
        <v>11</v>
      </c>
      <c r="D2903" s="10">
        <v>48.490688363237801</v>
      </c>
      <c r="E2903" s="11">
        <v>4.2276118810504401E-3</v>
      </c>
      <c r="F2903" s="12">
        <v>118</v>
      </c>
      <c r="G2903" s="13" t="s">
        <v>425</v>
      </c>
      <c r="H2903" s="13">
        <v>1.4210019267822701E-2</v>
      </c>
      <c r="I2903" s="12">
        <v>97</v>
      </c>
      <c r="J2903" s="13" t="s">
        <v>425</v>
      </c>
      <c r="K2903" s="13">
        <v>1.32224645583424E-2</v>
      </c>
      <c r="L2903" s="12">
        <v>21</v>
      </c>
      <c r="M2903" s="13">
        <v>0.43307283746296998</v>
      </c>
      <c r="N2903" s="13">
        <v>2.16942148760331E-2</v>
      </c>
      <c r="P2903" s="2"/>
    </row>
    <row r="2904" spans="1:16" x14ac:dyDescent="0.35">
      <c r="A2904" s="9" t="s">
        <v>301</v>
      </c>
      <c r="B2904" s="9" t="s">
        <v>346</v>
      </c>
      <c r="C2904" s="9" t="s">
        <v>12</v>
      </c>
      <c r="D2904" s="10">
        <v>379.76368571</v>
      </c>
      <c r="E2904" s="11">
        <v>3.3109314878612302E-2</v>
      </c>
      <c r="F2904" s="12">
        <v>940</v>
      </c>
      <c r="G2904" s="13" t="s">
        <v>425</v>
      </c>
      <c r="H2904" s="13">
        <v>0.113198458574181</v>
      </c>
      <c r="I2904" s="12">
        <v>849</v>
      </c>
      <c r="J2904" s="13" t="s">
        <v>425</v>
      </c>
      <c r="K2904" s="13">
        <v>0.115730643402399</v>
      </c>
      <c r="L2904" s="12">
        <v>91</v>
      </c>
      <c r="M2904" s="13">
        <v>0.239622700706277</v>
      </c>
      <c r="N2904" s="13">
        <v>9.4008264462809896E-2</v>
      </c>
      <c r="P2904" s="2"/>
    </row>
    <row r="2905" spans="1:16" x14ac:dyDescent="0.35">
      <c r="A2905" s="9" t="s">
        <v>301</v>
      </c>
      <c r="B2905" s="9" t="s">
        <v>346</v>
      </c>
      <c r="C2905" s="9" t="s">
        <v>13</v>
      </c>
      <c r="D2905" s="10">
        <v>112.86400920160899</v>
      </c>
      <c r="E2905" s="11">
        <v>9.8399350957749307E-3</v>
      </c>
      <c r="F2905" s="12">
        <v>103</v>
      </c>
      <c r="G2905" s="13">
        <v>0.91260270416241496</v>
      </c>
      <c r="H2905" s="13">
        <v>1.2403660886319799E-2</v>
      </c>
      <c r="I2905" s="12">
        <v>95</v>
      </c>
      <c r="J2905" s="13">
        <v>0.84172094073232395</v>
      </c>
      <c r="K2905" s="13">
        <v>1.29498364231189E-2</v>
      </c>
      <c r="L2905" s="12">
        <v>8</v>
      </c>
      <c r="M2905" s="13">
        <v>7.0881763430090394E-2</v>
      </c>
      <c r="N2905" s="13">
        <v>8.2644628099173608E-3</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6807</v>
      </c>
      <c r="G2907" s="13">
        <v>0.63465680815049696</v>
      </c>
      <c r="H2907" s="13">
        <v>0.81972543352601202</v>
      </c>
      <c r="I2907" s="12">
        <v>6024</v>
      </c>
      <c r="J2907" s="13">
        <v>0.56165309421163401</v>
      </c>
      <c r="K2907" s="13">
        <v>0.82115594329334796</v>
      </c>
      <c r="L2907" s="12">
        <v>783</v>
      </c>
      <c r="M2907" s="13">
        <v>7.3003713938862805E-2</v>
      </c>
      <c r="N2907" s="13">
        <v>0.80888429752066104</v>
      </c>
      <c r="P2907" s="2"/>
    </row>
    <row r="2908" spans="1:16" x14ac:dyDescent="0.35">
      <c r="A2908" s="9" t="s">
        <v>301</v>
      </c>
      <c r="B2908" s="9" t="s">
        <v>346</v>
      </c>
      <c r="C2908" s="9" t="s">
        <v>15</v>
      </c>
      <c r="D2908" s="10">
        <v>0</v>
      </c>
      <c r="E2908" s="11">
        <v>0</v>
      </c>
      <c r="F2908" s="12">
        <v>250</v>
      </c>
      <c r="G2908" s="13">
        <v>0</v>
      </c>
      <c r="H2908" s="13">
        <v>3.0105973025048201E-2</v>
      </c>
      <c r="I2908" s="12">
        <v>191</v>
      </c>
      <c r="J2908" s="13">
        <v>0</v>
      </c>
      <c r="K2908" s="13">
        <v>2.60359869138495E-2</v>
      </c>
      <c r="L2908" s="12">
        <v>59</v>
      </c>
      <c r="M2908" s="13">
        <v>0</v>
      </c>
      <c r="N2908" s="13">
        <v>6.0950413223140501E-2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57</v>
      </c>
      <c r="G2911" s="13">
        <v>0.80992833829603295</v>
      </c>
      <c r="H2911" s="13">
        <v>8.6246028143440803E-3</v>
      </c>
      <c r="I2911" s="12">
        <v>52</v>
      </c>
      <c r="J2911" s="13">
        <v>0.73888199283146805</v>
      </c>
      <c r="K2911" s="13">
        <v>8.9949835668569397E-3</v>
      </c>
      <c r="L2911" s="12">
        <v>5</v>
      </c>
      <c r="M2911" s="13">
        <v>7.1046345464564301E-2</v>
      </c>
      <c r="N2911" s="13">
        <v>6.0386473429951699E-3</v>
      </c>
      <c r="P2911" s="2"/>
    </row>
    <row r="2912" spans="1:16" x14ac:dyDescent="0.35">
      <c r="A2912" s="9" t="s">
        <v>301</v>
      </c>
      <c r="B2912" s="9" t="s">
        <v>347</v>
      </c>
      <c r="C2912" s="9" t="s">
        <v>11</v>
      </c>
      <c r="D2912" s="10">
        <v>48.489793711318903</v>
      </c>
      <c r="E2912" s="11">
        <v>6.1698867356141896E-3</v>
      </c>
      <c r="F2912" s="12">
        <v>65</v>
      </c>
      <c r="G2912" s="13" t="s">
        <v>425</v>
      </c>
      <c r="H2912" s="13">
        <v>9.8350733847783305E-3</v>
      </c>
      <c r="I2912" s="12">
        <v>52</v>
      </c>
      <c r="J2912" s="13" t="s">
        <v>425</v>
      </c>
      <c r="K2912" s="13">
        <v>8.9949835668569397E-3</v>
      </c>
      <c r="L2912" s="12">
        <v>13</v>
      </c>
      <c r="M2912" s="13">
        <v>0.26809765530030299</v>
      </c>
      <c r="N2912" s="13">
        <v>1.5700483091787398E-2</v>
      </c>
      <c r="P2912" s="2"/>
    </row>
    <row r="2913" spans="1:16" x14ac:dyDescent="0.35">
      <c r="A2913" s="9" t="s">
        <v>301</v>
      </c>
      <c r="B2913" s="9" t="s">
        <v>347</v>
      </c>
      <c r="C2913" s="9" t="s">
        <v>12</v>
      </c>
      <c r="D2913" s="10">
        <v>198.34290247999999</v>
      </c>
      <c r="E2913" s="11">
        <v>2.5237336549627599E-2</v>
      </c>
      <c r="F2913" s="12">
        <v>185</v>
      </c>
      <c r="G2913" s="13">
        <v>0.932728107166096</v>
      </c>
      <c r="H2913" s="13">
        <v>2.79921319412922E-2</v>
      </c>
      <c r="I2913" s="12">
        <v>162</v>
      </c>
      <c r="J2913" s="13">
        <v>0.81676731546436498</v>
      </c>
      <c r="K2913" s="13">
        <v>2.80228334198236E-2</v>
      </c>
      <c r="L2913" s="12">
        <v>23</v>
      </c>
      <c r="M2913" s="13">
        <v>0.115960791701731</v>
      </c>
      <c r="N2913" s="13">
        <v>2.7777777777777801E-2</v>
      </c>
      <c r="P2913" s="2"/>
    </row>
    <row r="2914" spans="1:16" x14ac:dyDescent="0.35">
      <c r="A2914" s="9" t="s">
        <v>301</v>
      </c>
      <c r="B2914" s="9" t="s">
        <v>347</v>
      </c>
      <c r="C2914" s="9" t="s">
        <v>13</v>
      </c>
      <c r="D2914" s="10">
        <v>55.0972724499794</v>
      </c>
      <c r="E2914" s="11">
        <v>7.0106285145588596E-3</v>
      </c>
      <c r="F2914" s="12">
        <v>107</v>
      </c>
      <c r="G2914" s="13" t="s">
        <v>425</v>
      </c>
      <c r="H2914" s="13">
        <v>1.6190043879558198E-2</v>
      </c>
      <c r="I2914" s="12">
        <v>96</v>
      </c>
      <c r="J2914" s="13" t="s">
        <v>425</v>
      </c>
      <c r="K2914" s="13">
        <v>1.6606123508043601E-2</v>
      </c>
      <c r="L2914" s="12">
        <v>11</v>
      </c>
      <c r="M2914" s="13">
        <v>0.19964690647774699</v>
      </c>
      <c r="N2914" s="13">
        <v>1.32850241545894E-2</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6002</v>
      </c>
      <c r="G2916" s="13">
        <v>0.80772820617451602</v>
      </c>
      <c r="H2916" s="13">
        <v>0.90815554546830102</v>
      </c>
      <c r="I2916" s="12">
        <v>5285</v>
      </c>
      <c r="J2916" s="13">
        <v>0.71123684932227804</v>
      </c>
      <c r="K2916" s="13">
        <v>0.91420169520844097</v>
      </c>
      <c r="L2916" s="12">
        <v>717</v>
      </c>
      <c r="M2916" s="13">
        <v>9.6491356852237198E-2</v>
      </c>
      <c r="N2916" s="13">
        <v>0.86594202898550698</v>
      </c>
      <c r="P2916" s="2"/>
    </row>
    <row r="2917" spans="1:16" x14ac:dyDescent="0.35">
      <c r="A2917" s="9" t="s">
        <v>301</v>
      </c>
      <c r="B2917" s="9" t="s">
        <v>347</v>
      </c>
      <c r="C2917" s="9" t="s">
        <v>15</v>
      </c>
      <c r="D2917" s="10">
        <v>0</v>
      </c>
      <c r="E2917" s="11">
        <v>0</v>
      </c>
      <c r="F2917" s="12">
        <v>190</v>
      </c>
      <c r="G2917" s="13">
        <v>0</v>
      </c>
      <c r="H2917" s="13">
        <v>2.8748676047813601E-2</v>
      </c>
      <c r="I2917" s="12">
        <v>133</v>
      </c>
      <c r="J2917" s="13">
        <v>0</v>
      </c>
      <c r="K2917" s="13">
        <v>2.3006400276768701E-2</v>
      </c>
      <c r="L2917" s="12">
        <v>57</v>
      </c>
      <c r="M2917" s="13">
        <v>0</v>
      </c>
      <c r="N2917" s="13">
        <v>6.88405797101449E-2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v>8</v>
      </c>
      <c r="G2919" s="13">
        <v>0.241056923455853</v>
      </c>
      <c r="H2919" s="13">
        <v>1.02629890955741E-3</v>
      </c>
      <c r="I2919" s="12">
        <v>6</v>
      </c>
      <c r="J2919" s="13">
        <v>0.18079269259188899</v>
      </c>
      <c r="K2919" s="13">
        <v>8.9552238805970204E-4</v>
      </c>
      <c r="L2919" s="12">
        <v>2</v>
      </c>
      <c r="M2919" s="13">
        <v>6.0264230863963202E-2</v>
      </c>
      <c r="N2919" s="13">
        <v>1.8264840182648399E-3</v>
      </c>
      <c r="P2919" s="2"/>
    </row>
    <row r="2920" spans="1:16" x14ac:dyDescent="0.35">
      <c r="A2920" s="9" t="s">
        <v>301</v>
      </c>
      <c r="B2920" s="9" t="s">
        <v>348</v>
      </c>
      <c r="C2920" s="9" t="s">
        <v>10</v>
      </c>
      <c r="D2920" s="10">
        <v>172.27209926731501</v>
      </c>
      <c r="E2920" s="11">
        <v>1.6299742317257199E-2</v>
      </c>
      <c r="F2920" s="12">
        <v>161</v>
      </c>
      <c r="G2920" s="13">
        <v>0.93456805068693105</v>
      </c>
      <c r="H2920" s="13">
        <v>2.0654265554842802E-2</v>
      </c>
      <c r="I2920" s="12">
        <v>133</v>
      </c>
      <c r="J2920" s="13">
        <v>0.77203447665442104</v>
      </c>
      <c r="K2920" s="13">
        <v>1.98507462686567E-2</v>
      </c>
      <c r="L2920" s="12">
        <v>28</v>
      </c>
      <c r="M2920" s="13">
        <v>0.16253357403251001</v>
      </c>
      <c r="N2920" s="13">
        <v>2.5570776255707799E-2</v>
      </c>
      <c r="P2920" s="2"/>
    </row>
    <row r="2921" spans="1:16" x14ac:dyDescent="0.35">
      <c r="A2921" s="9" t="s">
        <v>301</v>
      </c>
      <c r="B2921" s="9" t="s">
        <v>348</v>
      </c>
      <c r="C2921" s="9" t="s">
        <v>11</v>
      </c>
      <c r="D2921" s="10">
        <v>49.929961722468697</v>
      </c>
      <c r="E2921" s="11">
        <v>4.7241864088735002E-3</v>
      </c>
      <c r="F2921" s="12">
        <v>73</v>
      </c>
      <c r="G2921" s="13" t="s">
        <v>425</v>
      </c>
      <c r="H2921" s="13">
        <v>9.3649775497113494E-3</v>
      </c>
      <c r="I2921" s="12">
        <v>64</v>
      </c>
      <c r="J2921" s="13" t="s">
        <v>425</v>
      </c>
      <c r="K2921" s="13">
        <v>9.5522388059701493E-3</v>
      </c>
      <c r="L2921" s="12">
        <v>9</v>
      </c>
      <c r="M2921" s="13">
        <v>0.18025249148048</v>
      </c>
      <c r="N2921" s="13">
        <v>8.21917808219178E-3</v>
      </c>
      <c r="P2921" s="2"/>
    </row>
    <row r="2922" spans="1:16" x14ac:dyDescent="0.35">
      <c r="A2922" s="9" t="s">
        <v>301</v>
      </c>
      <c r="B2922" s="9" t="s">
        <v>348</v>
      </c>
      <c r="C2922" s="9" t="s">
        <v>12</v>
      </c>
      <c r="D2922" s="10">
        <v>263.79062937999998</v>
      </c>
      <c r="E2922" s="11">
        <v>2.4958883666525801E-2</v>
      </c>
      <c r="F2922" s="12">
        <v>1232</v>
      </c>
      <c r="G2922" s="13" t="s">
        <v>425</v>
      </c>
      <c r="H2922" s="13">
        <v>0.15805003207184101</v>
      </c>
      <c r="I2922" s="12">
        <v>1162</v>
      </c>
      <c r="J2922" s="13" t="s">
        <v>425</v>
      </c>
      <c r="K2922" s="13">
        <v>0.173432835820896</v>
      </c>
      <c r="L2922" s="12">
        <v>70</v>
      </c>
      <c r="M2922" s="13">
        <v>0.26536196590653899</v>
      </c>
      <c r="N2922" s="13">
        <v>6.3926940639269403E-2</v>
      </c>
      <c r="P2922" s="2"/>
    </row>
    <row r="2923" spans="1:16" x14ac:dyDescent="0.35">
      <c r="A2923" s="9" t="s">
        <v>301</v>
      </c>
      <c r="B2923" s="9" t="s">
        <v>348</v>
      </c>
      <c r="C2923" s="9" t="s">
        <v>13</v>
      </c>
      <c r="D2923" s="10">
        <v>85.543985108889203</v>
      </c>
      <c r="E2923" s="11">
        <v>8.0938522256153306E-3</v>
      </c>
      <c r="F2923" s="12">
        <v>105</v>
      </c>
      <c r="G2923" s="13" t="s">
        <v>425</v>
      </c>
      <c r="H2923" s="13">
        <v>1.3470173187941E-2</v>
      </c>
      <c r="I2923" s="12">
        <v>93</v>
      </c>
      <c r="J2923" s="13" t="s">
        <v>425</v>
      </c>
      <c r="K2923" s="13">
        <v>1.3880597014925399E-2</v>
      </c>
      <c r="L2923" s="12">
        <v>12</v>
      </c>
      <c r="M2923" s="13">
        <v>0.14027871141057</v>
      </c>
      <c r="N2923" s="13">
        <v>1.0958904109589E-2</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5982</v>
      </c>
      <c r="G2925" s="13">
        <v>0.60405594896303605</v>
      </c>
      <c r="H2925" s="13">
        <v>0.76741500962155196</v>
      </c>
      <c r="I2925" s="12">
        <v>5080</v>
      </c>
      <c r="J2925" s="13">
        <v>0.51297295565567103</v>
      </c>
      <c r="K2925" s="13">
        <v>0.75820895522388099</v>
      </c>
      <c r="L2925" s="12">
        <v>902</v>
      </c>
      <c r="M2925" s="13">
        <v>9.1082993307365204E-2</v>
      </c>
      <c r="N2925" s="13">
        <v>0.82374429223744305</v>
      </c>
      <c r="P2925" s="2"/>
    </row>
    <row r="2926" spans="1:16" x14ac:dyDescent="0.35">
      <c r="A2926" s="9" t="s">
        <v>301</v>
      </c>
      <c r="B2926" s="9" t="s">
        <v>348</v>
      </c>
      <c r="C2926" s="9" t="s">
        <v>15</v>
      </c>
      <c r="D2926" s="10">
        <v>0</v>
      </c>
      <c r="E2926" s="11">
        <v>0</v>
      </c>
      <c r="F2926" s="12">
        <v>230</v>
      </c>
      <c r="G2926" s="13">
        <v>0</v>
      </c>
      <c r="H2926" s="13">
        <v>2.9506093649775501E-2</v>
      </c>
      <c r="I2926" s="12">
        <v>159</v>
      </c>
      <c r="J2926" s="13">
        <v>0</v>
      </c>
      <c r="K2926" s="13">
        <v>2.3731343283582101E-2</v>
      </c>
      <c r="L2926" s="12">
        <v>71</v>
      </c>
      <c r="M2926" s="13">
        <v>0</v>
      </c>
      <c r="N2926" s="13">
        <v>6.4840182648401801E-2</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107</v>
      </c>
      <c r="G2929" s="13" t="s">
        <v>425</v>
      </c>
      <c r="H2929" s="13">
        <v>1.4579643003133899E-2</v>
      </c>
      <c r="I2929" s="12">
        <v>91</v>
      </c>
      <c r="J2929" s="13" t="s">
        <v>425</v>
      </c>
      <c r="K2929" s="13">
        <v>1.44101346001584E-2</v>
      </c>
      <c r="L2929" s="12">
        <v>16</v>
      </c>
      <c r="M2929" s="13">
        <v>0.218967784979891</v>
      </c>
      <c r="N2929" s="13">
        <v>1.5625E-2</v>
      </c>
      <c r="P2929" s="2"/>
    </row>
    <row r="2930" spans="1:16" x14ac:dyDescent="0.35">
      <c r="A2930" s="9" t="s">
        <v>301</v>
      </c>
      <c r="B2930" s="9" t="s">
        <v>349</v>
      </c>
      <c r="C2930" s="9" t="s">
        <v>11</v>
      </c>
      <c r="D2930" s="10">
        <v>30.977963802642499</v>
      </c>
      <c r="E2930" s="11">
        <v>3.4595265299249898E-3</v>
      </c>
      <c r="F2930" s="12">
        <v>63</v>
      </c>
      <c r="G2930" s="13" t="s">
        <v>425</v>
      </c>
      <c r="H2930" s="13">
        <v>8.5842757868919498E-3</v>
      </c>
      <c r="I2930" s="12">
        <v>56</v>
      </c>
      <c r="J2930" s="13" t="s">
        <v>425</v>
      </c>
      <c r="K2930" s="13">
        <v>8.8677751385589903E-3</v>
      </c>
      <c r="L2930" s="12">
        <v>7</v>
      </c>
      <c r="M2930" s="13">
        <v>0.22596707919850101</v>
      </c>
      <c r="N2930" s="13">
        <v>6.8359375E-3</v>
      </c>
      <c r="P2930" s="2"/>
    </row>
    <row r="2931" spans="1:16" x14ac:dyDescent="0.35">
      <c r="A2931" s="9" t="s">
        <v>301</v>
      </c>
      <c r="B2931" s="9" t="s">
        <v>349</v>
      </c>
      <c r="C2931" s="9" t="s">
        <v>12</v>
      </c>
      <c r="D2931" s="10">
        <v>123.19925231000001</v>
      </c>
      <c r="E2931" s="11">
        <v>1.37585247548456E-2</v>
      </c>
      <c r="F2931" s="12">
        <v>258</v>
      </c>
      <c r="G2931" s="13" t="s">
        <v>425</v>
      </c>
      <c r="H2931" s="13">
        <v>3.51546532225099E-2</v>
      </c>
      <c r="I2931" s="12">
        <v>232</v>
      </c>
      <c r="J2931" s="13" t="s">
        <v>425</v>
      </c>
      <c r="K2931" s="13">
        <v>3.6737925574030099E-2</v>
      </c>
      <c r="L2931" s="12">
        <v>26</v>
      </c>
      <c r="M2931" s="13">
        <v>0.211040241823688</v>
      </c>
      <c r="N2931" s="13">
        <v>2.5390625E-2</v>
      </c>
      <c r="P2931" s="2"/>
    </row>
    <row r="2932" spans="1:16" x14ac:dyDescent="0.35">
      <c r="A2932" s="9" t="s">
        <v>301</v>
      </c>
      <c r="B2932" s="9" t="s">
        <v>349</v>
      </c>
      <c r="C2932" s="9" t="s">
        <v>13</v>
      </c>
      <c r="D2932" s="10">
        <v>99.545296976493901</v>
      </c>
      <c r="E2932" s="11">
        <v>1.11169216289828E-2</v>
      </c>
      <c r="F2932" s="12">
        <v>118</v>
      </c>
      <c r="G2932" s="13" t="s">
        <v>425</v>
      </c>
      <c r="H2932" s="13">
        <v>1.6078484807194399E-2</v>
      </c>
      <c r="I2932" s="12">
        <v>106</v>
      </c>
      <c r="J2932" s="13" t="s">
        <v>425</v>
      </c>
      <c r="K2932" s="13">
        <v>1.6785431512272402E-2</v>
      </c>
      <c r="L2932" s="12">
        <v>12</v>
      </c>
      <c r="M2932" s="13">
        <v>0.12054813601926</v>
      </c>
      <c r="N2932" s="13">
        <v>1.171875E-2</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6554</v>
      </c>
      <c r="G2934" s="13">
        <v>0.76406594325836397</v>
      </c>
      <c r="H2934" s="13">
        <v>0.89303719852841001</v>
      </c>
      <c r="I2934" s="12">
        <v>5644</v>
      </c>
      <c r="J2934" s="13">
        <v>0.65797805672111798</v>
      </c>
      <c r="K2934" s="13">
        <v>0.89374505146476602</v>
      </c>
      <c r="L2934" s="12">
        <v>910</v>
      </c>
      <c r="M2934" s="13">
        <v>0.106087886537246</v>
      </c>
      <c r="N2934" s="13">
        <v>0.888671875</v>
      </c>
      <c r="P2934" s="2"/>
    </row>
    <row r="2935" spans="1:16" x14ac:dyDescent="0.35">
      <c r="A2935" s="9" t="s">
        <v>301</v>
      </c>
      <c r="B2935" s="9" t="s">
        <v>349</v>
      </c>
      <c r="C2935" s="9" t="s">
        <v>15</v>
      </c>
      <c r="D2935" s="10">
        <v>0</v>
      </c>
      <c r="E2935" s="11">
        <v>0</v>
      </c>
      <c r="F2935" s="12">
        <v>230</v>
      </c>
      <c r="G2935" s="13">
        <v>0</v>
      </c>
      <c r="H2935" s="13">
        <v>3.13394195394468E-2</v>
      </c>
      <c r="I2935" s="12">
        <v>180</v>
      </c>
      <c r="J2935" s="13">
        <v>0</v>
      </c>
      <c r="K2935" s="13">
        <v>2.85035629453682E-2</v>
      </c>
      <c r="L2935" s="12">
        <v>50</v>
      </c>
      <c r="M2935" s="13">
        <v>0</v>
      </c>
      <c r="N2935" s="13">
        <v>4.8828125E-2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v>32</v>
      </c>
      <c r="G2938" s="13">
        <v>0.66519808141627301</v>
      </c>
      <c r="H2938" s="13">
        <v>5.7399103139013398E-3</v>
      </c>
      <c r="I2938" s="12">
        <v>30</v>
      </c>
      <c r="J2938" s="13">
        <v>0.62362320132775595</v>
      </c>
      <c r="K2938" s="13">
        <v>6.21504039776259E-3</v>
      </c>
      <c r="L2938" s="12">
        <v>2</v>
      </c>
      <c r="M2938" s="13">
        <v>4.1574880088517098E-2</v>
      </c>
      <c r="N2938" s="13">
        <v>2.6737967914438501E-3</v>
      </c>
      <c r="P2938" s="2"/>
    </row>
    <row r="2939" spans="1:16" x14ac:dyDescent="0.35">
      <c r="A2939" s="9" t="s">
        <v>301</v>
      </c>
      <c r="B2939" s="9" t="s">
        <v>350</v>
      </c>
      <c r="C2939" s="9" t="s">
        <v>11</v>
      </c>
      <c r="D2939" s="10">
        <v>49.1543480192083</v>
      </c>
      <c r="E2939" s="11">
        <v>5.4497251135719399E-3</v>
      </c>
      <c r="F2939" s="12">
        <v>58</v>
      </c>
      <c r="G2939" s="13" t="s">
        <v>425</v>
      </c>
      <c r="H2939" s="13">
        <v>1.04035874439462E-2</v>
      </c>
      <c r="I2939" s="12">
        <v>51</v>
      </c>
      <c r="J2939" s="13" t="s">
        <v>425</v>
      </c>
      <c r="K2939" s="13">
        <v>1.05655686761964E-2</v>
      </c>
      <c r="L2939" s="12">
        <v>7</v>
      </c>
      <c r="M2939" s="13">
        <v>0.14240856164473101</v>
      </c>
      <c r="N2939" s="13">
        <v>9.3582887700534804E-3</v>
      </c>
      <c r="P2939" s="2"/>
    </row>
    <row r="2940" spans="1:16" x14ac:dyDescent="0.35">
      <c r="A2940" s="9" t="s">
        <v>301</v>
      </c>
      <c r="B2940" s="9" t="s">
        <v>350</v>
      </c>
      <c r="C2940" s="9" t="s">
        <v>12</v>
      </c>
      <c r="D2940" s="10">
        <v>172.75997082999999</v>
      </c>
      <c r="E2940" s="11">
        <v>1.91538366307757E-2</v>
      </c>
      <c r="F2940" s="12">
        <v>135</v>
      </c>
      <c r="G2940" s="13">
        <v>0.78143101872159504</v>
      </c>
      <c r="H2940" s="13">
        <v>2.4215246636771302E-2</v>
      </c>
      <c r="I2940" s="12">
        <v>119</v>
      </c>
      <c r="J2940" s="13">
        <v>0.68881697205829495</v>
      </c>
      <c r="K2940" s="13">
        <v>2.4652993577791601E-2</v>
      </c>
      <c r="L2940" s="12">
        <v>16</v>
      </c>
      <c r="M2940" s="13">
        <v>9.2614046663300198E-2</v>
      </c>
      <c r="N2940" s="13">
        <v>2.1390374331550801E-2</v>
      </c>
      <c r="P2940" s="2"/>
    </row>
    <row r="2941" spans="1:16" x14ac:dyDescent="0.35">
      <c r="A2941" s="9" t="s">
        <v>301</v>
      </c>
      <c r="B2941" s="9" t="s">
        <v>350</v>
      </c>
      <c r="C2941" s="9" t="s">
        <v>13</v>
      </c>
      <c r="D2941" s="10">
        <v>111.33078150562</v>
      </c>
      <c r="E2941" s="11">
        <v>1.23432042196486E-2</v>
      </c>
      <c r="F2941" s="12">
        <v>62</v>
      </c>
      <c r="G2941" s="13">
        <v>0.556898992008515</v>
      </c>
      <c r="H2941" s="13">
        <v>1.11210762331839E-2</v>
      </c>
      <c r="I2941" s="12">
        <v>55</v>
      </c>
      <c r="J2941" s="13">
        <v>0.49402329936239198</v>
      </c>
      <c r="K2941" s="13">
        <v>1.1394240729231399E-2</v>
      </c>
      <c r="L2941" s="12">
        <v>7</v>
      </c>
      <c r="M2941" s="13">
        <v>6.2875692646122694E-2</v>
      </c>
      <c r="N2941" s="13">
        <v>9.3582887700534804E-3</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4949</v>
      </c>
      <c r="G2943" s="13">
        <v>0.57558393852468503</v>
      </c>
      <c r="H2943" s="13">
        <v>0.88771300448430501</v>
      </c>
      <c r="I2943" s="12">
        <v>4347</v>
      </c>
      <c r="J2943" s="13">
        <v>0.50556948489933495</v>
      </c>
      <c r="K2943" s="13">
        <v>0.90055935363579898</v>
      </c>
      <c r="L2943" s="12">
        <v>602</v>
      </c>
      <c r="M2943" s="13">
        <v>7.0014453625350706E-2</v>
      </c>
      <c r="N2943" s="13">
        <v>0.80481283422459904</v>
      </c>
      <c r="P2943" s="2"/>
    </row>
    <row r="2944" spans="1:16" x14ac:dyDescent="0.35">
      <c r="A2944" s="9" t="s">
        <v>301</v>
      </c>
      <c r="B2944" s="9" t="s">
        <v>350</v>
      </c>
      <c r="C2944" s="9" t="s">
        <v>15</v>
      </c>
      <c r="D2944" s="10">
        <v>0</v>
      </c>
      <c r="E2944" s="11">
        <v>0</v>
      </c>
      <c r="F2944" s="12">
        <v>331</v>
      </c>
      <c r="G2944" s="13">
        <v>0</v>
      </c>
      <c r="H2944" s="13">
        <v>5.9372197309417001E-2</v>
      </c>
      <c r="I2944" s="12">
        <v>219</v>
      </c>
      <c r="J2944" s="13">
        <v>0</v>
      </c>
      <c r="K2944" s="13">
        <v>4.5369794903666903E-2</v>
      </c>
      <c r="L2944" s="12">
        <v>112</v>
      </c>
      <c r="M2944" s="13">
        <v>0</v>
      </c>
      <c r="N2944" s="13">
        <v>0.14973262032085599</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233</v>
      </c>
      <c r="G2947" s="13" t="s">
        <v>425</v>
      </c>
      <c r="H2947" s="13">
        <v>3.5116804822908798E-2</v>
      </c>
      <c r="I2947" s="12">
        <v>195</v>
      </c>
      <c r="J2947" s="13" t="s">
        <v>425</v>
      </c>
      <c r="K2947" s="13">
        <v>3.4318901795142603E-2</v>
      </c>
      <c r="L2947" s="12">
        <v>38</v>
      </c>
      <c r="M2947" s="13">
        <v>0.22385456192575401</v>
      </c>
      <c r="N2947" s="13">
        <v>3.9874081846799601E-2</v>
      </c>
      <c r="P2947" s="2"/>
    </row>
    <row r="2948" spans="1:16" x14ac:dyDescent="0.35">
      <c r="A2948" s="9" t="s">
        <v>301</v>
      </c>
      <c r="B2948" s="9" t="s">
        <v>351</v>
      </c>
      <c r="C2948" s="9" t="s">
        <v>11</v>
      </c>
      <c r="D2948" s="10">
        <v>44.267246840364301</v>
      </c>
      <c r="E2948" s="11">
        <v>4.8099835314419003E-3</v>
      </c>
      <c r="F2948" s="12">
        <v>54</v>
      </c>
      <c r="G2948" s="13" t="s">
        <v>425</v>
      </c>
      <c r="H2948" s="13">
        <v>8.1386586284853107E-3</v>
      </c>
      <c r="I2948" s="12">
        <v>48</v>
      </c>
      <c r="J2948" s="13" t="s">
        <v>425</v>
      </c>
      <c r="K2948" s="13">
        <v>8.4477296726504694E-3</v>
      </c>
      <c r="L2948" s="12">
        <v>6</v>
      </c>
      <c r="M2948" s="13">
        <v>0.13554039223711101</v>
      </c>
      <c r="N2948" s="13">
        <v>6.29590766002099E-3</v>
      </c>
      <c r="P2948" s="2"/>
    </row>
    <row r="2949" spans="1:16" x14ac:dyDescent="0.35">
      <c r="A2949" s="9" t="s">
        <v>301</v>
      </c>
      <c r="B2949" s="9" t="s">
        <v>351</v>
      </c>
      <c r="C2949" s="9" t="s">
        <v>12</v>
      </c>
      <c r="D2949" s="10">
        <v>131.02055433999999</v>
      </c>
      <c r="E2949" s="11">
        <v>1.42364107469441E-2</v>
      </c>
      <c r="F2949" s="12">
        <v>217</v>
      </c>
      <c r="G2949" s="13" t="s">
        <v>425</v>
      </c>
      <c r="H2949" s="13">
        <v>3.2705350414468697E-2</v>
      </c>
      <c r="I2949" s="12">
        <v>187</v>
      </c>
      <c r="J2949" s="13" t="s">
        <v>425</v>
      </c>
      <c r="K2949" s="13">
        <v>3.2910946849700799E-2</v>
      </c>
      <c r="L2949" s="12">
        <v>30</v>
      </c>
      <c r="M2949" s="13">
        <v>0.22897170715786799</v>
      </c>
      <c r="N2949" s="13">
        <v>3.1479538300104901E-2</v>
      </c>
      <c r="P2949" s="2"/>
    </row>
    <row r="2950" spans="1:16" x14ac:dyDescent="0.35">
      <c r="A2950" s="9" t="s">
        <v>301</v>
      </c>
      <c r="B2950" s="9" t="s">
        <v>351</v>
      </c>
      <c r="C2950" s="9" t="s">
        <v>13</v>
      </c>
      <c r="D2950" s="10">
        <v>91.153532070329305</v>
      </c>
      <c r="E2950" s="11">
        <v>9.9045461235067207E-3</v>
      </c>
      <c r="F2950" s="12">
        <v>169</v>
      </c>
      <c r="G2950" s="13" t="s">
        <v>425</v>
      </c>
      <c r="H2950" s="13">
        <v>2.5470987189148499E-2</v>
      </c>
      <c r="I2950" s="12">
        <v>152</v>
      </c>
      <c r="J2950" s="13" t="s">
        <v>425</v>
      </c>
      <c r="K2950" s="13">
        <v>2.67511439633932E-2</v>
      </c>
      <c r="L2950" s="12">
        <v>17</v>
      </c>
      <c r="M2950" s="13">
        <v>0.18649853290252899</v>
      </c>
      <c r="N2950" s="13">
        <v>1.7838405036726099E-2</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5770</v>
      </c>
      <c r="G2952" s="13">
        <v>0.66134216770047405</v>
      </c>
      <c r="H2952" s="13">
        <v>0.86963074604370805</v>
      </c>
      <c r="I2952" s="12">
        <v>4956</v>
      </c>
      <c r="J2952" s="13">
        <v>0.56804363658987</v>
      </c>
      <c r="K2952" s="13">
        <v>0.87222808870116197</v>
      </c>
      <c r="L2952" s="12">
        <v>814</v>
      </c>
      <c r="M2952" s="13">
        <v>9.3298531110604099E-2</v>
      </c>
      <c r="N2952" s="13">
        <v>0.85414480587618002</v>
      </c>
      <c r="P2952" s="2"/>
    </row>
    <row r="2953" spans="1:16" x14ac:dyDescent="0.35">
      <c r="A2953" s="9" t="s">
        <v>301</v>
      </c>
      <c r="B2953" s="9" t="s">
        <v>351</v>
      </c>
      <c r="C2953" s="9" t="s">
        <v>15</v>
      </c>
      <c r="D2953" s="10">
        <v>0</v>
      </c>
      <c r="E2953" s="11">
        <v>0</v>
      </c>
      <c r="F2953" s="12">
        <v>182</v>
      </c>
      <c r="G2953" s="13">
        <v>0</v>
      </c>
      <c r="H2953" s="13">
        <v>2.7430293896006E-2</v>
      </c>
      <c r="I2953" s="12">
        <v>139</v>
      </c>
      <c r="J2953" s="13">
        <v>0</v>
      </c>
      <c r="K2953" s="13">
        <v>2.44632171770503E-2</v>
      </c>
      <c r="L2953" s="12">
        <v>43</v>
      </c>
      <c r="M2953" s="13">
        <v>0</v>
      </c>
      <c r="N2953" s="13">
        <v>4.5120671563483698E-2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116</v>
      </c>
      <c r="G2956" s="13">
        <v>0.78284909962368199</v>
      </c>
      <c r="H2956" s="13">
        <v>1.0818877075172499E-2</v>
      </c>
      <c r="I2956" s="12">
        <v>97</v>
      </c>
      <c r="J2956" s="13">
        <v>0.65462381606463005</v>
      </c>
      <c r="K2956" s="13">
        <v>1.04032604032604E-2</v>
      </c>
      <c r="L2956" s="12">
        <v>19</v>
      </c>
      <c r="M2956" s="13">
        <v>0.128225283559051</v>
      </c>
      <c r="N2956" s="13">
        <v>1.35908440629471E-2</v>
      </c>
      <c r="P2956" s="2"/>
    </row>
    <row r="2957" spans="1:16" x14ac:dyDescent="0.35">
      <c r="A2957" s="9" t="s">
        <v>301</v>
      </c>
      <c r="B2957" s="9" t="s">
        <v>352</v>
      </c>
      <c r="C2957" s="9" t="s">
        <v>11</v>
      </c>
      <c r="D2957" s="10">
        <v>110.079014820854</v>
      </c>
      <c r="E2957" s="11">
        <v>7.0512208856522403E-3</v>
      </c>
      <c r="F2957" s="12">
        <v>88</v>
      </c>
      <c r="G2957" s="13">
        <v>0.799425759244066</v>
      </c>
      <c r="H2957" s="13">
        <v>8.2074239880619293E-3</v>
      </c>
      <c r="I2957" s="12">
        <v>82</v>
      </c>
      <c r="J2957" s="13">
        <v>0.74491945747742505</v>
      </c>
      <c r="K2957" s="13">
        <v>8.7945087945088003E-3</v>
      </c>
      <c r="L2957" s="12">
        <v>6</v>
      </c>
      <c r="M2957" s="13">
        <v>5.4506301766640897E-2</v>
      </c>
      <c r="N2957" s="13">
        <v>4.29184549356223E-3</v>
      </c>
      <c r="P2957" s="2"/>
    </row>
    <row r="2958" spans="1:16" x14ac:dyDescent="0.35">
      <c r="A2958" s="9" t="s">
        <v>301</v>
      </c>
      <c r="B2958" s="9" t="s">
        <v>352</v>
      </c>
      <c r="C2958" s="9" t="s">
        <v>12</v>
      </c>
      <c r="D2958" s="10">
        <v>306.29988208999998</v>
      </c>
      <c r="E2958" s="11">
        <v>1.9620343890075099E-2</v>
      </c>
      <c r="F2958" s="12">
        <v>318</v>
      </c>
      <c r="G2958" s="13" t="s">
        <v>425</v>
      </c>
      <c r="H2958" s="13">
        <v>2.9658645775042E-2</v>
      </c>
      <c r="I2958" s="12">
        <v>284</v>
      </c>
      <c r="J2958" s="13">
        <v>0.92719591683209501</v>
      </c>
      <c r="K2958" s="13">
        <v>3.0459030459030499E-2</v>
      </c>
      <c r="L2958" s="12">
        <v>34</v>
      </c>
      <c r="M2958" s="13">
        <v>0.111002328071448</v>
      </c>
      <c r="N2958" s="13">
        <v>2.4320457796852601E-2</v>
      </c>
      <c r="P2958" s="2"/>
    </row>
    <row r="2959" spans="1:16" x14ac:dyDescent="0.35">
      <c r="A2959" s="9" t="s">
        <v>301</v>
      </c>
      <c r="B2959" s="9" t="s">
        <v>352</v>
      </c>
      <c r="C2959" s="9" t="s">
        <v>13</v>
      </c>
      <c r="D2959" s="10">
        <v>174.131571212343</v>
      </c>
      <c r="E2959" s="11">
        <v>1.11541711540764E-2</v>
      </c>
      <c r="F2959" s="12">
        <v>166</v>
      </c>
      <c r="G2959" s="13" t="s">
        <v>425</v>
      </c>
      <c r="H2959" s="13">
        <v>1.5482186159298601E-2</v>
      </c>
      <c r="I2959" s="12">
        <v>145</v>
      </c>
      <c r="J2959" s="13">
        <v>0.83270367912307597</v>
      </c>
      <c r="K2959" s="13">
        <v>1.5551265551265601E-2</v>
      </c>
      <c r="L2959" s="12">
        <v>21</v>
      </c>
      <c r="M2959" s="13">
        <v>0.120598463872997</v>
      </c>
      <c r="N2959" s="13">
        <v>1.5021459227467801E-2</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9674</v>
      </c>
      <c r="G2961" s="13">
        <v>0.65437040966084803</v>
      </c>
      <c r="H2961" s="13">
        <v>0.90225704159671705</v>
      </c>
      <c r="I2961" s="12">
        <v>8463</v>
      </c>
      <c r="J2961" s="13">
        <v>0.57245573464541599</v>
      </c>
      <c r="K2961" s="13">
        <v>0.90765765765765805</v>
      </c>
      <c r="L2961" s="12">
        <v>1211</v>
      </c>
      <c r="M2961" s="13">
        <v>8.1914675015431801E-2</v>
      </c>
      <c r="N2961" s="13">
        <v>0.86623748211731</v>
      </c>
      <c r="P2961" s="2"/>
    </row>
    <row r="2962" spans="1:16" x14ac:dyDescent="0.35">
      <c r="A2962" s="9" t="s">
        <v>301</v>
      </c>
      <c r="B2962" s="9" t="s">
        <v>352</v>
      </c>
      <c r="C2962" s="9" t="s">
        <v>15</v>
      </c>
      <c r="D2962" s="10">
        <v>0</v>
      </c>
      <c r="E2962" s="11">
        <v>0</v>
      </c>
      <c r="F2962" s="12">
        <v>344</v>
      </c>
      <c r="G2962" s="13">
        <v>0</v>
      </c>
      <c r="H2962" s="13">
        <v>3.2083566498787498E-2</v>
      </c>
      <c r="I2962" s="12">
        <v>240</v>
      </c>
      <c r="J2962" s="13">
        <v>0</v>
      </c>
      <c r="K2962" s="13">
        <v>2.57400257400257E-2</v>
      </c>
      <c r="L2962" s="12">
        <v>104</v>
      </c>
      <c r="M2962" s="13">
        <v>0</v>
      </c>
      <c r="N2962" s="13">
        <v>7.4391988555078697E-2</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269</v>
      </c>
      <c r="G2967" s="13" t="s">
        <v>425</v>
      </c>
      <c r="H2967" s="13">
        <v>9.8788101358795399E-2</v>
      </c>
      <c r="I2967" s="12">
        <v>260</v>
      </c>
      <c r="J2967" s="13" t="s">
        <v>425</v>
      </c>
      <c r="K2967" s="13">
        <v>0.106644790812141</v>
      </c>
      <c r="L2967" s="12">
        <v>9</v>
      </c>
      <c r="M2967" s="13">
        <v>6.1041367789549099E-2</v>
      </c>
      <c r="N2967" s="13">
        <v>3.1578947368421102E-2</v>
      </c>
      <c r="P2967" s="2"/>
    </row>
    <row r="2968" spans="1:16" x14ac:dyDescent="0.35">
      <c r="A2968" s="9" t="s">
        <v>301</v>
      </c>
      <c r="B2968" s="9" t="s">
        <v>353</v>
      </c>
      <c r="C2968" s="9" t="s">
        <v>13</v>
      </c>
      <c r="D2968" s="10">
        <v>56.290049578010098</v>
      </c>
      <c r="E2968" s="11">
        <v>1.0343021738615199E-2</v>
      </c>
      <c r="F2968" s="12">
        <v>26</v>
      </c>
      <c r="G2968" s="13">
        <v>0.46189335761674299</v>
      </c>
      <c r="H2968" s="13">
        <v>9.54829232464194E-3</v>
      </c>
      <c r="I2968" s="12">
        <v>25</v>
      </c>
      <c r="J2968" s="13">
        <v>0.444128228477637</v>
      </c>
      <c r="K2968" s="13">
        <v>1.0254306808859699E-2</v>
      </c>
      <c r="L2968" s="12">
        <v>1</v>
      </c>
      <c r="M2968" s="13">
        <v>1.7765129139105499E-2</v>
      </c>
      <c r="N2968" s="13">
        <v>3.5087719298245602E-3</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2278</v>
      </c>
      <c r="G2970" s="13">
        <v>0.441852847126255</v>
      </c>
      <c r="H2970" s="13">
        <v>0.83657730444362799</v>
      </c>
      <c r="I2970" s="12">
        <v>2039</v>
      </c>
      <c r="J2970" s="13">
        <v>0.39549515157613402</v>
      </c>
      <c r="K2970" s="13">
        <v>0.83634126333059899</v>
      </c>
      <c r="L2970" s="12">
        <v>239</v>
      </c>
      <c r="M2970" s="13">
        <v>4.6357695550120703E-2</v>
      </c>
      <c r="N2970" s="13">
        <v>0.83859649122807001</v>
      </c>
      <c r="P2970" s="2"/>
    </row>
    <row r="2971" spans="1:16" x14ac:dyDescent="0.35">
      <c r="A2971" s="9" t="s">
        <v>301</v>
      </c>
      <c r="B2971" s="9" t="s">
        <v>353</v>
      </c>
      <c r="C2971" s="9" t="s">
        <v>15</v>
      </c>
      <c r="D2971" s="10">
        <v>0</v>
      </c>
      <c r="E2971" s="11">
        <v>0</v>
      </c>
      <c r="F2971" s="12">
        <v>110</v>
      </c>
      <c r="G2971" s="13">
        <v>0</v>
      </c>
      <c r="H2971" s="13">
        <v>4.0396621373485098E-2</v>
      </c>
      <c r="I2971" s="12">
        <v>82</v>
      </c>
      <c r="J2971" s="13">
        <v>0</v>
      </c>
      <c r="K2971" s="13">
        <v>3.3634126333059899E-2</v>
      </c>
      <c r="L2971" s="12" t="s">
        <v>419</v>
      </c>
      <c r="M2971" s="13" t="s">
        <v>419</v>
      </c>
      <c r="N2971" s="13" t="s">
        <v>419</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v>18</v>
      </c>
      <c r="G2973" s="13">
        <v>0.33926626798589599</v>
      </c>
      <c r="H2973" s="13">
        <v>1.5333503705596699E-3</v>
      </c>
      <c r="I2973" s="12">
        <v>15</v>
      </c>
      <c r="J2973" s="13">
        <v>0.28272188998824699</v>
      </c>
      <c r="K2973" s="13">
        <v>1.4570179698883E-3</v>
      </c>
      <c r="L2973" s="12">
        <v>3</v>
      </c>
      <c r="M2973" s="13">
        <v>5.65443779976494E-2</v>
      </c>
      <c r="N2973" s="13">
        <v>2.0775623268698101E-3</v>
      </c>
      <c r="P2973" s="2"/>
    </row>
    <row r="2974" spans="1:16" x14ac:dyDescent="0.35">
      <c r="A2974" s="9" t="s">
        <v>301</v>
      </c>
      <c r="B2974" s="9" t="s">
        <v>354</v>
      </c>
      <c r="C2974" s="9" t="s">
        <v>10</v>
      </c>
      <c r="D2974" s="10">
        <v>162.52332167797201</v>
      </c>
      <c r="E2974" s="11">
        <v>9.4595344537074105E-3</v>
      </c>
      <c r="F2974" s="12">
        <v>197</v>
      </c>
      <c r="G2974" s="13" t="s">
        <v>425</v>
      </c>
      <c r="H2974" s="13">
        <v>1.6781667944458602E-2</v>
      </c>
      <c r="I2974" s="12">
        <v>175</v>
      </c>
      <c r="J2974" s="13" t="s">
        <v>425</v>
      </c>
      <c r="K2974" s="13">
        <v>1.6998542982030102E-2</v>
      </c>
      <c r="L2974" s="12">
        <v>22</v>
      </c>
      <c r="M2974" s="13">
        <v>0.135365188041082</v>
      </c>
      <c r="N2974" s="13">
        <v>1.5235457063711899E-2</v>
      </c>
      <c r="P2974" s="2"/>
    </row>
    <row r="2975" spans="1:16" x14ac:dyDescent="0.35">
      <c r="A2975" s="9" t="s">
        <v>301</v>
      </c>
      <c r="B2975" s="9" t="s">
        <v>354</v>
      </c>
      <c r="C2975" s="9" t="s">
        <v>11</v>
      </c>
      <c r="D2975" s="10">
        <v>489.15036669802799</v>
      </c>
      <c r="E2975" s="11">
        <v>2.8470589322509302E-2</v>
      </c>
      <c r="F2975" s="12">
        <v>398</v>
      </c>
      <c r="G2975" s="13">
        <v>0.813655732666968</v>
      </c>
      <c r="H2975" s="13">
        <v>3.3904080415708297E-2</v>
      </c>
      <c r="I2975" s="12">
        <v>350</v>
      </c>
      <c r="J2975" s="13">
        <v>0.71552639807396701</v>
      </c>
      <c r="K2975" s="13">
        <v>3.3997085964060203E-2</v>
      </c>
      <c r="L2975" s="12">
        <v>48</v>
      </c>
      <c r="M2975" s="13">
        <v>9.8129334593001202E-2</v>
      </c>
      <c r="N2975" s="13">
        <v>3.3240997229916899E-2</v>
      </c>
      <c r="P2975" s="2"/>
    </row>
    <row r="2976" spans="1:16" x14ac:dyDescent="0.35">
      <c r="A2976" s="9" t="s">
        <v>301</v>
      </c>
      <c r="B2976" s="9" t="s">
        <v>354</v>
      </c>
      <c r="C2976" s="9" t="s">
        <v>12</v>
      </c>
      <c r="D2976" s="10">
        <v>1686.89598583</v>
      </c>
      <c r="E2976" s="11">
        <v>9.8184374605619504E-2</v>
      </c>
      <c r="F2976" s="12">
        <v>2074</v>
      </c>
      <c r="G2976" s="13" t="s">
        <v>425</v>
      </c>
      <c r="H2976" s="13">
        <v>0.17667603714115299</v>
      </c>
      <c r="I2976" s="12">
        <v>1855</v>
      </c>
      <c r="J2976" s="13" t="s">
        <v>425</v>
      </c>
      <c r="K2976" s="13">
        <v>0.18018455560951899</v>
      </c>
      <c r="L2976" s="12">
        <v>219</v>
      </c>
      <c r="M2976" s="13">
        <v>0.129824246331493</v>
      </c>
      <c r="N2976" s="13">
        <v>0.15166204986149601</v>
      </c>
      <c r="P2976" s="2"/>
    </row>
    <row r="2977" spans="1:16" x14ac:dyDescent="0.35">
      <c r="A2977" s="9" t="s">
        <v>301</v>
      </c>
      <c r="B2977" s="9" t="s">
        <v>354</v>
      </c>
      <c r="C2977" s="9" t="s">
        <v>13</v>
      </c>
      <c r="D2977" s="10">
        <v>281.155250320243</v>
      </c>
      <c r="E2977" s="11">
        <v>1.6364406965019299E-2</v>
      </c>
      <c r="F2977" s="12">
        <v>185</v>
      </c>
      <c r="G2977" s="13">
        <v>0.65799944973206204</v>
      </c>
      <c r="H2977" s="13">
        <v>1.5759434364085501E-2</v>
      </c>
      <c r="I2977" s="12">
        <v>169</v>
      </c>
      <c r="J2977" s="13">
        <v>0.60109138921469396</v>
      </c>
      <c r="K2977" s="13">
        <v>1.64157357940748E-2</v>
      </c>
      <c r="L2977" s="12">
        <v>16</v>
      </c>
      <c r="M2977" s="13">
        <v>5.6908060517367499E-2</v>
      </c>
      <c r="N2977" s="13">
        <v>1.1080332409972299E-2</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8332</v>
      </c>
      <c r="G2979" s="13">
        <v>0.57145851142717197</v>
      </c>
      <c r="H2979" s="13">
        <v>0.70977084930573298</v>
      </c>
      <c r="I2979" s="12">
        <v>7303</v>
      </c>
      <c r="J2979" s="13">
        <v>0.50088352243790601</v>
      </c>
      <c r="K2979" s="13">
        <v>0.70937348227294805</v>
      </c>
      <c r="L2979" s="12">
        <v>1029</v>
      </c>
      <c r="M2979" s="13">
        <v>7.0574988989265494E-2</v>
      </c>
      <c r="N2979" s="13">
        <v>0.71260387811634396</v>
      </c>
      <c r="P2979" s="2"/>
    </row>
    <row r="2980" spans="1:16" x14ac:dyDescent="0.35">
      <c r="A2980" s="9" t="s">
        <v>301</v>
      </c>
      <c r="B2980" s="9" t="s">
        <v>354</v>
      </c>
      <c r="C2980" s="9" t="s">
        <v>15</v>
      </c>
      <c r="D2980" s="10">
        <v>0</v>
      </c>
      <c r="E2980" s="11">
        <v>0</v>
      </c>
      <c r="F2980" s="12">
        <v>528</v>
      </c>
      <c r="G2980" s="13">
        <v>0</v>
      </c>
      <c r="H2980" s="13">
        <v>4.4978277536417102E-2</v>
      </c>
      <c r="I2980" s="12">
        <v>421</v>
      </c>
      <c r="J2980" s="13">
        <v>0</v>
      </c>
      <c r="K2980" s="13">
        <v>4.0893637688198203E-2</v>
      </c>
      <c r="L2980" s="12">
        <v>107</v>
      </c>
      <c r="M2980" s="13">
        <v>0</v>
      </c>
      <c r="N2980" s="13">
        <v>7.4099722991689806E-2</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116</v>
      </c>
      <c r="G2983" s="13" t="s">
        <v>425</v>
      </c>
      <c r="H2983" s="13">
        <v>1.9041365725541701E-2</v>
      </c>
      <c r="I2983" s="12">
        <v>104</v>
      </c>
      <c r="J2983" s="13" t="s">
        <v>425</v>
      </c>
      <c r="K2983" s="13">
        <v>1.9421101774042999E-2</v>
      </c>
      <c r="L2983" s="12">
        <v>12</v>
      </c>
      <c r="M2983" s="13">
        <v>0.242258123062465</v>
      </c>
      <c r="N2983" s="13">
        <v>1.6282225237449099E-2</v>
      </c>
      <c r="P2983" s="2"/>
    </row>
    <row r="2984" spans="1:16" x14ac:dyDescent="0.35">
      <c r="A2984" s="9" t="s">
        <v>301</v>
      </c>
      <c r="B2984" s="9" t="s">
        <v>355</v>
      </c>
      <c r="C2984" s="9" t="s">
        <v>11</v>
      </c>
      <c r="D2984" s="10">
        <v>209.16379321117699</v>
      </c>
      <c r="E2984" s="11">
        <v>2.6676881000780299E-2</v>
      </c>
      <c r="F2984" s="12">
        <v>130</v>
      </c>
      <c r="G2984" s="13">
        <v>0.62152248247261799</v>
      </c>
      <c r="H2984" s="13">
        <v>2.13394615889691E-2</v>
      </c>
      <c r="I2984" s="12">
        <v>112</v>
      </c>
      <c r="J2984" s="13">
        <v>0.53546552336102404</v>
      </c>
      <c r="K2984" s="13">
        <v>2.0915032679738599E-2</v>
      </c>
      <c r="L2984" s="12">
        <v>18</v>
      </c>
      <c r="M2984" s="13">
        <v>8.6056959111593195E-2</v>
      </c>
      <c r="N2984" s="13">
        <v>2.4423337856173701E-2</v>
      </c>
      <c r="P2984" s="2"/>
    </row>
    <row r="2985" spans="1:16" x14ac:dyDescent="0.35">
      <c r="A2985" s="9" t="s">
        <v>301</v>
      </c>
      <c r="B2985" s="9" t="s">
        <v>355</v>
      </c>
      <c r="C2985" s="9" t="s">
        <v>12</v>
      </c>
      <c r="D2985" s="10">
        <v>386.25362052999998</v>
      </c>
      <c r="E2985" s="11">
        <v>4.9263028332040999E-2</v>
      </c>
      <c r="F2985" s="12">
        <v>226</v>
      </c>
      <c r="G2985" s="13">
        <v>0.58510778407693098</v>
      </c>
      <c r="H2985" s="13">
        <v>3.7097833223900201E-2</v>
      </c>
      <c r="I2985" s="12">
        <v>189</v>
      </c>
      <c r="J2985" s="13">
        <v>0.489315801728053</v>
      </c>
      <c r="K2985" s="13">
        <v>3.5294117647058802E-2</v>
      </c>
      <c r="L2985" s="12">
        <v>37</v>
      </c>
      <c r="M2985" s="13">
        <v>9.5791982348877994E-2</v>
      </c>
      <c r="N2985" s="13">
        <v>5.0203527815468101E-2</v>
      </c>
      <c r="P2985" s="2"/>
    </row>
    <row r="2986" spans="1:16" x14ac:dyDescent="0.35">
      <c r="A2986" s="9" t="s">
        <v>301</v>
      </c>
      <c r="B2986" s="9" t="s">
        <v>355</v>
      </c>
      <c r="C2986" s="9" t="s">
        <v>13</v>
      </c>
      <c r="D2986" s="10">
        <v>40.119800076148898</v>
      </c>
      <c r="E2986" s="11">
        <v>5.1169043933237002E-3</v>
      </c>
      <c r="F2986" s="12">
        <v>101</v>
      </c>
      <c r="G2986" s="13" t="s">
        <v>425</v>
      </c>
      <c r="H2986" s="13">
        <v>1.6579120157583699E-2</v>
      </c>
      <c r="I2986" s="12">
        <v>95</v>
      </c>
      <c r="J2986" s="13" t="s">
        <v>425</v>
      </c>
      <c r="K2986" s="13">
        <v>1.7740429505135401E-2</v>
      </c>
      <c r="L2986" s="12">
        <v>6</v>
      </c>
      <c r="M2986" s="13">
        <v>0.14955209120214399</v>
      </c>
      <c r="N2986" s="13">
        <v>8.1411126187245601E-3</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5038</v>
      </c>
      <c r="G2988" s="13">
        <v>0.71188059436841</v>
      </c>
      <c r="H2988" s="13">
        <v>0.82698621142481898</v>
      </c>
      <c r="I2988" s="12">
        <v>4474</v>
      </c>
      <c r="J2988" s="13">
        <v>0.632186141167976</v>
      </c>
      <c r="K2988" s="13">
        <v>0.83548085901027103</v>
      </c>
      <c r="L2988" s="12">
        <v>564</v>
      </c>
      <c r="M2988" s="13">
        <v>7.9694453200433293E-2</v>
      </c>
      <c r="N2988" s="13">
        <v>0.76526458616010895</v>
      </c>
      <c r="P2988" s="2"/>
    </row>
    <row r="2989" spans="1:16" x14ac:dyDescent="0.35">
      <c r="A2989" s="9" t="s">
        <v>301</v>
      </c>
      <c r="B2989" s="9" t="s">
        <v>355</v>
      </c>
      <c r="C2989" s="9" t="s">
        <v>15</v>
      </c>
      <c r="D2989" s="10">
        <v>0</v>
      </c>
      <c r="E2989" s="11">
        <v>0</v>
      </c>
      <c r="F2989" s="12">
        <v>472</v>
      </c>
      <c r="G2989" s="13">
        <v>0</v>
      </c>
      <c r="H2989" s="13">
        <v>7.7478660538411001E-2</v>
      </c>
      <c r="I2989" s="12">
        <v>373</v>
      </c>
      <c r="J2989" s="13">
        <v>0</v>
      </c>
      <c r="K2989" s="13">
        <v>6.9654528478057906E-2</v>
      </c>
      <c r="L2989" s="12">
        <v>99</v>
      </c>
      <c r="M2989" s="13">
        <v>0</v>
      </c>
      <c r="N2989" s="13">
        <v>0.134328358208955</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328</v>
      </c>
      <c r="G2994" s="13" t="s">
        <v>425</v>
      </c>
      <c r="H2994" s="13">
        <v>0.103863204559848</v>
      </c>
      <c r="I2994" s="12">
        <v>304</v>
      </c>
      <c r="J2994" s="13" t="s">
        <v>425</v>
      </c>
      <c r="K2994" s="13">
        <v>0.107763204537398</v>
      </c>
      <c r="L2994" s="12">
        <v>24</v>
      </c>
      <c r="M2994" s="13">
        <v>0.41641608069918801</v>
      </c>
      <c r="N2994" s="13">
        <v>7.1216617210682495E-2</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2609</v>
      </c>
      <c r="G2997" s="13">
        <v>0.73365746337630999</v>
      </c>
      <c r="H2997" s="13">
        <v>0.82615579480683998</v>
      </c>
      <c r="I2997" s="12">
        <v>2337</v>
      </c>
      <c r="J2997" s="13">
        <v>0.65717036868931999</v>
      </c>
      <c r="K2997" s="13">
        <v>0.82842963488124799</v>
      </c>
      <c r="L2997" s="12">
        <v>272</v>
      </c>
      <c r="M2997" s="13">
        <v>7.6487094686989707E-2</v>
      </c>
      <c r="N2997" s="13">
        <v>0.80712166172106803</v>
      </c>
      <c r="P2997" s="2"/>
    </row>
    <row r="2998" spans="1:16" x14ac:dyDescent="0.35">
      <c r="A2998" s="9" t="s">
        <v>301</v>
      </c>
      <c r="B2998" s="9" t="s">
        <v>356</v>
      </c>
      <c r="C2998" s="9" t="s">
        <v>15</v>
      </c>
      <c r="D2998" s="10">
        <v>0</v>
      </c>
      <c r="E2998" s="11">
        <v>0</v>
      </c>
      <c r="F2998" s="12">
        <v>159</v>
      </c>
      <c r="G2998" s="13">
        <v>0</v>
      </c>
      <c r="H2998" s="13">
        <v>5.0348321722609203E-2</v>
      </c>
      <c r="I2998" s="12">
        <v>124</v>
      </c>
      <c r="J2998" s="13">
        <v>0</v>
      </c>
      <c r="K2998" s="13">
        <v>4.3956043956044001E-2</v>
      </c>
      <c r="L2998" s="12">
        <v>35</v>
      </c>
      <c r="M2998" s="13">
        <v>0</v>
      </c>
      <c r="N2998" s="13">
        <v>0.103857566765579</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v>31</v>
      </c>
      <c r="G3000" s="13" t="s">
        <v>425</v>
      </c>
      <c r="H3000" s="13">
        <v>1.5977734254200601E-3</v>
      </c>
      <c r="I3000" s="12">
        <v>21</v>
      </c>
      <c r="J3000" s="13">
        <v>0.66752428491604199</v>
      </c>
      <c r="K3000" s="13">
        <v>1.2960562858729901E-3</v>
      </c>
      <c r="L3000" s="12">
        <v>10</v>
      </c>
      <c r="M3000" s="13">
        <v>0.31786870710287701</v>
      </c>
      <c r="N3000" s="13">
        <v>3.1259768677711799E-3</v>
      </c>
      <c r="P3000" s="2"/>
    </row>
    <row r="3001" spans="1:16" x14ac:dyDescent="0.35">
      <c r="A3001" s="9" t="s">
        <v>301</v>
      </c>
      <c r="B3001" s="9" t="s">
        <v>357</v>
      </c>
      <c r="C3001" s="9" t="s">
        <v>10</v>
      </c>
      <c r="D3001" s="10">
        <v>5957.2788921307001</v>
      </c>
      <c r="E3001" s="11">
        <v>0.318381627137172</v>
      </c>
      <c r="F3001" s="12">
        <v>4004</v>
      </c>
      <c r="G3001" s="13">
        <v>0.67211894432021702</v>
      </c>
      <c r="H3001" s="13">
        <v>0.20637047727038399</v>
      </c>
      <c r="I3001" s="12">
        <v>3309</v>
      </c>
      <c r="J3001" s="13">
        <v>0.55545494174715304</v>
      </c>
      <c r="K3001" s="13">
        <v>0.20422144047398599</v>
      </c>
      <c r="L3001" s="12">
        <v>695</v>
      </c>
      <c r="M3001" s="13">
        <v>0.116664002573065</v>
      </c>
      <c r="N3001" s="13">
        <v>0.217255392310097</v>
      </c>
      <c r="P3001" s="2"/>
    </row>
    <row r="3002" spans="1:16" x14ac:dyDescent="0.35">
      <c r="A3002" s="9" t="s">
        <v>301</v>
      </c>
      <c r="B3002" s="9" t="s">
        <v>357</v>
      </c>
      <c r="C3002" s="9" t="s">
        <v>11</v>
      </c>
      <c r="D3002" s="10">
        <v>187.038453757246</v>
      </c>
      <c r="E3002" s="11">
        <v>9.9961086802760092E-3</v>
      </c>
      <c r="F3002" s="12">
        <v>361</v>
      </c>
      <c r="G3002" s="13" t="s">
        <v>425</v>
      </c>
      <c r="H3002" s="13">
        <v>1.8606329244407801E-2</v>
      </c>
      <c r="I3002" s="12">
        <v>297</v>
      </c>
      <c r="J3002" s="13" t="s">
        <v>425</v>
      </c>
      <c r="K3002" s="13">
        <v>1.83299389002037E-2</v>
      </c>
      <c r="L3002" s="12">
        <v>64</v>
      </c>
      <c r="M3002" s="13">
        <v>0.34217562599755302</v>
      </c>
      <c r="N3002" s="13">
        <v>2.0006251953735499E-2</v>
      </c>
      <c r="P3002" s="2"/>
    </row>
    <row r="3003" spans="1:16" x14ac:dyDescent="0.35">
      <c r="A3003" s="9" t="s">
        <v>301</v>
      </c>
      <c r="B3003" s="9" t="s">
        <v>357</v>
      </c>
      <c r="C3003" s="9" t="s">
        <v>12</v>
      </c>
      <c r="D3003" s="10">
        <v>737.04535077000003</v>
      </c>
      <c r="E3003" s="11">
        <v>3.9390752439342397E-2</v>
      </c>
      <c r="F3003" s="12">
        <v>1286</v>
      </c>
      <c r="G3003" s="13" t="s">
        <v>425</v>
      </c>
      <c r="H3003" s="13">
        <v>6.6281826615812806E-2</v>
      </c>
      <c r="I3003" s="12">
        <v>1036</v>
      </c>
      <c r="J3003" s="13" t="s">
        <v>425</v>
      </c>
      <c r="K3003" s="13">
        <v>6.3938776769734001E-2</v>
      </c>
      <c r="L3003" s="12">
        <v>250</v>
      </c>
      <c r="M3003" s="13">
        <v>0.33919215383262602</v>
      </c>
      <c r="N3003" s="13">
        <v>7.8149421694279506E-2</v>
      </c>
      <c r="P3003" s="2"/>
    </row>
    <row r="3004" spans="1:16" x14ac:dyDescent="0.35">
      <c r="A3004" s="9" t="s">
        <v>301</v>
      </c>
      <c r="B3004" s="9" t="s">
        <v>357</v>
      </c>
      <c r="C3004" s="9" t="s">
        <v>13</v>
      </c>
      <c r="D3004" s="10">
        <v>276.469266945036</v>
      </c>
      <c r="E3004" s="11">
        <v>1.4775661280464101E-2</v>
      </c>
      <c r="F3004" s="12">
        <v>998</v>
      </c>
      <c r="G3004" s="13" t="s">
        <v>425</v>
      </c>
      <c r="H3004" s="13">
        <v>5.14379960828781E-2</v>
      </c>
      <c r="I3004" s="12">
        <v>870</v>
      </c>
      <c r="J3004" s="13" t="s">
        <v>425</v>
      </c>
      <c r="K3004" s="13">
        <v>5.3693760414738001E-2</v>
      </c>
      <c r="L3004" s="12">
        <v>128</v>
      </c>
      <c r="M3004" s="13">
        <v>0.46298093605264001</v>
      </c>
      <c r="N3004" s="13">
        <v>4.0012503907471103E-2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11649</v>
      </c>
      <c r="G3006" s="13" t="s">
        <v>425</v>
      </c>
      <c r="H3006" s="13">
        <v>0.60040202041026702</v>
      </c>
      <c r="I3006" s="12">
        <v>9927</v>
      </c>
      <c r="J3006" s="13">
        <v>0.85825207655401903</v>
      </c>
      <c r="K3006" s="13">
        <v>0.61266432142195903</v>
      </c>
      <c r="L3006" s="12">
        <v>1722</v>
      </c>
      <c r="M3006" s="13">
        <v>0.14887781563675001</v>
      </c>
      <c r="N3006" s="13">
        <v>0.53829321663019702</v>
      </c>
      <c r="P3006" s="2"/>
    </row>
    <row r="3007" spans="1:16" x14ac:dyDescent="0.35">
      <c r="A3007" s="9" t="s">
        <v>301</v>
      </c>
      <c r="B3007" s="9" t="s">
        <v>357</v>
      </c>
      <c r="C3007" s="9" t="s">
        <v>15</v>
      </c>
      <c r="D3007" s="10">
        <v>0</v>
      </c>
      <c r="E3007" s="11">
        <v>0</v>
      </c>
      <c r="F3007" s="12">
        <v>1070</v>
      </c>
      <c r="G3007" s="13">
        <v>0</v>
      </c>
      <c r="H3007" s="13">
        <v>5.5148953716111698E-2</v>
      </c>
      <c r="I3007" s="12">
        <v>740</v>
      </c>
      <c r="J3007" s="13">
        <v>0</v>
      </c>
      <c r="K3007" s="13">
        <v>4.5670554835524298E-2</v>
      </c>
      <c r="L3007" s="12">
        <v>330</v>
      </c>
      <c r="M3007" s="13">
        <v>0</v>
      </c>
      <c r="N3007" s="13">
        <v>0.103157236636449</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59</v>
      </c>
      <c r="G3010" s="13">
        <v>0.937957602603116</v>
      </c>
      <c r="H3010" s="13">
        <v>9.5407503234152691E-3</v>
      </c>
      <c r="I3010" s="12">
        <v>50</v>
      </c>
      <c r="J3010" s="13">
        <v>0.79487932423992902</v>
      </c>
      <c r="K3010" s="13">
        <v>9.3879083740142696E-3</v>
      </c>
      <c r="L3010" s="12">
        <v>9</v>
      </c>
      <c r="M3010" s="13">
        <v>0.14307827836318701</v>
      </c>
      <c r="N3010" s="13">
        <v>1.04895104895105E-2</v>
      </c>
      <c r="P3010" s="2"/>
    </row>
    <row r="3011" spans="1:16" x14ac:dyDescent="0.35">
      <c r="A3011" s="9" t="s">
        <v>301</v>
      </c>
      <c r="B3011" s="9" t="s">
        <v>358</v>
      </c>
      <c r="C3011" s="9" t="s">
        <v>11</v>
      </c>
      <c r="D3011" s="10">
        <v>59.346068746207003</v>
      </c>
      <c r="E3011" s="11">
        <v>8.1122093103683495E-3</v>
      </c>
      <c r="F3011" s="12">
        <v>68</v>
      </c>
      <c r="G3011" s="13" t="s">
        <v>425</v>
      </c>
      <c r="H3011" s="13">
        <v>1.09961190168176E-2</v>
      </c>
      <c r="I3011" s="12">
        <v>56</v>
      </c>
      <c r="J3011" s="13">
        <v>0.94361768493012699</v>
      </c>
      <c r="K3011" s="13">
        <v>1.0514457378895999E-2</v>
      </c>
      <c r="L3011" s="12">
        <v>12</v>
      </c>
      <c r="M3011" s="13">
        <v>0.20220378962788399</v>
      </c>
      <c r="N3011" s="13">
        <v>1.3986013986014E-2</v>
      </c>
      <c r="P3011" s="2"/>
    </row>
    <row r="3012" spans="1:16" x14ac:dyDescent="0.35">
      <c r="A3012" s="9" t="s">
        <v>301</v>
      </c>
      <c r="B3012" s="9" t="s">
        <v>358</v>
      </c>
      <c r="C3012" s="9" t="s">
        <v>12</v>
      </c>
      <c r="D3012" s="10">
        <v>238.19485369</v>
      </c>
      <c r="E3012" s="11">
        <v>3.2559637910461299E-2</v>
      </c>
      <c r="F3012" s="12">
        <v>168</v>
      </c>
      <c r="G3012" s="13">
        <v>0.70530491065371403</v>
      </c>
      <c r="H3012" s="13">
        <v>2.7166882276843499E-2</v>
      </c>
      <c r="I3012" s="12">
        <v>142</v>
      </c>
      <c r="J3012" s="13">
        <v>0.59615057924301995</v>
      </c>
      <c r="K3012" s="13">
        <v>2.66616597822005E-2</v>
      </c>
      <c r="L3012" s="12">
        <v>26</v>
      </c>
      <c r="M3012" s="13">
        <v>0.109154331410694</v>
      </c>
      <c r="N3012" s="13">
        <v>3.03030303030303E-2</v>
      </c>
      <c r="P3012" s="2"/>
    </row>
    <row r="3013" spans="1:16" x14ac:dyDescent="0.35">
      <c r="A3013" s="9" t="s">
        <v>301</v>
      </c>
      <c r="B3013" s="9" t="s">
        <v>358</v>
      </c>
      <c r="C3013" s="9" t="s">
        <v>13</v>
      </c>
      <c r="D3013" s="10">
        <v>63.0729991315361</v>
      </c>
      <c r="E3013" s="11">
        <v>8.6216556816226201E-3</v>
      </c>
      <c r="F3013" s="12">
        <v>70</v>
      </c>
      <c r="G3013" s="13" t="s">
        <v>425</v>
      </c>
      <c r="H3013" s="13">
        <v>1.1319534282018101E-2</v>
      </c>
      <c r="I3013" s="12">
        <v>65</v>
      </c>
      <c r="J3013" s="13" t="s">
        <v>425</v>
      </c>
      <c r="K3013" s="13">
        <v>1.22042808862186E-2</v>
      </c>
      <c r="L3013" s="12">
        <v>5</v>
      </c>
      <c r="M3013" s="13">
        <v>7.9273224182232205E-2</v>
      </c>
      <c r="N3013" s="13">
        <v>5.8275058275058297E-3</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5542</v>
      </c>
      <c r="G3015" s="13">
        <v>0.81231408589633203</v>
      </c>
      <c r="H3015" s="13">
        <v>0.89618369987063395</v>
      </c>
      <c r="I3015" s="12">
        <v>4816</v>
      </c>
      <c r="J3015" s="13">
        <v>0.70590123379226499</v>
      </c>
      <c r="K3015" s="13">
        <v>0.90424333458505401</v>
      </c>
      <c r="L3015" s="12">
        <v>726</v>
      </c>
      <c r="M3015" s="13">
        <v>0.10641285210406699</v>
      </c>
      <c r="N3015" s="13">
        <v>0.84615384615384603</v>
      </c>
      <c r="P3015" s="2"/>
    </row>
    <row r="3016" spans="1:16" x14ac:dyDescent="0.35">
      <c r="A3016" s="9" t="s">
        <v>301</v>
      </c>
      <c r="B3016" s="9" t="s">
        <v>358</v>
      </c>
      <c r="C3016" s="9" t="s">
        <v>15</v>
      </c>
      <c r="D3016" s="10">
        <v>0</v>
      </c>
      <c r="E3016" s="11">
        <v>0</v>
      </c>
      <c r="F3016" s="12">
        <v>271</v>
      </c>
      <c r="G3016" s="13">
        <v>0</v>
      </c>
      <c r="H3016" s="13">
        <v>4.3822768434670097E-2</v>
      </c>
      <c r="I3016" s="12">
        <v>193</v>
      </c>
      <c r="J3016" s="13">
        <v>0</v>
      </c>
      <c r="K3016" s="13">
        <v>3.6237326323695099E-2</v>
      </c>
      <c r="L3016" s="12">
        <v>78</v>
      </c>
      <c r="M3016" s="13">
        <v>0</v>
      </c>
      <c r="N3016" s="13">
        <v>9.0909090909090898E-2</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86</v>
      </c>
      <c r="G3019" s="13">
        <v>0.411921732111663</v>
      </c>
      <c r="H3019" s="13">
        <v>1.3633481293595401E-2</v>
      </c>
      <c r="I3019" s="12">
        <v>74</v>
      </c>
      <c r="J3019" s="13">
        <v>0.35444428111933801</v>
      </c>
      <c r="K3019" s="13">
        <v>1.3413086822548499E-2</v>
      </c>
      <c r="L3019" s="12">
        <v>12</v>
      </c>
      <c r="M3019" s="13">
        <v>5.7477450992325103E-2</v>
      </c>
      <c r="N3019" s="13">
        <v>1.5170670037926701E-2</v>
      </c>
      <c r="P3019" s="2"/>
    </row>
    <row r="3020" spans="1:16" x14ac:dyDescent="0.35">
      <c r="A3020" s="9" t="s">
        <v>301</v>
      </c>
      <c r="B3020" s="9" t="s">
        <v>359</v>
      </c>
      <c r="C3020" s="9" t="s">
        <v>11</v>
      </c>
      <c r="D3020" s="10">
        <v>127.525862645857</v>
      </c>
      <c r="E3020" s="11">
        <v>1.1846217831004899E-2</v>
      </c>
      <c r="F3020" s="12">
        <v>61</v>
      </c>
      <c r="G3020" s="13">
        <v>0.47833434516258699</v>
      </c>
      <c r="H3020" s="13">
        <v>9.6702599873176899E-3</v>
      </c>
      <c r="I3020" s="12">
        <v>48</v>
      </c>
      <c r="J3020" s="13">
        <v>0.376394238816462</v>
      </c>
      <c r="K3020" s="13">
        <v>8.7003806416530698E-3</v>
      </c>
      <c r="L3020" s="12">
        <v>13</v>
      </c>
      <c r="M3020" s="13">
        <v>0.10194010634612501</v>
      </c>
      <c r="N3020" s="13">
        <v>1.6434892541087199E-2</v>
      </c>
      <c r="P3020" s="2"/>
    </row>
    <row r="3021" spans="1:16" x14ac:dyDescent="0.35">
      <c r="A3021" s="9" t="s">
        <v>301</v>
      </c>
      <c r="B3021" s="9" t="s">
        <v>359</v>
      </c>
      <c r="C3021" s="9" t="s">
        <v>12</v>
      </c>
      <c r="D3021" s="10">
        <v>386.74539469000001</v>
      </c>
      <c r="E3021" s="11">
        <v>3.5925812188846502E-2</v>
      </c>
      <c r="F3021" s="12">
        <v>218</v>
      </c>
      <c r="G3021" s="13">
        <v>0.56367833461789596</v>
      </c>
      <c r="H3021" s="13">
        <v>3.4559289790741902E-2</v>
      </c>
      <c r="I3021" s="12">
        <v>188</v>
      </c>
      <c r="J3021" s="13">
        <v>0.48610792159708399</v>
      </c>
      <c r="K3021" s="13">
        <v>3.4076490846474503E-2</v>
      </c>
      <c r="L3021" s="12">
        <v>30</v>
      </c>
      <c r="M3021" s="13">
        <v>7.7570413020811302E-2</v>
      </c>
      <c r="N3021" s="13">
        <v>3.7926675094816703E-2</v>
      </c>
      <c r="P3021" s="2"/>
    </row>
    <row r="3022" spans="1:16" x14ac:dyDescent="0.35">
      <c r="A3022" s="9" t="s">
        <v>301</v>
      </c>
      <c r="B3022" s="9" t="s">
        <v>359</v>
      </c>
      <c r="C3022" s="9" t="s">
        <v>13</v>
      </c>
      <c r="D3022" s="10">
        <v>118.22472965535199</v>
      </c>
      <c r="E3022" s="11">
        <v>1.09822107567171E-2</v>
      </c>
      <c r="F3022" s="12">
        <v>76</v>
      </c>
      <c r="G3022" s="13">
        <v>0.64284350847368998</v>
      </c>
      <c r="H3022" s="13">
        <v>1.20481927710843E-2</v>
      </c>
      <c r="I3022" s="12">
        <v>72</v>
      </c>
      <c r="J3022" s="13">
        <v>0.609009639606654</v>
      </c>
      <c r="K3022" s="13">
        <v>1.30505709624796E-2</v>
      </c>
      <c r="L3022" s="12">
        <v>4</v>
      </c>
      <c r="M3022" s="13">
        <v>3.38338688670363E-2</v>
      </c>
      <c r="N3022" s="13">
        <v>5.0568900126422298E-3</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5572</v>
      </c>
      <c r="G3024" s="13">
        <v>0.56686132872869099</v>
      </c>
      <c r="H3024" s="13">
        <v>0.88332276474318305</v>
      </c>
      <c r="I3024" s="12">
        <v>4915</v>
      </c>
      <c r="J3024" s="13">
        <v>0.50002215195648203</v>
      </c>
      <c r="K3024" s="13">
        <v>0.890882726119268</v>
      </c>
      <c r="L3024" s="12">
        <v>657</v>
      </c>
      <c r="M3024" s="13">
        <v>6.6839176772209297E-2</v>
      </c>
      <c r="N3024" s="13">
        <v>0.83059418457648504</v>
      </c>
      <c r="P3024" s="2"/>
    </row>
    <row r="3025" spans="1:16" x14ac:dyDescent="0.35">
      <c r="A3025" s="9" t="s">
        <v>301</v>
      </c>
      <c r="B3025" s="9" t="s">
        <v>359</v>
      </c>
      <c r="C3025" s="9" t="s">
        <v>15</v>
      </c>
      <c r="D3025" s="10">
        <v>0</v>
      </c>
      <c r="E3025" s="11">
        <v>0</v>
      </c>
      <c r="F3025" s="12">
        <v>290</v>
      </c>
      <c r="G3025" s="13">
        <v>0</v>
      </c>
      <c r="H3025" s="13">
        <v>4.5973367152821798E-2</v>
      </c>
      <c r="I3025" s="12">
        <v>217</v>
      </c>
      <c r="J3025" s="13">
        <v>0</v>
      </c>
      <c r="K3025" s="13">
        <v>3.9332970817473299E-2</v>
      </c>
      <c r="L3025" s="12">
        <v>73</v>
      </c>
      <c r="M3025" s="13">
        <v>0</v>
      </c>
      <c r="N3025" s="13">
        <v>9.2288242730720602E-2</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192</v>
      </c>
      <c r="G3027" s="13">
        <v>0.46531256220355899</v>
      </c>
      <c r="H3027" s="13">
        <v>1.39493319577742E-3</v>
      </c>
      <c r="I3027" s="12">
        <v>161</v>
      </c>
      <c r="J3027" s="13">
        <v>0.39018397143111</v>
      </c>
      <c r="K3027" s="13">
        <v>1.37784662256416E-3</v>
      </c>
      <c r="L3027" s="12">
        <v>31</v>
      </c>
      <c r="M3027" s="13">
        <v>7.5128590772449697E-2</v>
      </c>
      <c r="N3027" s="13">
        <v>1.49095806079261E-3</v>
      </c>
      <c r="P3027" s="2"/>
    </row>
    <row r="3028" spans="1:16" x14ac:dyDescent="0.35">
      <c r="A3028" s="9" t="s">
        <v>301</v>
      </c>
      <c r="B3028" s="9" t="s">
        <v>301</v>
      </c>
      <c r="C3028" s="9" t="s">
        <v>10</v>
      </c>
      <c r="D3028" s="10">
        <v>14548.7317167895</v>
      </c>
      <c r="E3028" s="11">
        <v>7.5942874687181597E-2</v>
      </c>
      <c r="F3028" s="12">
        <v>10758</v>
      </c>
      <c r="G3028" s="13">
        <v>0.73944589875041</v>
      </c>
      <c r="H3028" s="13">
        <v>7.8159850625903596E-2</v>
      </c>
      <c r="I3028" s="12">
        <v>9187</v>
      </c>
      <c r="J3028" s="13">
        <v>0.63146397767428997</v>
      </c>
      <c r="K3028" s="13">
        <v>7.8622838021720307E-2</v>
      </c>
      <c r="L3028" s="12">
        <v>1571</v>
      </c>
      <c r="M3028" s="13">
        <v>0.10798192107611899</v>
      </c>
      <c r="N3028" s="13">
        <v>7.5557906887264298E-2</v>
      </c>
      <c r="P3028" s="2"/>
    </row>
    <row r="3029" spans="1:16" x14ac:dyDescent="0.35">
      <c r="A3029" s="9" t="s">
        <v>301</v>
      </c>
      <c r="B3029" s="9" t="s">
        <v>301</v>
      </c>
      <c r="C3029" s="9" t="s">
        <v>11</v>
      </c>
      <c r="D3029" s="10">
        <v>28978.460363191502</v>
      </c>
      <c r="E3029" s="11">
        <v>0.151264565656239</v>
      </c>
      <c r="F3029" s="12">
        <v>16189</v>
      </c>
      <c r="G3029" s="13">
        <v>0.55865631911084201</v>
      </c>
      <c r="H3029" s="13">
        <v>0.117617570346045</v>
      </c>
      <c r="I3029" s="12">
        <v>13609</v>
      </c>
      <c r="J3029" s="13">
        <v>0.46962467396253299</v>
      </c>
      <c r="K3029" s="13">
        <v>0.116466550847675</v>
      </c>
      <c r="L3029" s="12">
        <v>2580</v>
      </c>
      <c r="M3029" s="13">
        <v>8.9031645148308899E-2</v>
      </c>
      <c r="N3029" s="13">
        <v>0.124086186994998</v>
      </c>
      <c r="P3029" s="2"/>
    </row>
    <row r="3030" spans="1:16" x14ac:dyDescent="0.35">
      <c r="A3030" s="9" t="s">
        <v>301</v>
      </c>
      <c r="B3030" s="9" t="s">
        <v>301</v>
      </c>
      <c r="C3030" s="9" t="s">
        <v>12</v>
      </c>
      <c r="D3030" s="10">
        <v>51463.601332400001</v>
      </c>
      <c r="E3030" s="11">
        <v>0.268634675724158</v>
      </c>
      <c r="F3030" s="12">
        <v>28707</v>
      </c>
      <c r="G3030" s="13">
        <v>0.55781172045429495</v>
      </c>
      <c r="H3030" s="13">
        <v>0.20856430859990799</v>
      </c>
      <c r="I3030" s="12">
        <v>23432</v>
      </c>
      <c r="J3030" s="13">
        <v>0.455312092301008</v>
      </c>
      <c r="K3030" s="13">
        <v>0.200532310931202</v>
      </c>
      <c r="L3030" s="12">
        <v>5275</v>
      </c>
      <c r="M3030" s="13">
        <v>0.102499628153287</v>
      </c>
      <c r="N3030" s="13">
        <v>0.253703347441324</v>
      </c>
      <c r="P3030" s="2"/>
    </row>
    <row r="3031" spans="1:16" x14ac:dyDescent="0.35">
      <c r="A3031" s="9" t="s">
        <v>301</v>
      </c>
      <c r="B3031" s="9" t="s">
        <v>301</v>
      </c>
      <c r="C3031" s="9" t="s">
        <v>13</v>
      </c>
      <c r="D3031" s="10">
        <v>5451.7412165489204</v>
      </c>
      <c r="E3031" s="11">
        <v>2.8457525239642002E-2</v>
      </c>
      <c r="F3031" s="12">
        <v>3595</v>
      </c>
      <c r="G3031" s="13">
        <v>0.65942234915466502</v>
      </c>
      <c r="H3031" s="13">
        <v>2.6118671035519899E-2</v>
      </c>
      <c r="I3031" s="12">
        <v>3246</v>
      </c>
      <c r="J3031" s="13">
        <v>0.59540610441058195</v>
      </c>
      <c r="K3031" s="13">
        <v>2.7779441843747098E-2</v>
      </c>
      <c r="L3031" s="12">
        <v>349</v>
      </c>
      <c r="M3031" s="13">
        <v>6.4016244744082906E-2</v>
      </c>
      <c r="N3031" s="13">
        <v>1.67853020392459E-2</v>
      </c>
      <c r="P3031" s="2"/>
    </row>
    <row r="3032" spans="1:16" x14ac:dyDescent="0.35">
      <c r="A3032" s="9" t="s">
        <v>301</v>
      </c>
      <c r="B3032" s="9" t="s">
        <v>301</v>
      </c>
      <c r="C3032" s="9" t="s">
        <v>14</v>
      </c>
      <c r="D3032" s="10">
        <v>55.106218863039501</v>
      </c>
      <c r="E3032" s="11">
        <v>2.87648762453344E-4</v>
      </c>
      <c r="F3032" s="12">
        <v>75</v>
      </c>
      <c r="G3032" s="13" t="s">
        <v>425</v>
      </c>
      <c r="H3032" s="13">
        <v>5.44895779600555E-4</v>
      </c>
      <c r="I3032" s="12">
        <v>57</v>
      </c>
      <c r="J3032" s="13" t="s">
        <v>425</v>
      </c>
      <c r="K3032" s="13">
        <v>4.8780905270905199E-4</v>
      </c>
      <c r="L3032" s="12">
        <v>18</v>
      </c>
      <c r="M3032" s="13">
        <v>0.326641899433112</v>
      </c>
      <c r="N3032" s="13">
        <v>8.65717583686033E-4</v>
      </c>
      <c r="P3032" s="2"/>
    </row>
    <row r="3033" spans="1:16" x14ac:dyDescent="0.35">
      <c r="A3033" s="9" t="s">
        <v>301</v>
      </c>
      <c r="B3033" s="9" t="s">
        <v>301</v>
      </c>
      <c r="C3033" s="9" t="s">
        <v>17</v>
      </c>
      <c r="D3033" s="10">
        <v>91403.228348632198</v>
      </c>
      <c r="E3033" s="11">
        <v>0.47711539752111098</v>
      </c>
      <c r="F3033" s="12">
        <v>67588</v>
      </c>
      <c r="G3033" s="13">
        <v>0.73944871774336396</v>
      </c>
      <c r="H3033" s="13">
        <v>0.49104554602189798</v>
      </c>
      <c r="I3033" s="12">
        <v>59353</v>
      </c>
      <c r="J3033" s="13">
        <v>0.64935343173672699</v>
      </c>
      <c r="K3033" s="13">
        <v>0.50794615272702404</v>
      </c>
      <c r="L3033" s="12">
        <v>8235</v>
      </c>
      <c r="M3033" s="13">
        <v>9.0095286006637298E-2</v>
      </c>
      <c r="N3033" s="13">
        <v>0.39606579453635998</v>
      </c>
      <c r="P3033" s="2"/>
    </row>
    <row r="3034" spans="1:16" x14ac:dyDescent="0.35">
      <c r="A3034" s="9" t="s">
        <v>301</v>
      </c>
      <c r="B3034" s="9" t="s">
        <v>301</v>
      </c>
      <c r="C3034" s="9" t="s">
        <v>15</v>
      </c>
      <c r="D3034" s="10">
        <v>0</v>
      </c>
      <c r="E3034" s="11">
        <v>0</v>
      </c>
      <c r="F3034" s="12">
        <v>10537</v>
      </c>
      <c r="G3034" s="13">
        <v>0</v>
      </c>
      <c r="H3034" s="13">
        <v>7.6554224395347301E-2</v>
      </c>
      <c r="I3034" s="12">
        <v>7804</v>
      </c>
      <c r="J3034" s="13">
        <v>0</v>
      </c>
      <c r="K3034" s="13">
        <v>6.6787049953358602E-2</v>
      </c>
      <c r="L3034" s="12">
        <v>2733</v>
      </c>
      <c r="M3034" s="13">
        <v>0</v>
      </c>
      <c r="N3034" s="13">
        <v>0.13144478645632901</v>
      </c>
      <c r="P3034" s="2"/>
    </row>
    <row r="3035" spans="1:16" x14ac:dyDescent="0.35">
      <c r="A3035" s="9" t="s">
        <v>301</v>
      </c>
      <c r="B3035" s="9" t="s">
        <v>301</v>
      </c>
      <c r="C3035" s="9" t="s">
        <v>16</v>
      </c>
      <c r="D3035" s="10">
        <v>191574.677370558</v>
      </c>
      <c r="E3035" s="11">
        <v>1</v>
      </c>
      <c r="F3035" s="12">
        <v>137641</v>
      </c>
      <c r="G3035" s="13">
        <v>0.71847178285345503</v>
      </c>
      <c r="H3035" s="13">
        <v>1</v>
      </c>
      <c r="I3035" s="12">
        <v>116849</v>
      </c>
      <c r="J3035" s="13">
        <v>0.60993969351169597</v>
      </c>
      <c r="K3035" s="13">
        <v>1</v>
      </c>
      <c r="L3035" s="12">
        <v>20792</v>
      </c>
      <c r="M3035" s="13">
        <v>0.10853208934175899</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3" width="22.81640625" customWidth="1"/>
    <col min="14" max="14" width="28.81640625" customWidth="1"/>
  </cols>
  <sheetData>
    <row r="1" spans="1:14" x14ac:dyDescent="0.35">
      <c r="A1" s="3" t="s">
        <v>424</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21144</v>
      </c>
      <c r="G3" s="13">
        <v>0.91251358682198802</v>
      </c>
      <c r="H3" s="13">
        <v>0.52795325725985698</v>
      </c>
      <c r="I3" s="12">
        <v>18387</v>
      </c>
      <c r="J3" s="13">
        <v>0.79352947980022204</v>
      </c>
      <c r="K3" s="13">
        <v>0.53173891668353601</v>
      </c>
      <c r="L3" s="12">
        <v>2757</v>
      </c>
      <c r="M3" s="13">
        <v>0.118984107021766</v>
      </c>
      <c r="N3" s="13">
        <v>0.50402193784277904</v>
      </c>
    </row>
    <row r="4" spans="1:14" x14ac:dyDescent="0.35">
      <c r="A4" s="9" t="s">
        <v>8</v>
      </c>
      <c r="B4" s="9" t="s">
        <v>8</v>
      </c>
      <c r="C4" s="9" t="s">
        <v>368</v>
      </c>
      <c r="D4" s="10">
        <v>21601.358609419902</v>
      </c>
      <c r="E4" s="11">
        <v>0.48246912153606603</v>
      </c>
      <c r="F4" s="12">
        <v>18848</v>
      </c>
      <c r="G4" s="13">
        <v>0.872537711205849</v>
      </c>
      <c r="H4" s="13">
        <v>0.470623486229369</v>
      </c>
      <c r="I4" s="12">
        <v>16156</v>
      </c>
      <c r="J4" s="13">
        <v>0.74791592011044605</v>
      </c>
      <c r="K4" s="13">
        <v>0.46721998901067102</v>
      </c>
      <c r="L4" s="12">
        <v>2692</v>
      </c>
      <c r="M4" s="13">
        <v>0.124621791095402</v>
      </c>
      <c r="N4" s="13">
        <v>0.49213893967093197</v>
      </c>
    </row>
    <row r="5" spans="1:14" x14ac:dyDescent="0.35">
      <c r="A5" s="9" t="s">
        <v>8</v>
      </c>
      <c r="B5" s="9" t="s">
        <v>8</v>
      </c>
      <c r="C5" s="9" t="s">
        <v>369</v>
      </c>
      <c r="D5" s="10">
        <v>0</v>
      </c>
      <c r="E5" s="11">
        <v>0</v>
      </c>
      <c r="F5" s="12">
        <v>57</v>
      </c>
      <c r="G5" s="13">
        <v>0</v>
      </c>
      <c r="H5" s="13">
        <v>1.4232565107742999E-3</v>
      </c>
      <c r="I5" s="12">
        <v>36</v>
      </c>
      <c r="J5" s="13">
        <v>0</v>
      </c>
      <c r="K5" s="13">
        <v>1.04109430579253E-3</v>
      </c>
      <c r="L5" s="12" t="s">
        <v>419</v>
      </c>
      <c r="M5" s="13" t="s">
        <v>419</v>
      </c>
      <c r="N5" s="13" t="s">
        <v>419</v>
      </c>
    </row>
    <row r="6" spans="1:14" x14ac:dyDescent="0.35">
      <c r="A6" s="9" t="s">
        <v>8</v>
      </c>
      <c r="B6" s="9" t="s">
        <v>8</v>
      </c>
      <c r="C6" s="9" t="s">
        <v>16</v>
      </c>
      <c r="D6" s="10">
        <v>44772.5204478296</v>
      </c>
      <c r="E6" s="11">
        <v>1</v>
      </c>
      <c r="F6" s="12">
        <v>40049</v>
      </c>
      <c r="G6" s="13">
        <v>0.89449956355855398</v>
      </c>
      <c r="H6" s="13">
        <v>1</v>
      </c>
      <c r="I6" s="12">
        <v>34579</v>
      </c>
      <c r="J6" s="13">
        <v>0.77232641035459604</v>
      </c>
      <c r="K6" s="13">
        <v>1</v>
      </c>
      <c r="L6" s="12" t="s">
        <v>419</v>
      </c>
      <c r="M6" s="13" t="s">
        <v>419</v>
      </c>
      <c r="N6" s="13" t="s">
        <v>419</v>
      </c>
    </row>
    <row r="7" spans="1:14" x14ac:dyDescent="0.35">
      <c r="A7" s="9" t="s">
        <v>8</v>
      </c>
      <c r="B7" s="9" t="s">
        <v>18</v>
      </c>
      <c r="C7" s="9" t="s">
        <v>367</v>
      </c>
      <c r="D7" s="10">
        <v>9945.4246077400603</v>
      </c>
      <c r="E7" s="11">
        <v>0.47301658858175499</v>
      </c>
      <c r="F7" s="12">
        <v>8630</v>
      </c>
      <c r="G7" s="13">
        <v>0.86773570162943803</v>
      </c>
      <c r="H7" s="13">
        <v>0.528313437404346</v>
      </c>
      <c r="I7" s="12">
        <v>7606</v>
      </c>
      <c r="J7" s="13">
        <v>0.76477378291929399</v>
      </c>
      <c r="K7" s="13">
        <v>0.53349231956232002</v>
      </c>
      <c r="L7" s="12">
        <v>1024</v>
      </c>
      <c r="M7" s="13">
        <v>0.102961918710144</v>
      </c>
      <c r="N7" s="13">
        <v>0.49278152069297398</v>
      </c>
    </row>
    <row r="8" spans="1:14" x14ac:dyDescent="0.35">
      <c r="A8" s="9" t="s">
        <v>8</v>
      </c>
      <c r="B8" s="9" t="s">
        <v>18</v>
      </c>
      <c r="C8" s="9" t="s">
        <v>368</v>
      </c>
      <c r="D8" s="10">
        <v>11080.1056755835</v>
      </c>
      <c r="E8" s="11">
        <v>0.526983411418248</v>
      </c>
      <c r="F8" s="12">
        <v>7681</v>
      </c>
      <c r="G8" s="13">
        <v>0.69322443529813205</v>
      </c>
      <c r="H8" s="13">
        <v>0.470217324762779</v>
      </c>
      <c r="I8" s="12">
        <v>6637</v>
      </c>
      <c r="J8" s="13">
        <v>0.59900150723521695</v>
      </c>
      <c r="K8" s="13">
        <v>0.46552570667040799</v>
      </c>
      <c r="L8" s="12">
        <v>1044</v>
      </c>
      <c r="M8" s="13">
        <v>9.4222928062915004E-2</v>
      </c>
      <c r="N8" s="13">
        <v>0.50240615976900904</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4690</v>
      </c>
      <c r="G11" s="13">
        <v>0.88312562975086895</v>
      </c>
      <c r="H11" s="13">
        <v>0.55221947486165102</v>
      </c>
      <c r="I11" s="12">
        <v>4023</v>
      </c>
      <c r="J11" s="13">
        <v>0.75752972462425305</v>
      </c>
      <c r="K11" s="13">
        <v>0.55520287054926898</v>
      </c>
      <c r="L11" s="12">
        <v>667</v>
      </c>
      <c r="M11" s="13">
        <v>0.125595905126616</v>
      </c>
      <c r="N11" s="13">
        <v>0.53488372093023295</v>
      </c>
    </row>
    <row r="12" spans="1:14" x14ac:dyDescent="0.35">
      <c r="A12" s="9" t="s">
        <v>8</v>
      </c>
      <c r="B12" s="9" t="s">
        <v>19</v>
      </c>
      <c r="C12" s="9" t="s">
        <v>368</v>
      </c>
      <c r="D12" s="10">
        <v>4615.7847036660696</v>
      </c>
      <c r="E12" s="11">
        <v>0.464997719529674</v>
      </c>
      <c r="F12" s="12">
        <v>3798</v>
      </c>
      <c r="G12" s="13">
        <v>0.822828672442944</v>
      </c>
      <c r="H12" s="13">
        <v>0.44719180501589501</v>
      </c>
      <c r="I12" s="12">
        <v>3218</v>
      </c>
      <c r="J12" s="13">
        <v>0.69717289834686502</v>
      </c>
      <c r="K12" s="13">
        <v>0.44410709356886602</v>
      </c>
      <c r="L12" s="12">
        <v>580</v>
      </c>
      <c r="M12" s="13">
        <v>0.125655774096079</v>
      </c>
      <c r="N12" s="13">
        <v>0.46511627906976699</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3188</v>
      </c>
      <c r="G15" s="13" t="s">
        <v>425</v>
      </c>
      <c r="H15" s="13">
        <v>0.53642941275450096</v>
      </c>
      <c r="I15" s="12">
        <v>2684</v>
      </c>
      <c r="J15" s="13">
        <v>0.87267359260187405</v>
      </c>
      <c r="K15" s="13">
        <v>0.53572854291417205</v>
      </c>
      <c r="L15" s="12">
        <v>504</v>
      </c>
      <c r="M15" s="13">
        <v>0.163870153007207</v>
      </c>
      <c r="N15" s="13">
        <v>0.54019292604501601</v>
      </c>
    </row>
    <row r="16" spans="1:14" x14ac:dyDescent="0.35">
      <c r="A16" s="9" t="s">
        <v>8</v>
      </c>
      <c r="B16" s="9" t="s">
        <v>20</v>
      </c>
      <c r="C16" s="9" t="s">
        <v>368</v>
      </c>
      <c r="D16" s="10">
        <v>2753.9286365338899</v>
      </c>
      <c r="E16" s="11">
        <v>0.47240970036963498</v>
      </c>
      <c r="F16" s="12">
        <v>2748</v>
      </c>
      <c r="G16" s="13" t="s">
        <v>425</v>
      </c>
      <c r="H16" s="13">
        <v>0.46239273094396799</v>
      </c>
      <c r="I16" s="12">
        <v>2321</v>
      </c>
      <c r="J16" s="13">
        <v>0.84279598578168802</v>
      </c>
      <c r="K16" s="13">
        <v>0.46327345309381202</v>
      </c>
      <c r="L16" s="12">
        <v>427</v>
      </c>
      <c r="M16" s="13">
        <v>0.155051221856433</v>
      </c>
      <c r="N16" s="13">
        <v>0.45766345123258301</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6672</v>
      </c>
      <c r="G19" s="13" t="s">
        <v>425</v>
      </c>
      <c r="H19" s="13">
        <v>0.54341097898680601</v>
      </c>
      <c r="I19" s="12">
        <v>5739</v>
      </c>
      <c r="J19" s="13">
        <v>0.82161463634271703</v>
      </c>
      <c r="K19" s="13">
        <v>0.545999429169442</v>
      </c>
      <c r="L19" s="12">
        <v>933</v>
      </c>
      <c r="M19" s="13">
        <v>0.13357143329983501</v>
      </c>
      <c r="N19" s="13">
        <v>0.52801358234295404</v>
      </c>
    </row>
    <row r="20" spans="1:14" x14ac:dyDescent="0.35">
      <c r="A20" s="9" t="s">
        <v>8</v>
      </c>
      <c r="B20" s="9" t="s">
        <v>21</v>
      </c>
      <c r="C20" s="9" t="s">
        <v>368</v>
      </c>
      <c r="D20" s="10">
        <v>6102.6861447991396</v>
      </c>
      <c r="E20" s="11">
        <v>0.46629126989284497</v>
      </c>
      <c r="F20" s="12">
        <v>5593</v>
      </c>
      <c r="G20" s="13">
        <v>0.91648167172524397</v>
      </c>
      <c r="H20" s="13">
        <v>0.45553021664766202</v>
      </c>
      <c r="I20" s="12">
        <v>4762</v>
      </c>
      <c r="J20" s="13">
        <v>0.78031212600672495</v>
      </c>
      <c r="K20" s="13">
        <v>0.45304918656645399</v>
      </c>
      <c r="L20" s="12">
        <v>831</v>
      </c>
      <c r="M20" s="13">
        <v>0.136169545718519</v>
      </c>
      <c r="N20" s="13">
        <v>0.470288624787776</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2601</v>
      </c>
      <c r="G23" s="13" t="s">
        <v>425</v>
      </c>
      <c r="H23" s="13">
        <v>0.54574066302979396</v>
      </c>
      <c r="I23" s="12">
        <v>2182</v>
      </c>
      <c r="J23" s="13">
        <v>0.86704178372545504</v>
      </c>
      <c r="K23" s="13">
        <v>0.54851684263448997</v>
      </c>
      <c r="L23" s="12">
        <v>419</v>
      </c>
      <c r="M23" s="13">
        <v>0.16649427469338501</v>
      </c>
      <c r="N23" s="13">
        <v>0.531725888324873</v>
      </c>
    </row>
    <row r="24" spans="1:14" x14ac:dyDescent="0.35">
      <c r="A24" s="9" t="s">
        <v>8</v>
      </c>
      <c r="B24" s="9" t="s">
        <v>22</v>
      </c>
      <c r="C24" s="9" t="s">
        <v>368</v>
      </c>
      <c r="D24" s="10">
        <v>2086.0119765066702</v>
      </c>
      <c r="E24" s="11">
        <v>0.45322321400652299</v>
      </c>
      <c r="F24" s="12">
        <v>2164</v>
      </c>
      <c r="G24" s="13" t="s">
        <v>425</v>
      </c>
      <c r="H24" s="13">
        <v>0.45404951741502297</v>
      </c>
      <c r="I24" s="12">
        <v>1796</v>
      </c>
      <c r="J24" s="13">
        <v>0.86097300505803598</v>
      </c>
      <c r="K24" s="13">
        <v>0.45148315736550998</v>
      </c>
      <c r="L24" s="12">
        <v>368</v>
      </c>
      <c r="M24" s="13">
        <v>0.17641317698293801</v>
      </c>
      <c r="N24" s="13">
        <v>0.46700507614213199</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14974</v>
      </c>
      <c r="G27" s="13">
        <v>0.90055916333796304</v>
      </c>
      <c r="H27" s="13">
        <v>0.53983704665080401</v>
      </c>
      <c r="I27" s="12">
        <v>12992</v>
      </c>
      <c r="J27" s="13">
        <v>0.78135866502516405</v>
      </c>
      <c r="K27" s="13">
        <v>0.54412195836997901</v>
      </c>
      <c r="L27" s="12">
        <v>1982</v>
      </c>
      <c r="M27" s="13">
        <v>0.119200498312798</v>
      </c>
      <c r="N27" s="13">
        <v>0.51333851333851299</v>
      </c>
    </row>
    <row r="28" spans="1:14" x14ac:dyDescent="0.35">
      <c r="A28" s="9" t="s">
        <v>8</v>
      </c>
      <c r="B28" s="9" t="s">
        <v>23</v>
      </c>
      <c r="C28" s="9" t="s">
        <v>368</v>
      </c>
      <c r="D28" s="10">
        <v>14562.8901992181</v>
      </c>
      <c r="E28" s="11">
        <v>0.466903899792182</v>
      </c>
      <c r="F28" s="12">
        <v>12739</v>
      </c>
      <c r="G28" s="13">
        <v>0.87475767692624495</v>
      </c>
      <c r="H28" s="13">
        <v>0.459261662700988</v>
      </c>
      <c r="I28" s="12">
        <v>10866</v>
      </c>
      <c r="J28" s="13">
        <v>0.746143097376605</v>
      </c>
      <c r="K28" s="13">
        <v>0.45508229677095102</v>
      </c>
      <c r="L28" s="12">
        <v>1873</v>
      </c>
      <c r="M28" s="13">
        <v>0.12861457954963901</v>
      </c>
      <c r="N28" s="13">
        <v>0.48510748510748503</v>
      </c>
    </row>
    <row r="29" spans="1:14" x14ac:dyDescent="0.35">
      <c r="A29" s="9" t="s">
        <v>8</v>
      </c>
      <c r="B29" s="9" t="s">
        <v>23</v>
      </c>
      <c r="C29" s="9" t="s">
        <v>369</v>
      </c>
      <c r="D29" s="10">
        <v>0</v>
      </c>
      <c r="E29" s="11">
        <v>0</v>
      </c>
      <c r="F29" s="12" t="s">
        <v>419</v>
      </c>
      <c r="G29" s="13" t="s">
        <v>419</v>
      </c>
      <c r="H29" s="13" t="s">
        <v>419</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t="s">
        <v>419</v>
      </c>
      <c r="G30" s="13" t="s">
        <v>419</v>
      </c>
      <c r="H30" s="13" t="s">
        <v>419</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6298</v>
      </c>
      <c r="G31" s="13">
        <v>0.94167185198706604</v>
      </c>
      <c r="H31" s="13">
        <v>0.54765217391304299</v>
      </c>
      <c r="I31" s="12">
        <v>5414</v>
      </c>
      <c r="J31" s="13">
        <v>0.80949688895807803</v>
      </c>
      <c r="K31" s="13">
        <v>0.55070694741125004</v>
      </c>
      <c r="L31" s="12">
        <v>884</v>
      </c>
      <c r="M31" s="13">
        <v>0.13217496302898801</v>
      </c>
      <c r="N31" s="13">
        <v>0.52965847813061695</v>
      </c>
    </row>
    <row r="32" spans="1:14" x14ac:dyDescent="0.35">
      <c r="A32" s="9" t="s">
        <v>8</v>
      </c>
      <c r="B32" s="9" t="s">
        <v>24</v>
      </c>
      <c r="C32" s="9" t="s">
        <v>368</v>
      </c>
      <c r="D32" s="10">
        <v>5900.53531549545</v>
      </c>
      <c r="E32" s="11">
        <v>0.46871904176586598</v>
      </c>
      <c r="F32" s="12">
        <v>5194</v>
      </c>
      <c r="G32" s="13">
        <v>0.88025911587377303</v>
      </c>
      <c r="H32" s="13">
        <v>0.45165217391304302</v>
      </c>
      <c r="I32" s="12">
        <v>4411</v>
      </c>
      <c r="J32" s="13">
        <v>0.74755929151313305</v>
      </c>
      <c r="K32" s="13">
        <v>0.44868273827687899</v>
      </c>
      <c r="L32" s="12">
        <v>783</v>
      </c>
      <c r="M32" s="13">
        <v>0.13269982436064001</v>
      </c>
      <c r="N32" s="13">
        <v>0.46914319952067102</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6756</v>
      </c>
      <c r="G35" s="13">
        <v>0.80638337000363203</v>
      </c>
      <c r="H35" s="13">
        <v>0.56108296653101897</v>
      </c>
      <c r="I35" s="12">
        <v>5854</v>
      </c>
      <c r="J35" s="13">
        <v>0.69872235760823898</v>
      </c>
      <c r="K35" s="13">
        <v>0.56483983018139705</v>
      </c>
      <c r="L35" s="12">
        <v>902</v>
      </c>
      <c r="M35" s="13">
        <v>0.107661012395393</v>
      </c>
      <c r="N35" s="13">
        <v>0.53786523553965404</v>
      </c>
    </row>
    <row r="36" spans="1:14" x14ac:dyDescent="0.35">
      <c r="A36" s="9" t="s">
        <v>8</v>
      </c>
      <c r="B36" s="9" t="s">
        <v>25</v>
      </c>
      <c r="C36" s="9" t="s">
        <v>368</v>
      </c>
      <c r="D36" s="10">
        <v>7157.0450173858499</v>
      </c>
      <c r="E36" s="11">
        <v>0.46069878648868101</v>
      </c>
      <c r="F36" s="12">
        <v>5274</v>
      </c>
      <c r="G36" s="13">
        <v>0.73689630108353799</v>
      </c>
      <c r="H36" s="13">
        <v>0.43800348808238498</v>
      </c>
      <c r="I36" s="12">
        <v>4502</v>
      </c>
      <c r="J36" s="13">
        <v>0.62903055507737704</v>
      </c>
      <c r="K36" s="13">
        <v>0.43438826707834799</v>
      </c>
      <c r="L36" s="12">
        <v>772</v>
      </c>
      <c r="M36" s="13">
        <v>0.107865746006161</v>
      </c>
      <c r="N36" s="13">
        <v>0.460345855694693</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3375</v>
      </c>
      <c r="G39" s="13" t="s">
        <v>425</v>
      </c>
      <c r="H39" s="13">
        <v>0.55066079295154202</v>
      </c>
      <c r="I39" s="12">
        <v>2808</v>
      </c>
      <c r="J39" s="13">
        <v>0.94787878459129404</v>
      </c>
      <c r="K39" s="13">
        <v>0.55406471981057603</v>
      </c>
      <c r="L39" s="12">
        <v>567</v>
      </c>
      <c r="M39" s="13">
        <v>0.19139860073478099</v>
      </c>
      <c r="N39" s="13">
        <v>0.53440150801131003</v>
      </c>
    </row>
    <row r="40" spans="1:14" x14ac:dyDescent="0.35">
      <c r="A40" s="9" t="s">
        <v>8</v>
      </c>
      <c r="B40" s="9" t="s">
        <v>26</v>
      </c>
      <c r="C40" s="9" t="s">
        <v>368</v>
      </c>
      <c r="D40" s="10">
        <v>2657.8746162910702</v>
      </c>
      <c r="E40" s="11">
        <v>0.47290797295825399</v>
      </c>
      <c r="F40" s="12">
        <v>2750</v>
      </c>
      <c r="G40" s="13" t="s">
        <v>425</v>
      </c>
      <c r="H40" s="13">
        <v>0.44868657203459</v>
      </c>
      <c r="I40" s="12">
        <v>2257</v>
      </c>
      <c r="J40" s="13">
        <v>0.84917474517647895</v>
      </c>
      <c r="K40" s="13">
        <v>0.44534333070244703</v>
      </c>
      <c r="L40" s="12">
        <v>493</v>
      </c>
      <c r="M40" s="13">
        <v>0.18548655266814501</v>
      </c>
      <c r="N40" s="13">
        <v>0.46465598491988702</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1480</v>
      </c>
      <c r="G43" s="13" t="s">
        <v>425</v>
      </c>
      <c r="H43" s="13">
        <v>0.39298990971853398</v>
      </c>
      <c r="I43" s="12">
        <v>1308</v>
      </c>
      <c r="J43" s="13" t="s">
        <v>425</v>
      </c>
      <c r="K43" s="13">
        <v>0.401103955841766</v>
      </c>
      <c r="L43" s="12">
        <v>172</v>
      </c>
      <c r="M43" s="13">
        <v>0.142514632909092</v>
      </c>
      <c r="N43" s="13">
        <v>0.34059405940594101</v>
      </c>
    </row>
    <row r="44" spans="1:14" x14ac:dyDescent="0.35">
      <c r="A44" s="9" t="s">
        <v>8</v>
      </c>
      <c r="B44" s="9" t="s">
        <v>27</v>
      </c>
      <c r="C44" s="9" t="s">
        <v>368</v>
      </c>
      <c r="D44" s="10">
        <v>1375.9382088815801</v>
      </c>
      <c r="E44" s="11">
        <v>0.53272466214639103</v>
      </c>
      <c r="F44" s="12">
        <v>2284</v>
      </c>
      <c r="G44" s="13" t="s">
        <v>425</v>
      </c>
      <c r="H44" s="13">
        <v>0.60647902283590005</v>
      </c>
      <c r="I44" s="12">
        <v>1952</v>
      </c>
      <c r="J44" s="13" t="s">
        <v>425</v>
      </c>
      <c r="K44" s="13">
        <v>0.59858938975774301</v>
      </c>
      <c r="L44" s="12">
        <v>332</v>
      </c>
      <c r="M44" s="13">
        <v>0.241289905213013</v>
      </c>
      <c r="N44" s="13">
        <v>0.65742574257425701</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8564</v>
      </c>
      <c r="G47" s="13">
        <v>0.77437315529863104</v>
      </c>
      <c r="H47" s="13">
        <v>0.53488226844044695</v>
      </c>
      <c r="I47" s="12">
        <v>7582</v>
      </c>
      <c r="J47" s="13">
        <v>0.68557884907452404</v>
      </c>
      <c r="K47" s="13">
        <v>0.53845607556281505</v>
      </c>
      <c r="L47" s="12">
        <v>982</v>
      </c>
      <c r="M47" s="13">
        <v>8.8794306224107403E-2</v>
      </c>
      <c r="N47" s="13">
        <v>0.50880829015544005</v>
      </c>
    </row>
    <row r="48" spans="1:14" x14ac:dyDescent="0.35">
      <c r="A48" s="9" t="s">
        <v>8</v>
      </c>
      <c r="B48" s="9" t="s">
        <v>28</v>
      </c>
      <c r="C48" s="9" t="s">
        <v>368</v>
      </c>
      <c r="D48" s="10">
        <v>10018.690482485499</v>
      </c>
      <c r="E48" s="11">
        <v>0.47531598699291699</v>
      </c>
      <c r="F48" s="12">
        <v>7425</v>
      </c>
      <c r="G48" s="13">
        <v>0.741114820642504</v>
      </c>
      <c r="H48" s="13">
        <v>0.46374367622259699</v>
      </c>
      <c r="I48" s="12">
        <v>6479</v>
      </c>
      <c r="J48" s="13">
        <v>0.64669130275323705</v>
      </c>
      <c r="K48" s="13">
        <v>0.46012357076912203</v>
      </c>
      <c r="L48" s="12">
        <v>946</v>
      </c>
      <c r="M48" s="13">
        <v>9.4423517889267103E-2</v>
      </c>
      <c r="N48" s="13">
        <v>0.49015544041450798</v>
      </c>
    </row>
    <row r="49" spans="1:14" x14ac:dyDescent="0.35">
      <c r="A49" s="9" t="s">
        <v>8</v>
      </c>
      <c r="B49" s="9" t="s">
        <v>28</v>
      </c>
      <c r="C49" s="9" t="s">
        <v>369</v>
      </c>
      <c r="D49" s="10">
        <v>0</v>
      </c>
      <c r="E49" s="11">
        <v>0</v>
      </c>
      <c r="F49" s="12" t="s">
        <v>419</v>
      </c>
      <c r="G49" s="13" t="s">
        <v>419</v>
      </c>
      <c r="H49" s="13" t="s">
        <v>419</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t="s">
        <v>419</v>
      </c>
      <c r="G50" s="13" t="s">
        <v>419</v>
      </c>
      <c r="H50" s="13" t="s">
        <v>419</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1101</v>
      </c>
      <c r="G51" s="13" t="s">
        <v>425</v>
      </c>
      <c r="H51" s="13">
        <v>0.52856457033125304</v>
      </c>
      <c r="I51" s="12">
        <v>924</v>
      </c>
      <c r="J51" s="13" t="s">
        <v>425</v>
      </c>
      <c r="K51" s="13">
        <v>0.52321630804077002</v>
      </c>
      <c r="L51" s="12">
        <v>177</v>
      </c>
      <c r="M51" s="13">
        <v>0.18799373668566799</v>
      </c>
      <c r="N51" s="13">
        <v>0.55835962145110396</v>
      </c>
    </row>
    <row r="52" spans="1:14" x14ac:dyDescent="0.35">
      <c r="A52" s="9" t="s">
        <v>8</v>
      </c>
      <c r="B52" s="9" t="s">
        <v>29</v>
      </c>
      <c r="C52" s="9" t="s">
        <v>368</v>
      </c>
      <c r="D52" s="10">
        <v>1026.60979905255</v>
      </c>
      <c r="E52" s="11">
        <v>0.52161672432412598</v>
      </c>
      <c r="F52" s="12">
        <v>982</v>
      </c>
      <c r="G52" s="13" t="s">
        <v>425</v>
      </c>
      <c r="H52" s="13">
        <v>0.47143542966874702</v>
      </c>
      <c r="I52" s="12">
        <v>842</v>
      </c>
      <c r="J52" s="13">
        <v>0.82017530007708395</v>
      </c>
      <c r="K52" s="13">
        <v>0.47678369195922998</v>
      </c>
      <c r="L52" s="12">
        <v>140</v>
      </c>
      <c r="M52" s="13">
        <v>0.13637119003657</v>
      </c>
      <c r="N52" s="13">
        <v>0.44164037854889598</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1600</v>
      </c>
      <c r="G55" s="13" t="s">
        <v>425</v>
      </c>
      <c r="H55" s="13">
        <v>0.52596975673898705</v>
      </c>
      <c r="I55" s="12">
        <v>1344</v>
      </c>
      <c r="J55" s="13">
        <v>0.926642831772167</v>
      </c>
      <c r="K55" s="13">
        <v>0.52602739726027403</v>
      </c>
      <c r="L55" s="12">
        <v>256</v>
      </c>
      <c r="M55" s="13">
        <v>0.17650339652803201</v>
      </c>
      <c r="N55" s="13">
        <v>0.52566735112936303</v>
      </c>
    </row>
    <row r="56" spans="1:14" x14ac:dyDescent="0.35">
      <c r="A56" s="9" t="s">
        <v>8</v>
      </c>
      <c r="B56" s="9" t="s">
        <v>30</v>
      </c>
      <c r="C56" s="9" t="s">
        <v>368</v>
      </c>
      <c r="D56" s="10">
        <v>1309.437245197</v>
      </c>
      <c r="E56" s="11">
        <v>0.47446227573691202</v>
      </c>
      <c r="F56" s="12">
        <v>1440</v>
      </c>
      <c r="G56" s="13" t="s">
        <v>425</v>
      </c>
      <c r="H56" s="13">
        <v>0.47337278106508901</v>
      </c>
      <c r="I56" s="12">
        <v>1209</v>
      </c>
      <c r="J56" s="13">
        <v>0.92329739698072399</v>
      </c>
      <c r="K56" s="13">
        <v>0.473189823874755</v>
      </c>
      <c r="L56" s="12">
        <v>231</v>
      </c>
      <c r="M56" s="13">
        <v>0.176411661457855</v>
      </c>
      <c r="N56" s="13">
        <v>0.47433264887063697</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11335</v>
      </c>
      <c r="G59" s="13">
        <v>0.87866763473239495</v>
      </c>
      <c r="H59" s="13">
        <v>0.55222644450940295</v>
      </c>
      <c r="I59" s="12">
        <v>9841</v>
      </c>
      <c r="J59" s="13">
        <v>0.76285559712408502</v>
      </c>
      <c r="K59" s="13">
        <v>0.55696417454298497</v>
      </c>
      <c r="L59" s="12">
        <v>1494</v>
      </c>
      <c r="M59" s="13">
        <v>0.11581203760831001</v>
      </c>
      <c r="N59" s="13">
        <v>0.52292614630731504</v>
      </c>
    </row>
    <row r="60" spans="1:14" x14ac:dyDescent="0.35">
      <c r="A60" s="9" t="s">
        <v>8</v>
      </c>
      <c r="B60" s="9" t="s">
        <v>31</v>
      </c>
      <c r="C60" s="9" t="s">
        <v>368</v>
      </c>
      <c r="D60" s="10">
        <v>11161.483568658499</v>
      </c>
      <c r="E60" s="11">
        <v>0.46386934308656602</v>
      </c>
      <c r="F60" s="12">
        <v>9177</v>
      </c>
      <c r="G60" s="13">
        <v>0.82220252742825894</v>
      </c>
      <c r="H60" s="13">
        <v>0.447091493715288</v>
      </c>
      <c r="I60" s="12">
        <v>7818</v>
      </c>
      <c r="J60" s="13">
        <v>0.70044451993397905</v>
      </c>
      <c r="K60" s="13">
        <v>0.44246986247099401</v>
      </c>
      <c r="L60" s="12">
        <v>1359</v>
      </c>
      <c r="M60" s="13">
        <v>0.12175800749427999</v>
      </c>
      <c r="N60" s="13">
        <v>0.475673783689184</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3407</v>
      </c>
      <c r="G63" s="13">
        <v>0.81096758488351595</v>
      </c>
      <c r="H63" s="13">
        <v>0.53259340315772996</v>
      </c>
      <c r="I63" s="12">
        <v>2913</v>
      </c>
      <c r="J63" s="13">
        <v>0.69338085552265405</v>
      </c>
      <c r="K63" s="13">
        <v>0.53449541284403701</v>
      </c>
      <c r="L63" s="12">
        <v>494</v>
      </c>
      <c r="M63" s="13">
        <v>0.11758672936086199</v>
      </c>
      <c r="N63" s="13">
        <v>0.52164730728616704</v>
      </c>
    </row>
    <row r="64" spans="1:14" x14ac:dyDescent="0.35">
      <c r="A64" s="9" t="s">
        <v>32</v>
      </c>
      <c r="B64" s="9" t="s">
        <v>33</v>
      </c>
      <c r="C64" s="9" t="s">
        <v>368</v>
      </c>
      <c r="D64" s="10">
        <v>4026.28085191324</v>
      </c>
      <c r="E64" s="11">
        <v>0.48937253849557499</v>
      </c>
      <c r="F64" s="12">
        <v>2980</v>
      </c>
      <c r="G64" s="13">
        <v>0.74013714134818498</v>
      </c>
      <c r="H64" s="13">
        <v>0.46584336407691102</v>
      </c>
      <c r="I64" s="12">
        <v>2528</v>
      </c>
      <c r="J64" s="13">
        <v>0.62787472930476895</v>
      </c>
      <c r="K64" s="13">
        <v>0.46385321100917398</v>
      </c>
      <c r="L64" s="12">
        <v>452</v>
      </c>
      <c r="M64" s="13">
        <v>0.112262412043416</v>
      </c>
      <c r="N64" s="13">
        <v>0.47729672650475202</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916</v>
      </c>
      <c r="G67" s="13">
        <v>0.83041830194136002</v>
      </c>
      <c r="H67" s="13">
        <v>0.49220849005910799</v>
      </c>
      <c r="I67" s="12">
        <v>754</v>
      </c>
      <c r="J67" s="13">
        <v>0.68355392976395801</v>
      </c>
      <c r="K67" s="13">
        <v>0.49475065616797897</v>
      </c>
      <c r="L67" s="12">
        <v>162</v>
      </c>
      <c r="M67" s="13">
        <v>0.146864372177402</v>
      </c>
      <c r="N67" s="13">
        <v>0.48071216617210699</v>
      </c>
    </row>
    <row r="68" spans="1:14" x14ac:dyDescent="0.35">
      <c r="A68" s="9" t="s">
        <v>32</v>
      </c>
      <c r="B68" s="9" t="s">
        <v>34</v>
      </c>
      <c r="C68" s="9" t="s">
        <v>368</v>
      </c>
      <c r="D68" s="10">
        <v>1137.48704973182</v>
      </c>
      <c r="E68" s="11">
        <v>0.50768306379435002</v>
      </c>
      <c r="F68" s="12">
        <v>944</v>
      </c>
      <c r="G68" s="13">
        <v>0.82989955817304595</v>
      </c>
      <c r="H68" s="13">
        <v>0.50725416442772697</v>
      </c>
      <c r="I68" s="12">
        <v>769</v>
      </c>
      <c r="J68" s="13">
        <v>0.67605165279139001</v>
      </c>
      <c r="K68" s="13">
        <v>0.50459317585301799</v>
      </c>
      <c r="L68" s="12">
        <v>175</v>
      </c>
      <c r="M68" s="13">
        <v>0.15384790538165599</v>
      </c>
      <c r="N68" s="13">
        <v>0.51928783382789301</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1382</v>
      </c>
      <c r="G71" s="13" t="s">
        <v>425</v>
      </c>
      <c r="H71" s="13">
        <v>0.52667682926829296</v>
      </c>
      <c r="I71" s="12">
        <v>1163</v>
      </c>
      <c r="J71" s="13">
        <v>0.81304713966970399</v>
      </c>
      <c r="K71" s="13">
        <v>0.53080785029666799</v>
      </c>
      <c r="L71" s="12">
        <v>219</v>
      </c>
      <c r="M71" s="13">
        <v>0.153101739972197</v>
      </c>
      <c r="N71" s="13">
        <v>0.505773672055427</v>
      </c>
    </row>
    <row r="72" spans="1:14" x14ac:dyDescent="0.35">
      <c r="A72" s="9" t="s">
        <v>32</v>
      </c>
      <c r="B72" s="9" t="s">
        <v>35</v>
      </c>
      <c r="C72" s="9" t="s">
        <v>368</v>
      </c>
      <c r="D72" s="10">
        <v>1505.6979814122201</v>
      </c>
      <c r="E72" s="11">
        <v>0.51281906603459204</v>
      </c>
      <c r="F72" s="12">
        <v>1238</v>
      </c>
      <c r="G72" s="13">
        <v>0.82221004164384803</v>
      </c>
      <c r="H72" s="13">
        <v>0.47179878048780499</v>
      </c>
      <c r="I72" s="12">
        <v>1026</v>
      </c>
      <c r="J72" s="13">
        <v>0.68141155309094403</v>
      </c>
      <c r="K72" s="13">
        <v>0.468279324509356</v>
      </c>
      <c r="L72" s="12">
        <v>212</v>
      </c>
      <c r="M72" s="13">
        <v>0.140798488552905</v>
      </c>
      <c r="N72" s="13">
        <v>0.48960739030023098</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2896</v>
      </c>
      <c r="G75" s="13">
        <v>0.85937875718189105</v>
      </c>
      <c r="H75" s="13">
        <v>0.53303883673844998</v>
      </c>
      <c r="I75" s="12">
        <v>2460</v>
      </c>
      <c r="J75" s="13">
        <v>0.72999714871113697</v>
      </c>
      <c r="K75" s="13">
        <v>0.53700065487884696</v>
      </c>
      <c r="L75" s="12">
        <v>436</v>
      </c>
      <c r="M75" s="13">
        <v>0.129381608470754</v>
      </c>
      <c r="N75" s="13">
        <v>0.51173708920187799</v>
      </c>
    </row>
    <row r="76" spans="1:14" x14ac:dyDescent="0.35">
      <c r="A76" s="9" t="s">
        <v>32</v>
      </c>
      <c r="B76" s="9" t="s">
        <v>36</v>
      </c>
      <c r="C76" s="9" t="s">
        <v>368</v>
      </c>
      <c r="D76" s="10">
        <v>3096.1363768213901</v>
      </c>
      <c r="E76" s="11">
        <v>0.47883241047275599</v>
      </c>
      <c r="F76" s="12">
        <v>2522</v>
      </c>
      <c r="G76" s="13">
        <v>0.81456360219803403</v>
      </c>
      <c r="H76" s="13">
        <v>0.464200257684521</v>
      </c>
      <c r="I76" s="12">
        <v>2107</v>
      </c>
      <c r="J76" s="13">
        <v>0.680525578838722</v>
      </c>
      <c r="K76" s="13">
        <v>0.45994324383322399</v>
      </c>
      <c r="L76" s="12">
        <v>415</v>
      </c>
      <c r="M76" s="13">
        <v>0.134038023359312</v>
      </c>
      <c r="N76" s="13">
        <v>0.48708920187793397</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333</v>
      </c>
      <c r="G79" s="13">
        <v>0.53046104404815198</v>
      </c>
      <c r="H79" s="13">
        <v>0.52358490566037696</v>
      </c>
      <c r="I79" s="12">
        <v>264</v>
      </c>
      <c r="J79" s="13">
        <v>0.42054569257871499</v>
      </c>
      <c r="K79" s="13">
        <v>0.53118712273641899</v>
      </c>
      <c r="L79" s="12">
        <v>69</v>
      </c>
      <c r="M79" s="13">
        <v>0.109915351469437</v>
      </c>
      <c r="N79" s="13">
        <v>0.49640287769784203</v>
      </c>
    </row>
    <row r="80" spans="1:14" x14ac:dyDescent="0.35">
      <c r="A80" s="9" t="s">
        <v>32</v>
      </c>
      <c r="B80" s="9" t="s">
        <v>37</v>
      </c>
      <c r="C80" s="9" t="s">
        <v>368</v>
      </c>
      <c r="D80" s="10">
        <v>577.14931160478898</v>
      </c>
      <c r="E80" s="11">
        <v>0.47899980123340302</v>
      </c>
      <c r="F80" s="12">
        <v>302</v>
      </c>
      <c r="G80" s="13">
        <v>0.52326147485176</v>
      </c>
      <c r="H80" s="13">
        <v>0.47484276729559699</v>
      </c>
      <c r="I80" s="12">
        <v>233</v>
      </c>
      <c r="J80" s="13">
        <v>0.40370835642536501</v>
      </c>
      <c r="K80" s="13">
        <v>0.46881287726358201</v>
      </c>
      <c r="L80" s="12">
        <v>69</v>
      </c>
      <c r="M80" s="13">
        <v>0.119553118426396</v>
      </c>
      <c r="N80" s="13">
        <v>0.49640287769784203</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50</v>
      </c>
      <c r="G83" s="13">
        <v>0.129083159517142</v>
      </c>
      <c r="H83" s="13">
        <v>0.47169811320754701</v>
      </c>
      <c r="I83" s="12">
        <v>42</v>
      </c>
      <c r="J83" s="13">
        <v>0.108429853994399</v>
      </c>
      <c r="K83" s="13">
        <v>0.46666666666666701</v>
      </c>
      <c r="L83" s="12">
        <v>8</v>
      </c>
      <c r="M83" s="13">
        <v>2.06533055227427E-2</v>
      </c>
      <c r="N83" s="13">
        <v>0.5</v>
      </c>
    </row>
    <row r="84" spans="1:14" x14ac:dyDescent="0.35">
      <c r="A84" s="9" t="s">
        <v>32</v>
      </c>
      <c r="B84" s="9" t="s">
        <v>38</v>
      </c>
      <c r="C84" s="9" t="s">
        <v>368</v>
      </c>
      <c r="D84" s="10">
        <v>396.56572208326702</v>
      </c>
      <c r="E84" s="11">
        <v>0.50587981458574705</v>
      </c>
      <c r="F84" s="12">
        <v>56</v>
      </c>
      <c r="G84" s="13">
        <v>0.14121240662409501</v>
      </c>
      <c r="H84" s="13">
        <v>0.52830188679245305</v>
      </c>
      <c r="I84" s="12">
        <v>48</v>
      </c>
      <c r="J84" s="13">
        <v>0.121039205677795</v>
      </c>
      <c r="K84" s="13">
        <v>0.53333333333333299</v>
      </c>
      <c r="L84" s="12">
        <v>8</v>
      </c>
      <c r="M84" s="13">
        <v>2.0173200946299201E-2</v>
      </c>
      <c r="N84" s="13">
        <v>0.5</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4400</v>
      </c>
      <c r="G87" s="13" t="s">
        <v>425</v>
      </c>
      <c r="H87" s="13">
        <v>0.52543587294005301</v>
      </c>
      <c r="I87" s="12">
        <v>3569</v>
      </c>
      <c r="J87" s="13" t="s">
        <v>425</v>
      </c>
      <c r="K87" s="13">
        <v>0.53268656716417895</v>
      </c>
      <c r="L87" s="12">
        <v>831</v>
      </c>
      <c r="M87" s="13">
        <v>0.22244896173221099</v>
      </c>
      <c r="N87" s="13">
        <v>0.49641577060931902</v>
      </c>
    </row>
    <row r="88" spans="1:14" x14ac:dyDescent="0.35">
      <c r="A88" s="9" t="s">
        <v>32</v>
      </c>
      <c r="B88" s="9" t="s">
        <v>39</v>
      </c>
      <c r="C88" s="9" t="s">
        <v>368</v>
      </c>
      <c r="D88" s="10">
        <v>3446.6702360803702</v>
      </c>
      <c r="E88" s="11">
        <v>0.47987999813453902</v>
      </c>
      <c r="F88" s="12">
        <v>3936</v>
      </c>
      <c r="G88" s="13" t="s">
        <v>425</v>
      </c>
      <c r="H88" s="13">
        <v>0.47002627179364698</v>
      </c>
      <c r="I88" s="12">
        <v>3098</v>
      </c>
      <c r="J88" s="13">
        <v>0.89883852756482896</v>
      </c>
      <c r="K88" s="13">
        <v>0.46238805970149299</v>
      </c>
      <c r="L88" s="12">
        <v>838</v>
      </c>
      <c r="M88" s="13">
        <v>0.243133210490422</v>
      </c>
      <c r="N88" s="13">
        <v>0.50059737156511397</v>
      </c>
    </row>
    <row r="89" spans="1:14" x14ac:dyDescent="0.35">
      <c r="A89" s="9" t="s">
        <v>32</v>
      </c>
      <c r="B89" s="9" t="s">
        <v>39</v>
      </c>
      <c r="C89" s="9" t="s">
        <v>369</v>
      </c>
      <c r="D89" s="10">
        <v>0</v>
      </c>
      <c r="E89" s="11">
        <v>0</v>
      </c>
      <c r="F89" s="12">
        <v>38</v>
      </c>
      <c r="G89" s="13">
        <v>0</v>
      </c>
      <c r="H89" s="13">
        <v>4.5378552663004499E-3</v>
      </c>
      <c r="I89" s="12">
        <v>33</v>
      </c>
      <c r="J89" s="13">
        <v>0</v>
      </c>
      <c r="K89" s="13">
        <v>4.9253731343283603E-3</v>
      </c>
      <c r="L89" s="12" t="s">
        <v>419</v>
      </c>
      <c r="M89" s="13" t="s">
        <v>419</v>
      </c>
      <c r="N89" s="13" t="s">
        <v>419</v>
      </c>
    </row>
    <row r="90" spans="1:14" x14ac:dyDescent="0.35">
      <c r="A90" s="9" t="s">
        <v>32</v>
      </c>
      <c r="B90" s="9" t="s">
        <v>39</v>
      </c>
      <c r="C90" s="9" t="s">
        <v>16</v>
      </c>
      <c r="D90" s="10">
        <v>7182.3586093998101</v>
      </c>
      <c r="E90" s="11">
        <v>1</v>
      </c>
      <c r="F90" s="12">
        <v>8374</v>
      </c>
      <c r="G90" s="13" t="s">
        <v>425</v>
      </c>
      <c r="H90" s="13">
        <v>1</v>
      </c>
      <c r="I90" s="12">
        <v>6700</v>
      </c>
      <c r="J90" s="13">
        <v>0.93284119665529797</v>
      </c>
      <c r="K90" s="13">
        <v>1</v>
      </c>
      <c r="L90" s="12" t="s">
        <v>419</v>
      </c>
      <c r="M90" s="13" t="s">
        <v>419</v>
      </c>
      <c r="N90" s="13" t="s">
        <v>419</v>
      </c>
    </row>
    <row r="91" spans="1:14" x14ac:dyDescent="0.35">
      <c r="A91" s="9" t="s">
        <v>32</v>
      </c>
      <c r="B91" s="9" t="s">
        <v>40</v>
      </c>
      <c r="C91" s="9" t="s">
        <v>367</v>
      </c>
      <c r="D91" s="10">
        <v>1472.2482390303701</v>
      </c>
      <c r="E91" s="11">
        <v>0.49719042601860602</v>
      </c>
      <c r="F91" s="12">
        <v>1125</v>
      </c>
      <c r="G91" s="13">
        <v>0.76413743971663906</v>
      </c>
      <c r="H91" s="13">
        <v>0.49625055138950203</v>
      </c>
      <c r="I91" s="12">
        <v>961</v>
      </c>
      <c r="J91" s="13">
        <v>0.652743181837947</v>
      </c>
      <c r="K91" s="13">
        <v>0.50287807430664599</v>
      </c>
      <c r="L91" s="12">
        <v>164</v>
      </c>
      <c r="M91" s="13">
        <v>0.111394257878692</v>
      </c>
      <c r="N91" s="13">
        <v>0.46067415730337102</v>
      </c>
    </row>
    <row r="92" spans="1:14" x14ac:dyDescent="0.35">
      <c r="A92" s="9" t="s">
        <v>32</v>
      </c>
      <c r="B92" s="9" t="s">
        <v>40</v>
      </c>
      <c r="C92" s="9" t="s">
        <v>368</v>
      </c>
      <c r="D92" s="10">
        <v>1488.88729774941</v>
      </c>
      <c r="E92" s="11">
        <v>0.50280957398139403</v>
      </c>
      <c r="F92" s="12">
        <v>1130</v>
      </c>
      <c r="G92" s="13">
        <v>0.75895603495852304</v>
      </c>
      <c r="H92" s="13">
        <v>0.49845610939567703</v>
      </c>
      <c r="I92" s="12">
        <v>940</v>
      </c>
      <c r="J92" s="13">
        <v>0.63134395828408096</v>
      </c>
      <c r="K92" s="13">
        <v>0.49188906331763499</v>
      </c>
      <c r="L92" s="12">
        <v>190</v>
      </c>
      <c r="M92" s="13">
        <v>0.12761207667444199</v>
      </c>
      <c r="N92" s="13">
        <v>0.53370786516853896</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1309</v>
      </c>
      <c r="G95" s="13">
        <v>0.67516288341989406</v>
      </c>
      <c r="H95" s="13">
        <v>0.51903251387787497</v>
      </c>
      <c r="I95" s="12">
        <v>1100</v>
      </c>
      <c r="J95" s="13">
        <v>0.56736376757974305</v>
      </c>
      <c r="K95" s="13">
        <v>0.53140096618357502</v>
      </c>
      <c r="L95" s="12">
        <v>209</v>
      </c>
      <c r="M95" s="13">
        <v>0.10779911584015101</v>
      </c>
      <c r="N95" s="13">
        <v>0.462389380530973</v>
      </c>
    </row>
    <row r="96" spans="1:14" x14ac:dyDescent="0.35">
      <c r="A96" s="9" t="s">
        <v>32</v>
      </c>
      <c r="B96" s="9" t="s">
        <v>41</v>
      </c>
      <c r="C96" s="9" t="s">
        <v>368</v>
      </c>
      <c r="D96" s="10">
        <v>1902.14606943438</v>
      </c>
      <c r="E96" s="11">
        <v>0.49522963565122302</v>
      </c>
      <c r="F96" s="12">
        <v>1206</v>
      </c>
      <c r="G96" s="13">
        <v>0.63402070922902998</v>
      </c>
      <c r="H96" s="13">
        <v>0.47819191118160198</v>
      </c>
      <c r="I96" s="12">
        <v>965</v>
      </c>
      <c r="J96" s="13">
        <v>0.50732171177944796</v>
      </c>
      <c r="K96" s="13">
        <v>0.46618357487922701</v>
      </c>
      <c r="L96" s="12">
        <v>241</v>
      </c>
      <c r="M96" s="13">
        <v>0.12669899744958199</v>
      </c>
      <c r="N96" s="13">
        <v>0.53318584070796504</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2794</v>
      </c>
      <c r="G99" s="13">
        <v>0.91491638460220004</v>
      </c>
      <c r="H99" s="13">
        <v>0.52322097378277199</v>
      </c>
      <c r="I99" s="12">
        <v>2323</v>
      </c>
      <c r="J99" s="13">
        <v>0.760683880254442</v>
      </c>
      <c r="K99" s="13">
        <v>0.52915717539863305</v>
      </c>
      <c r="L99" s="12">
        <v>471</v>
      </c>
      <c r="M99" s="13">
        <v>0.15423250434775801</v>
      </c>
      <c r="N99" s="13">
        <v>0.495789473684211</v>
      </c>
    </row>
    <row r="100" spans="1:14" x14ac:dyDescent="0.35">
      <c r="A100" s="9" t="s">
        <v>32</v>
      </c>
      <c r="B100" s="9" t="s">
        <v>42</v>
      </c>
      <c r="C100" s="9" t="s">
        <v>368</v>
      </c>
      <c r="D100" s="10">
        <v>2776.31922818662</v>
      </c>
      <c r="E100" s="11">
        <v>0.47620029137155201</v>
      </c>
      <c r="F100" s="12">
        <v>2542</v>
      </c>
      <c r="G100" s="13">
        <v>0.91560076168198101</v>
      </c>
      <c r="H100" s="13">
        <v>0.47602996254681601</v>
      </c>
      <c r="I100" s="12">
        <v>2064</v>
      </c>
      <c r="J100" s="13">
        <v>0.74343035881652597</v>
      </c>
      <c r="K100" s="13">
        <v>0.47015945330296099</v>
      </c>
      <c r="L100" s="12">
        <v>478</v>
      </c>
      <c r="M100" s="13">
        <v>0.17217040286545501</v>
      </c>
      <c r="N100" s="13">
        <v>0.50315789473684203</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2583</v>
      </c>
      <c r="G103" s="13" t="s">
        <v>425</v>
      </c>
      <c r="H103" s="13">
        <v>0.54992548435171396</v>
      </c>
      <c r="I103" s="12">
        <v>2092</v>
      </c>
      <c r="J103" s="13">
        <v>0.77909411178031296</v>
      </c>
      <c r="K103" s="13">
        <v>0.55579171094580204</v>
      </c>
      <c r="L103" s="12">
        <v>491</v>
      </c>
      <c r="M103" s="13">
        <v>0.182856218395857</v>
      </c>
      <c r="N103" s="13">
        <v>0.52625937834941094</v>
      </c>
    </row>
    <row r="104" spans="1:14" x14ac:dyDescent="0.35">
      <c r="A104" s="9" t="s">
        <v>32</v>
      </c>
      <c r="B104" s="9" t="s">
        <v>43</v>
      </c>
      <c r="C104" s="9" t="s">
        <v>368</v>
      </c>
      <c r="D104" s="10">
        <v>2147.6033092873099</v>
      </c>
      <c r="E104" s="11">
        <v>0.444383224598212</v>
      </c>
      <c r="F104" s="12">
        <v>2106</v>
      </c>
      <c r="G104" s="13" t="s">
        <v>425</v>
      </c>
      <c r="H104" s="13">
        <v>0.44837130083031701</v>
      </c>
      <c r="I104" s="12">
        <v>1666</v>
      </c>
      <c r="J104" s="13">
        <v>0.77574847868569696</v>
      </c>
      <c r="K104" s="13">
        <v>0.44261424017003198</v>
      </c>
      <c r="L104" s="12">
        <v>440</v>
      </c>
      <c r="M104" s="13">
        <v>0.204879550193101</v>
      </c>
      <c r="N104" s="13">
        <v>0.47159699892818902</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395</v>
      </c>
      <c r="G107" s="13">
        <v>0.81393950942091398</v>
      </c>
      <c r="H107" s="13">
        <v>0.52387267904509305</v>
      </c>
      <c r="I107" s="12">
        <v>317</v>
      </c>
      <c r="J107" s="13">
        <v>0.65321221388969597</v>
      </c>
      <c r="K107" s="13">
        <v>0.53098827470686805</v>
      </c>
      <c r="L107" s="12">
        <v>78</v>
      </c>
      <c r="M107" s="13">
        <v>0.16072729553121901</v>
      </c>
      <c r="N107" s="13">
        <v>0.49681528662420399</v>
      </c>
    </row>
    <row r="108" spans="1:14" x14ac:dyDescent="0.35">
      <c r="A108" s="9" t="s">
        <v>32</v>
      </c>
      <c r="B108" s="9" t="s">
        <v>44</v>
      </c>
      <c r="C108" s="9" t="s">
        <v>368</v>
      </c>
      <c r="D108" s="10">
        <v>440.64489076633902</v>
      </c>
      <c r="E108" s="11">
        <v>0.475889793527564</v>
      </c>
      <c r="F108" s="12">
        <v>356</v>
      </c>
      <c r="G108" s="13">
        <v>0.80790679174985902</v>
      </c>
      <c r="H108" s="13">
        <v>0.47214854111405802</v>
      </c>
      <c r="I108" s="12">
        <v>277</v>
      </c>
      <c r="J108" s="13">
        <v>0.62862410481660402</v>
      </c>
      <c r="K108" s="13">
        <v>0.46398659966499201</v>
      </c>
      <c r="L108" s="12">
        <v>79</v>
      </c>
      <c r="M108" s="13">
        <v>0.179282686933255</v>
      </c>
      <c r="N108" s="13">
        <v>0.50318471337579596</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351</v>
      </c>
      <c r="G111" s="13">
        <v>0.45922413759150299</v>
      </c>
      <c r="H111" s="13">
        <v>0.52861445783132499</v>
      </c>
      <c r="I111" s="12">
        <v>298</v>
      </c>
      <c r="J111" s="13">
        <v>0.38988260114606299</v>
      </c>
      <c r="K111" s="13">
        <v>0.54379562043795604</v>
      </c>
      <c r="L111" s="12">
        <v>53</v>
      </c>
      <c r="M111" s="13">
        <v>6.9341536445440694E-2</v>
      </c>
      <c r="N111" s="13">
        <v>0.45689655172413801</v>
      </c>
    </row>
    <row r="112" spans="1:14" x14ac:dyDescent="0.35">
      <c r="A112" s="9" t="s">
        <v>32</v>
      </c>
      <c r="B112" s="9" t="s">
        <v>45</v>
      </c>
      <c r="C112" s="9" t="s">
        <v>368</v>
      </c>
      <c r="D112" s="10">
        <v>758.95368116151997</v>
      </c>
      <c r="E112" s="11">
        <v>0.49823442109171501</v>
      </c>
      <c r="F112" s="12">
        <v>312</v>
      </c>
      <c r="G112" s="13">
        <v>0.41109228105002199</v>
      </c>
      <c r="H112" s="13">
        <v>0.469879518072289</v>
      </c>
      <c r="I112" s="12">
        <v>250</v>
      </c>
      <c r="J112" s="13">
        <v>0.32940086622597903</v>
      </c>
      <c r="K112" s="13">
        <v>0.45620437956204402</v>
      </c>
      <c r="L112" s="12">
        <v>62</v>
      </c>
      <c r="M112" s="13">
        <v>8.1691414824042699E-2</v>
      </c>
      <c r="N112" s="13">
        <v>0.53448275862068995</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5597</v>
      </c>
      <c r="G115" s="13">
        <v>0.74282827880284197</v>
      </c>
      <c r="H115" s="13">
        <v>0.51752196024040698</v>
      </c>
      <c r="I115" s="12">
        <v>4737</v>
      </c>
      <c r="J115" s="13">
        <v>0.62868993330160206</v>
      </c>
      <c r="K115" s="13">
        <v>0.52129415648728905</v>
      </c>
      <c r="L115" s="12">
        <v>860</v>
      </c>
      <c r="M115" s="13">
        <v>0.114138345501241</v>
      </c>
      <c r="N115" s="13">
        <v>0.49768518518518501</v>
      </c>
    </row>
    <row r="116" spans="1:14" x14ac:dyDescent="0.35">
      <c r="A116" s="9" t="s">
        <v>32</v>
      </c>
      <c r="B116" s="9" t="s">
        <v>46</v>
      </c>
      <c r="C116" s="9" t="s">
        <v>368</v>
      </c>
      <c r="D116" s="10">
        <v>7014.99317880132</v>
      </c>
      <c r="E116" s="11">
        <v>0.48213975749548499</v>
      </c>
      <c r="F116" s="12">
        <v>5198</v>
      </c>
      <c r="G116" s="13">
        <v>0.74098432707075002</v>
      </c>
      <c r="H116" s="13">
        <v>0.48062875635691199</v>
      </c>
      <c r="I116" s="12">
        <v>4332</v>
      </c>
      <c r="J116" s="13">
        <v>0.61753445649682404</v>
      </c>
      <c r="K116" s="13">
        <v>0.476724991746451</v>
      </c>
      <c r="L116" s="12">
        <v>866</v>
      </c>
      <c r="M116" s="13">
        <v>0.12344987057392599</v>
      </c>
      <c r="N116" s="13">
        <v>0.501157407407407</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596</v>
      </c>
      <c r="G119" s="13">
        <v>0.62167691212728304</v>
      </c>
      <c r="H119" s="13">
        <v>0.50295358649789002</v>
      </c>
      <c r="I119" s="12">
        <v>483</v>
      </c>
      <c r="J119" s="13">
        <v>0.50380863851925795</v>
      </c>
      <c r="K119" s="13">
        <v>0.49235474006116198</v>
      </c>
      <c r="L119" s="12">
        <v>113</v>
      </c>
      <c r="M119" s="13">
        <v>0.117868273608025</v>
      </c>
      <c r="N119" s="13">
        <v>0.55392156862745101</v>
      </c>
    </row>
    <row r="120" spans="1:14" x14ac:dyDescent="0.35">
      <c r="A120" s="9" t="s">
        <v>32</v>
      </c>
      <c r="B120" s="9" t="s">
        <v>47</v>
      </c>
      <c r="C120" s="9" t="s">
        <v>368</v>
      </c>
      <c r="D120" s="10">
        <v>921.25826254252604</v>
      </c>
      <c r="E120" s="11">
        <v>0.49004256423386799</v>
      </c>
      <c r="F120" s="12">
        <v>588</v>
      </c>
      <c r="G120" s="13">
        <v>0.63825750487948296</v>
      </c>
      <c r="H120" s="13">
        <v>0.49620253164556999</v>
      </c>
      <c r="I120" s="12">
        <v>498</v>
      </c>
      <c r="J120" s="13">
        <v>0.54056502964282704</v>
      </c>
      <c r="K120" s="13">
        <v>0.50764525993883802</v>
      </c>
      <c r="L120" s="12">
        <v>90</v>
      </c>
      <c r="M120" s="13">
        <v>9.7692475236655502E-2</v>
      </c>
      <c r="N120" s="13">
        <v>0.441176470588235</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19283</v>
      </c>
      <c r="G123" s="13">
        <v>0.84377945950431499</v>
      </c>
      <c r="H123" s="13">
        <v>0.52314161692892003</v>
      </c>
      <c r="I123" s="12">
        <v>16166</v>
      </c>
      <c r="J123" s="13">
        <v>0.70738675218310199</v>
      </c>
      <c r="K123" s="13">
        <v>0.52980696752204004</v>
      </c>
      <c r="L123" s="12">
        <v>3117</v>
      </c>
      <c r="M123" s="13">
        <v>0.136392707321213</v>
      </c>
      <c r="N123" s="13">
        <v>0.49109815660942202</v>
      </c>
    </row>
    <row r="124" spans="1:14" x14ac:dyDescent="0.35">
      <c r="A124" s="9" t="s">
        <v>32</v>
      </c>
      <c r="B124" s="9" t="s">
        <v>48</v>
      </c>
      <c r="C124" s="9" t="s">
        <v>368</v>
      </c>
      <c r="D124" s="10">
        <v>21102.3965723117</v>
      </c>
      <c r="E124" s="11">
        <v>0.48008519459125898</v>
      </c>
      <c r="F124" s="12">
        <v>17343</v>
      </c>
      <c r="G124" s="13">
        <v>0.82184978092751904</v>
      </c>
      <c r="H124" s="13">
        <v>0.470510037981552</v>
      </c>
      <c r="I124" s="12">
        <v>14177</v>
      </c>
      <c r="J124" s="13">
        <v>0.67181942825401797</v>
      </c>
      <c r="K124" s="13">
        <v>0.464621636679448</v>
      </c>
      <c r="L124" s="12">
        <v>3166</v>
      </c>
      <c r="M124" s="13">
        <v>0.15003035267350101</v>
      </c>
      <c r="N124" s="13">
        <v>0.49881833937293202</v>
      </c>
    </row>
    <row r="125" spans="1:14" x14ac:dyDescent="0.35">
      <c r="A125" s="9" t="s">
        <v>32</v>
      </c>
      <c r="B125" s="9" t="s">
        <v>48</v>
      </c>
      <c r="C125" s="9" t="s">
        <v>369</v>
      </c>
      <c r="D125" s="10">
        <v>0</v>
      </c>
      <c r="E125" s="11">
        <v>0</v>
      </c>
      <c r="F125" s="12">
        <v>234</v>
      </c>
      <c r="G125" s="13">
        <v>0</v>
      </c>
      <c r="H125" s="13">
        <v>6.3483450895279398E-3</v>
      </c>
      <c r="I125" s="12">
        <v>170</v>
      </c>
      <c r="J125" s="13">
        <v>0</v>
      </c>
      <c r="K125" s="13">
        <v>5.5713957985121104E-3</v>
      </c>
      <c r="L125" s="12">
        <v>64</v>
      </c>
      <c r="M125" s="13">
        <v>0</v>
      </c>
      <c r="N125" s="13">
        <v>1.00835040176461E-2</v>
      </c>
    </row>
    <row r="126" spans="1:14" x14ac:dyDescent="0.35">
      <c r="A126" s="9" t="s">
        <v>32</v>
      </c>
      <c r="B126" s="9" t="s">
        <v>48</v>
      </c>
      <c r="C126" s="9" t="s">
        <v>16</v>
      </c>
      <c r="D126" s="10">
        <v>43955.524582002799</v>
      </c>
      <c r="E126" s="11">
        <v>1</v>
      </c>
      <c r="F126" s="12">
        <v>36860</v>
      </c>
      <c r="G126" s="13">
        <v>0.83857490839938698</v>
      </c>
      <c r="H126" s="13">
        <v>1</v>
      </c>
      <c r="I126" s="12">
        <v>30513</v>
      </c>
      <c r="J126" s="13">
        <v>0.69417895225150605</v>
      </c>
      <c r="K126" s="13">
        <v>1</v>
      </c>
      <c r="L126" s="12">
        <v>6347</v>
      </c>
      <c r="M126" s="13">
        <v>0.144395956147881</v>
      </c>
      <c r="N126" s="13">
        <v>1</v>
      </c>
    </row>
    <row r="127" spans="1:14" x14ac:dyDescent="0.35">
      <c r="A127" s="9" t="s">
        <v>32</v>
      </c>
      <c r="B127" s="9" t="s">
        <v>49</v>
      </c>
      <c r="C127" s="9" t="s">
        <v>367</v>
      </c>
      <c r="D127" s="10">
        <v>678.14778259393097</v>
      </c>
      <c r="E127" s="11">
        <v>0.51973717744721804</v>
      </c>
      <c r="F127" s="12">
        <v>507</v>
      </c>
      <c r="G127" s="13">
        <v>0.74762465204960704</v>
      </c>
      <c r="H127" s="13">
        <v>0.511604439959637</v>
      </c>
      <c r="I127" s="12">
        <v>413</v>
      </c>
      <c r="J127" s="13">
        <v>0.60901179742897005</v>
      </c>
      <c r="K127" s="13">
        <v>0.50799507995079995</v>
      </c>
      <c r="L127" s="12">
        <v>94</v>
      </c>
      <c r="M127" s="13">
        <v>0.13861285462063699</v>
      </c>
      <c r="N127" s="13">
        <v>0.52808988764044895</v>
      </c>
    </row>
    <row r="128" spans="1:14" x14ac:dyDescent="0.35">
      <c r="A128" s="9" t="s">
        <v>32</v>
      </c>
      <c r="B128" s="9" t="s">
        <v>49</v>
      </c>
      <c r="C128" s="9" t="s">
        <v>368</v>
      </c>
      <c r="D128" s="10">
        <v>626.64204584354002</v>
      </c>
      <c r="E128" s="11">
        <v>0.48026282255278202</v>
      </c>
      <c r="F128" s="12">
        <v>481</v>
      </c>
      <c r="G128" s="13">
        <v>0.76758334872425105</v>
      </c>
      <c r="H128" s="13">
        <v>0.48536831483350201</v>
      </c>
      <c r="I128" s="12">
        <v>398</v>
      </c>
      <c r="J128" s="13">
        <v>0.63513133636642805</v>
      </c>
      <c r="K128" s="13">
        <v>0.48954489544895402</v>
      </c>
      <c r="L128" s="12">
        <v>83</v>
      </c>
      <c r="M128" s="13">
        <v>0.132452012357823</v>
      </c>
      <c r="N128" s="13">
        <v>0.46629213483146098</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283</v>
      </c>
      <c r="G131" s="13">
        <v>0.69468894079888899</v>
      </c>
      <c r="H131" s="13">
        <v>0.49046793760831903</v>
      </c>
      <c r="I131" s="12">
        <v>236</v>
      </c>
      <c r="J131" s="13">
        <v>0.57931657253900304</v>
      </c>
      <c r="K131" s="13">
        <v>0.488612836438923</v>
      </c>
      <c r="L131" s="12">
        <v>47</v>
      </c>
      <c r="M131" s="13">
        <v>0.115372368259886</v>
      </c>
      <c r="N131" s="13">
        <v>0.5</v>
      </c>
    </row>
    <row r="132" spans="1:14" x14ac:dyDescent="0.35">
      <c r="A132" s="9" t="s">
        <v>32</v>
      </c>
      <c r="B132" s="9" t="s">
        <v>50</v>
      </c>
      <c r="C132" s="9" t="s">
        <v>368</v>
      </c>
      <c r="D132" s="10">
        <v>524.26687753104704</v>
      </c>
      <c r="E132" s="11">
        <v>0.56273339037071202</v>
      </c>
      <c r="F132" s="12">
        <v>294</v>
      </c>
      <c r="G132" s="13">
        <v>0.56078309082684596</v>
      </c>
      <c r="H132" s="13">
        <v>0.50953206239168103</v>
      </c>
      <c r="I132" s="12">
        <v>247</v>
      </c>
      <c r="J132" s="13">
        <v>0.47113409331371098</v>
      </c>
      <c r="K132" s="13">
        <v>0.51138716356107705</v>
      </c>
      <c r="L132" s="12">
        <v>47</v>
      </c>
      <c r="M132" s="13">
        <v>8.9648997513135195E-2</v>
      </c>
      <c r="N132" s="13">
        <v>0.5</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264</v>
      </c>
      <c r="G135" s="13">
        <v>0.83105182061916905</v>
      </c>
      <c r="H135" s="13">
        <v>0.51968503937007904</v>
      </c>
      <c r="I135" s="12">
        <v>231</v>
      </c>
      <c r="J135" s="13">
        <v>0.72717034304177297</v>
      </c>
      <c r="K135" s="13">
        <v>0.52739726027397305</v>
      </c>
      <c r="L135" s="12">
        <v>33</v>
      </c>
      <c r="M135" s="13">
        <v>0.10388147757739601</v>
      </c>
      <c r="N135" s="13">
        <v>0.47142857142857097</v>
      </c>
    </row>
    <row r="136" spans="1:14" x14ac:dyDescent="0.35">
      <c r="A136" s="9" t="s">
        <v>32</v>
      </c>
      <c r="B136" s="9" t="s">
        <v>51</v>
      </c>
      <c r="C136" s="9" t="s">
        <v>368</v>
      </c>
      <c r="D136" s="10">
        <v>302.733846581455</v>
      </c>
      <c r="E136" s="11">
        <v>0.487962775193717</v>
      </c>
      <c r="F136" s="12">
        <v>244</v>
      </c>
      <c r="G136" s="13">
        <v>0.80598850361566099</v>
      </c>
      <c r="H136" s="13">
        <v>0.48031496062992102</v>
      </c>
      <c r="I136" s="12">
        <v>207</v>
      </c>
      <c r="J136" s="13">
        <v>0.68376893544443396</v>
      </c>
      <c r="K136" s="13">
        <v>0.47260273972602701</v>
      </c>
      <c r="L136" s="12">
        <v>37</v>
      </c>
      <c r="M136" s="13">
        <v>0.12221956817122701</v>
      </c>
      <c r="N136" s="13">
        <v>0.52857142857142903</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1294</v>
      </c>
      <c r="G139" s="13">
        <v>0.85906674824173201</v>
      </c>
      <c r="H139" s="13">
        <v>0.50468018720748797</v>
      </c>
      <c r="I139" s="12">
        <v>1066</v>
      </c>
      <c r="J139" s="13">
        <v>0.70770104607858297</v>
      </c>
      <c r="K139" s="13">
        <v>0.51597289448209105</v>
      </c>
      <c r="L139" s="12">
        <v>228</v>
      </c>
      <c r="M139" s="13">
        <v>0.15136570216314901</v>
      </c>
      <c r="N139" s="13">
        <v>0.45783132530120502</v>
      </c>
    </row>
    <row r="140" spans="1:14" x14ac:dyDescent="0.35">
      <c r="A140" s="9" t="s">
        <v>32</v>
      </c>
      <c r="B140" s="9" t="s">
        <v>52</v>
      </c>
      <c r="C140" s="9" t="s">
        <v>368</v>
      </c>
      <c r="D140" s="10">
        <v>1547.80126764027</v>
      </c>
      <c r="E140" s="11">
        <v>0.50679671515370295</v>
      </c>
      <c r="F140" s="12">
        <v>1263</v>
      </c>
      <c r="G140" s="13">
        <v>0.815996230527405</v>
      </c>
      <c r="H140" s="13">
        <v>0.49258970358814402</v>
      </c>
      <c r="I140" s="12">
        <v>994</v>
      </c>
      <c r="J140" s="13">
        <v>0.64220130890280402</v>
      </c>
      <c r="K140" s="13">
        <v>0.48112294288480201</v>
      </c>
      <c r="L140" s="12">
        <v>269</v>
      </c>
      <c r="M140" s="13">
        <v>0.173794921624602</v>
      </c>
      <c r="N140" s="13">
        <v>0.54016064257028096</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842</v>
      </c>
      <c r="G143" s="13">
        <v>0.92450046019943</v>
      </c>
      <c r="H143" s="13">
        <v>0.529226901319925</v>
      </c>
      <c r="I143" s="12">
        <v>668</v>
      </c>
      <c r="J143" s="13">
        <v>0.73345167151213697</v>
      </c>
      <c r="K143" s="13">
        <v>0.53482786228983203</v>
      </c>
      <c r="L143" s="12">
        <v>174</v>
      </c>
      <c r="M143" s="13">
        <v>0.191048788687293</v>
      </c>
      <c r="N143" s="13">
        <v>0.50877192982456099</v>
      </c>
    </row>
    <row r="144" spans="1:14" x14ac:dyDescent="0.35">
      <c r="A144" s="9" t="s">
        <v>32</v>
      </c>
      <c r="B144" s="9" t="s">
        <v>53</v>
      </c>
      <c r="C144" s="9" t="s">
        <v>368</v>
      </c>
      <c r="D144" s="10">
        <v>795.42900147410705</v>
      </c>
      <c r="E144" s="11">
        <v>0.46620158257476702</v>
      </c>
      <c r="F144" s="12">
        <v>748</v>
      </c>
      <c r="G144" s="13">
        <v>0.94037305480915301</v>
      </c>
      <c r="H144" s="13">
        <v>0.470144563167819</v>
      </c>
      <c r="I144" s="12">
        <v>580</v>
      </c>
      <c r="J144" s="13">
        <v>0.72916627244559995</v>
      </c>
      <c r="K144" s="13">
        <v>0.464371497197758</v>
      </c>
      <c r="L144" s="12">
        <v>168</v>
      </c>
      <c r="M144" s="13">
        <v>0.211206782363553</v>
      </c>
      <c r="N144" s="13">
        <v>0.49122807017543901</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98</v>
      </c>
      <c r="G147" s="13">
        <v>0.75025245317274603</v>
      </c>
      <c r="H147" s="13">
        <v>0.51851851851851805</v>
      </c>
      <c r="I147" s="12">
        <v>77</v>
      </c>
      <c r="J147" s="13">
        <v>0.58948407035001504</v>
      </c>
      <c r="K147" s="13">
        <v>0.52380952380952395</v>
      </c>
      <c r="L147" s="12">
        <v>21</v>
      </c>
      <c r="M147" s="13">
        <v>0.16076838282273101</v>
      </c>
      <c r="N147" s="13">
        <v>0.5</v>
      </c>
    </row>
    <row r="148" spans="1:14" x14ac:dyDescent="0.35">
      <c r="A148" s="9" t="s">
        <v>32</v>
      </c>
      <c r="B148" s="9" t="s">
        <v>54</v>
      </c>
      <c r="C148" s="9" t="s">
        <v>368</v>
      </c>
      <c r="D148" s="10">
        <v>110.96718121265501</v>
      </c>
      <c r="E148" s="11">
        <v>0.45932048701010803</v>
      </c>
      <c r="F148" s="12">
        <v>90</v>
      </c>
      <c r="G148" s="13">
        <v>0.81105060988731503</v>
      </c>
      <c r="H148" s="13">
        <v>0.476190476190476</v>
      </c>
      <c r="I148" s="12">
        <v>69</v>
      </c>
      <c r="J148" s="13">
        <v>0.621805467580275</v>
      </c>
      <c r="K148" s="13">
        <v>0.469387755102041</v>
      </c>
      <c r="L148" s="12">
        <v>21</v>
      </c>
      <c r="M148" s="13">
        <v>0.18924514230704001</v>
      </c>
      <c r="N148" s="13">
        <v>0.5</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608</v>
      </c>
      <c r="G151" s="13" t="s">
        <v>425</v>
      </c>
      <c r="H151" s="13">
        <v>0.49430894308943102</v>
      </c>
      <c r="I151" s="12">
        <v>491</v>
      </c>
      <c r="J151" s="13">
        <v>0.80214304793955704</v>
      </c>
      <c r="K151" s="13">
        <v>0.51145833333333302</v>
      </c>
      <c r="L151" s="12">
        <v>117</v>
      </c>
      <c r="M151" s="13">
        <v>0.19114202975341801</v>
      </c>
      <c r="N151" s="13">
        <v>0.43333333333333302</v>
      </c>
    </row>
    <row r="152" spans="1:14" x14ac:dyDescent="0.35">
      <c r="A152" s="9" t="s">
        <v>32</v>
      </c>
      <c r="B152" s="9" t="s">
        <v>55</v>
      </c>
      <c r="C152" s="9" t="s">
        <v>368</v>
      </c>
      <c r="D152" s="10">
        <v>563.00635002231104</v>
      </c>
      <c r="E152" s="11">
        <v>0.47910678738399698</v>
      </c>
      <c r="F152" s="12">
        <v>602</v>
      </c>
      <c r="G152" s="13" t="s">
        <v>425</v>
      </c>
      <c r="H152" s="13">
        <v>0.48943089430894299</v>
      </c>
      <c r="I152" s="12">
        <v>449</v>
      </c>
      <c r="J152" s="13">
        <v>0.79750432651817704</v>
      </c>
      <c r="K152" s="13">
        <v>0.467708333333333</v>
      </c>
      <c r="L152" s="12">
        <v>153</v>
      </c>
      <c r="M152" s="13">
        <v>0.27175537184249698</v>
      </c>
      <c r="N152" s="13">
        <v>0.56666666666666698</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2982</v>
      </c>
      <c r="G155" s="13">
        <v>0.78760616718790799</v>
      </c>
      <c r="H155" s="13">
        <v>0.52956846030900395</v>
      </c>
      <c r="I155" s="12">
        <v>2402</v>
      </c>
      <c r="J155" s="13">
        <v>0.63441650354974999</v>
      </c>
      <c r="K155" s="13">
        <v>0.53568242640499597</v>
      </c>
      <c r="L155" s="12">
        <v>580</v>
      </c>
      <c r="M155" s="13">
        <v>0.153189663638158</v>
      </c>
      <c r="N155" s="13">
        <v>0.505666957279861</v>
      </c>
    </row>
    <row r="156" spans="1:14" x14ac:dyDescent="0.35">
      <c r="A156" s="9" t="s">
        <v>32</v>
      </c>
      <c r="B156" s="9" t="s">
        <v>56</v>
      </c>
      <c r="C156" s="9" t="s">
        <v>368</v>
      </c>
      <c r="D156" s="10">
        <v>3392.3177897175701</v>
      </c>
      <c r="E156" s="11">
        <v>0.47256809433461899</v>
      </c>
      <c r="F156" s="12">
        <v>2636</v>
      </c>
      <c r="G156" s="13">
        <v>0.77704984125896503</v>
      </c>
      <c r="H156" s="13">
        <v>0.46812289113834099</v>
      </c>
      <c r="I156" s="12">
        <v>2071</v>
      </c>
      <c r="J156" s="13">
        <v>0.61049704903160695</v>
      </c>
      <c r="K156" s="13">
        <v>0.46186440677966101</v>
      </c>
      <c r="L156" s="12">
        <v>565</v>
      </c>
      <c r="M156" s="13">
        <v>0.166552792227358</v>
      </c>
      <c r="N156" s="13">
        <v>0.49258936355710498</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310</v>
      </c>
      <c r="G159" s="13">
        <v>0.76990982500220595</v>
      </c>
      <c r="H159" s="13">
        <v>0.50161812297734598</v>
      </c>
      <c r="I159" s="12">
        <v>269</v>
      </c>
      <c r="J159" s="13">
        <v>0.66808304169546295</v>
      </c>
      <c r="K159" s="13">
        <v>0.51532567049808398</v>
      </c>
      <c r="L159" s="12">
        <v>41</v>
      </c>
      <c r="M159" s="13">
        <v>0.101826783306743</v>
      </c>
      <c r="N159" s="13">
        <v>0.42708333333333298</v>
      </c>
    </row>
    <row r="160" spans="1:14" x14ac:dyDescent="0.35">
      <c r="A160" s="9" t="s">
        <v>32</v>
      </c>
      <c r="B160" s="9" t="s">
        <v>57</v>
      </c>
      <c r="C160" s="9" t="s">
        <v>368</v>
      </c>
      <c r="D160" s="10">
        <v>442.66337838868498</v>
      </c>
      <c r="E160" s="11">
        <v>0.52367115005187703</v>
      </c>
      <c r="F160" s="12">
        <v>308</v>
      </c>
      <c r="G160" s="13">
        <v>0.69578830108136402</v>
      </c>
      <c r="H160" s="13">
        <v>0.49838187702265402</v>
      </c>
      <c r="I160" s="12">
        <v>253</v>
      </c>
      <c r="J160" s="13">
        <v>0.57154039017397695</v>
      </c>
      <c r="K160" s="13">
        <v>0.48467432950191602</v>
      </c>
      <c r="L160" s="12">
        <v>55</v>
      </c>
      <c r="M160" s="13">
        <v>0.124247910907386</v>
      </c>
      <c r="N160" s="13">
        <v>0.57291666666666696</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3810</v>
      </c>
      <c r="G163" s="13">
        <v>0.71750155981684105</v>
      </c>
      <c r="H163" s="13">
        <v>0.52953439888811704</v>
      </c>
      <c r="I163" s="12">
        <v>3400</v>
      </c>
      <c r="J163" s="13">
        <v>0.64029010587329704</v>
      </c>
      <c r="K163" s="13">
        <v>0.52811432121776902</v>
      </c>
      <c r="L163" s="12">
        <v>410</v>
      </c>
      <c r="M163" s="13">
        <v>7.7211453943544603E-2</v>
      </c>
      <c r="N163" s="13">
        <v>0.54161162483487402</v>
      </c>
    </row>
    <row r="164" spans="1:14" x14ac:dyDescent="0.35">
      <c r="A164" s="9" t="s">
        <v>58</v>
      </c>
      <c r="B164" s="9" t="s">
        <v>59</v>
      </c>
      <c r="C164" s="9" t="s">
        <v>368</v>
      </c>
      <c r="D164" s="10">
        <v>5139.1885835306102</v>
      </c>
      <c r="E164" s="11">
        <v>0.49182219365894397</v>
      </c>
      <c r="F164" s="12">
        <v>3373</v>
      </c>
      <c r="G164" s="13">
        <v>0.65632929112765803</v>
      </c>
      <c r="H164" s="13">
        <v>0.468797776233496</v>
      </c>
      <c r="I164" s="12">
        <v>3029</v>
      </c>
      <c r="J164" s="13">
        <v>0.58939265426198595</v>
      </c>
      <c r="K164" s="13">
        <v>0.47048772910841902</v>
      </c>
      <c r="L164" s="12">
        <v>344</v>
      </c>
      <c r="M164" s="13">
        <v>6.6936636865672805E-2</v>
      </c>
      <c r="N164" s="13">
        <v>0.45442536327609001</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17282</v>
      </c>
      <c r="G167" s="13">
        <v>0.72085309995991798</v>
      </c>
      <c r="H167" s="13">
        <v>0.52911640438429997</v>
      </c>
      <c r="I167" s="12">
        <v>15179</v>
      </c>
      <c r="J167" s="13">
        <v>0.63313442913387297</v>
      </c>
      <c r="K167" s="13">
        <v>0.52558864265927996</v>
      </c>
      <c r="L167" s="12">
        <v>2103</v>
      </c>
      <c r="M167" s="13">
        <v>8.7718670826044898E-2</v>
      </c>
      <c r="N167" s="13">
        <v>0.55605499735589603</v>
      </c>
    </row>
    <row r="168" spans="1:14" x14ac:dyDescent="0.35">
      <c r="A168" s="9" t="s">
        <v>58</v>
      </c>
      <c r="B168" s="9" t="s">
        <v>60</v>
      </c>
      <c r="C168" s="9" t="s">
        <v>368</v>
      </c>
      <c r="D168" s="10">
        <v>22543.063822717701</v>
      </c>
      <c r="E168" s="11">
        <v>0.48461536360837199</v>
      </c>
      <c r="F168" s="12">
        <v>15274</v>
      </c>
      <c r="G168" s="13">
        <v>0.67754765368705905</v>
      </c>
      <c r="H168" s="13">
        <v>0.46763823403343302</v>
      </c>
      <c r="I168" s="12">
        <v>13614</v>
      </c>
      <c r="J168" s="13">
        <v>0.60391081296946603</v>
      </c>
      <c r="K168" s="13">
        <v>0.47139889196675899</v>
      </c>
      <c r="L168" s="12">
        <v>1660</v>
      </c>
      <c r="M168" s="13">
        <v>7.3636840717593202E-2</v>
      </c>
      <c r="N168" s="13">
        <v>0.43892120571126397</v>
      </c>
    </row>
    <row r="169" spans="1:14" x14ac:dyDescent="0.35">
      <c r="A169" s="9" t="s">
        <v>58</v>
      </c>
      <c r="B169" s="9" t="s">
        <v>60</v>
      </c>
      <c r="C169" s="9" t="s">
        <v>369</v>
      </c>
      <c r="D169" s="10">
        <v>0</v>
      </c>
      <c r="E169" s="11">
        <v>0</v>
      </c>
      <c r="F169" s="12">
        <v>106</v>
      </c>
      <c r="G169" s="13">
        <v>0</v>
      </c>
      <c r="H169" s="13">
        <v>3.2453615822668502E-3</v>
      </c>
      <c r="I169" s="12">
        <v>87</v>
      </c>
      <c r="J169" s="13">
        <v>0</v>
      </c>
      <c r="K169" s="13">
        <v>3.0124653739612198E-3</v>
      </c>
      <c r="L169" s="12" t="s">
        <v>419</v>
      </c>
      <c r="M169" s="13" t="s">
        <v>419</v>
      </c>
      <c r="N169" s="13" t="s">
        <v>419</v>
      </c>
    </row>
    <row r="170" spans="1:14" x14ac:dyDescent="0.35">
      <c r="A170" s="9" t="s">
        <v>58</v>
      </c>
      <c r="B170" s="9" t="s">
        <v>60</v>
      </c>
      <c r="C170" s="9" t="s">
        <v>16</v>
      </c>
      <c r="D170" s="10">
        <v>46517.435301401703</v>
      </c>
      <c r="E170" s="11">
        <v>1</v>
      </c>
      <c r="F170" s="12">
        <v>32662</v>
      </c>
      <c r="G170" s="13">
        <v>0.70214533085008202</v>
      </c>
      <c r="H170" s="13">
        <v>1</v>
      </c>
      <c r="I170" s="12">
        <v>28880</v>
      </c>
      <c r="J170" s="13">
        <v>0.62084248224084204</v>
      </c>
      <c r="K170" s="13">
        <v>1</v>
      </c>
      <c r="L170" s="12" t="s">
        <v>419</v>
      </c>
      <c r="M170" s="13" t="s">
        <v>419</v>
      </c>
      <c r="N170" s="13" t="s">
        <v>419</v>
      </c>
    </row>
    <row r="171" spans="1:14" x14ac:dyDescent="0.35">
      <c r="A171" s="9" t="s">
        <v>58</v>
      </c>
      <c r="B171" s="9" t="s">
        <v>61</v>
      </c>
      <c r="C171" s="9" t="s">
        <v>367</v>
      </c>
      <c r="D171" s="10">
        <v>3507.74413306831</v>
      </c>
      <c r="E171" s="11">
        <v>0.514704165979888</v>
      </c>
      <c r="F171" s="12">
        <v>2434</v>
      </c>
      <c r="G171" s="13">
        <v>0.693893256652936</v>
      </c>
      <c r="H171" s="13">
        <v>0.53086150490730599</v>
      </c>
      <c r="I171" s="12">
        <v>2184</v>
      </c>
      <c r="J171" s="13">
        <v>0.62262237983977498</v>
      </c>
      <c r="K171" s="13">
        <v>0.52842971207355405</v>
      </c>
      <c r="L171" s="12">
        <v>250</v>
      </c>
      <c r="M171" s="13">
        <v>7.1270876813161105E-2</v>
      </c>
      <c r="N171" s="13">
        <v>0.553097345132743</v>
      </c>
    </row>
    <row r="172" spans="1:14" x14ac:dyDescent="0.35">
      <c r="A172" s="9" t="s">
        <v>58</v>
      </c>
      <c r="B172" s="9" t="s">
        <v>61</v>
      </c>
      <c r="C172" s="9" t="s">
        <v>368</v>
      </c>
      <c r="D172" s="10">
        <v>3307.3243371670201</v>
      </c>
      <c r="E172" s="11">
        <v>0.485295834020112</v>
      </c>
      <c r="F172" s="12">
        <v>2139</v>
      </c>
      <c r="G172" s="13">
        <v>0.64674636713501799</v>
      </c>
      <c r="H172" s="13">
        <v>0.46652126499454699</v>
      </c>
      <c r="I172" s="12">
        <v>1938</v>
      </c>
      <c r="J172" s="13">
        <v>0.58597216433270904</v>
      </c>
      <c r="K172" s="13">
        <v>0.46890878296636801</v>
      </c>
      <c r="L172" s="12">
        <v>201</v>
      </c>
      <c r="M172" s="13">
        <v>6.0774202802308802E-2</v>
      </c>
      <c r="N172" s="13">
        <v>0.44469026548672602</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12598</v>
      </c>
      <c r="G175" s="13">
        <v>0.68835249935060305</v>
      </c>
      <c r="H175" s="13">
        <v>0.53683896535560605</v>
      </c>
      <c r="I175" s="12">
        <v>11010</v>
      </c>
      <c r="J175" s="13">
        <v>0.60158445926735504</v>
      </c>
      <c r="K175" s="13">
        <v>0.53626223759193403</v>
      </c>
      <c r="L175" s="12">
        <v>1588</v>
      </c>
      <c r="M175" s="13">
        <v>8.6768040083247996E-2</v>
      </c>
      <c r="N175" s="13">
        <v>0.54087193460490501</v>
      </c>
    </row>
    <row r="176" spans="1:14" x14ac:dyDescent="0.35">
      <c r="A176" s="9" t="s">
        <v>58</v>
      </c>
      <c r="B176" s="9" t="s">
        <v>62</v>
      </c>
      <c r="C176" s="9" t="s">
        <v>368</v>
      </c>
      <c r="D176" s="10">
        <v>18802.703767526302</v>
      </c>
      <c r="E176" s="11">
        <v>0.50675168637697399</v>
      </c>
      <c r="F176" s="12">
        <v>10807</v>
      </c>
      <c r="G176" s="13">
        <v>0.57475776535205103</v>
      </c>
      <c r="H176" s="13">
        <v>0.46051902671836997</v>
      </c>
      <c r="I176" s="12">
        <v>9466</v>
      </c>
      <c r="J176" s="13">
        <v>0.50343823510895802</v>
      </c>
      <c r="K176" s="13">
        <v>0.46105888656178501</v>
      </c>
      <c r="L176" s="12">
        <v>1341</v>
      </c>
      <c r="M176" s="13">
        <v>7.1319530243092399E-2</v>
      </c>
      <c r="N176" s="13">
        <v>0.45674386920980897</v>
      </c>
    </row>
    <row r="177" spans="1:14" x14ac:dyDescent="0.35">
      <c r="A177" s="9" t="s">
        <v>58</v>
      </c>
      <c r="B177" s="9" t="s">
        <v>62</v>
      </c>
      <c r="C177" s="9" t="s">
        <v>369</v>
      </c>
      <c r="D177" s="10">
        <v>0</v>
      </c>
      <c r="E177" s="11">
        <v>0</v>
      </c>
      <c r="F177" s="12">
        <v>62</v>
      </c>
      <c r="G177" s="13">
        <v>0</v>
      </c>
      <c r="H177" s="13">
        <v>2.6420079260237798E-3</v>
      </c>
      <c r="I177" s="12">
        <v>55</v>
      </c>
      <c r="J177" s="13">
        <v>0</v>
      </c>
      <c r="K177" s="13">
        <v>2.6788758462812298E-3</v>
      </c>
      <c r="L177" s="12" t="s">
        <v>419</v>
      </c>
      <c r="M177" s="13" t="s">
        <v>419</v>
      </c>
      <c r="N177" s="13" t="s">
        <v>419</v>
      </c>
    </row>
    <row r="178" spans="1:14" x14ac:dyDescent="0.35">
      <c r="A178" s="9" t="s">
        <v>58</v>
      </c>
      <c r="B178" s="9" t="s">
        <v>62</v>
      </c>
      <c r="C178" s="9" t="s">
        <v>16</v>
      </c>
      <c r="D178" s="10">
        <v>37104.373350893802</v>
      </c>
      <c r="E178" s="11">
        <v>1</v>
      </c>
      <c r="F178" s="12">
        <v>23467</v>
      </c>
      <c r="G178" s="13">
        <v>0.63245913838980705</v>
      </c>
      <c r="H178" s="13">
        <v>1</v>
      </c>
      <c r="I178" s="12">
        <v>20531</v>
      </c>
      <c r="J178" s="13">
        <v>0.55333099971368804</v>
      </c>
      <c r="K178" s="13">
        <v>1</v>
      </c>
      <c r="L178" s="12" t="s">
        <v>419</v>
      </c>
      <c r="M178" s="13" t="s">
        <v>419</v>
      </c>
      <c r="N178" s="13" t="s">
        <v>419</v>
      </c>
    </row>
    <row r="179" spans="1:14" x14ac:dyDescent="0.35">
      <c r="A179" s="9" t="s">
        <v>58</v>
      </c>
      <c r="B179" s="9" t="s">
        <v>63</v>
      </c>
      <c r="C179" s="9" t="s">
        <v>367</v>
      </c>
      <c r="D179" s="10">
        <v>3900.80716944715</v>
      </c>
      <c r="E179" s="11">
        <v>0.49207501322059899</v>
      </c>
      <c r="F179" s="12">
        <v>2797</v>
      </c>
      <c r="G179" s="13">
        <v>0.71703108574741703</v>
      </c>
      <c r="H179" s="13">
        <v>0.52153645347753097</v>
      </c>
      <c r="I179" s="12">
        <v>2488</v>
      </c>
      <c r="J179" s="13">
        <v>0.63781671124046302</v>
      </c>
      <c r="K179" s="13">
        <v>0.52028439983270602</v>
      </c>
      <c r="L179" s="12">
        <v>309</v>
      </c>
      <c r="M179" s="13">
        <v>7.9214374506954593E-2</v>
      </c>
      <c r="N179" s="13">
        <v>0.53184165232358005</v>
      </c>
    </row>
    <row r="180" spans="1:14" x14ac:dyDescent="0.35">
      <c r="A180" s="9" t="s">
        <v>58</v>
      </c>
      <c r="B180" s="9" t="s">
        <v>63</v>
      </c>
      <c r="C180" s="9" t="s">
        <v>368</v>
      </c>
      <c r="D180" s="10">
        <v>4026.4540501718402</v>
      </c>
      <c r="E180" s="11">
        <v>0.50792498677940201</v>
      </c>
      <c r="F180" s="12">
        <v>2547</v>
      </c>
      <c r="G180" s="13">
        <v>0.63256651342918002</v>
      </c>
      <c r="H180" s="13">
        <v>0.474920753309715</v>
      </c>
      <c r="I180" s="12">
        <v>2277</v>
      </c>
      <c r="J180" s="13">
        <v>0.56550999257096302</v>
      </c>
      <c r="K180" s="13">
        <v>0.47616060225846901</v>
      </c>
      <c r="L180" s="12">
        <v>270</v>
      </c>
      <c r="M180" s="13">
        <v>6.7056520858216895E-2</v>
      </c>
      <c r="N180" s="13">
        <v>0.46471600688468201</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10139</v>
      </c>
      <c r="G183" s="13">
        <v>0.80590084741199497</v>
      </c>
      <c r="H183" s="13">
        <v>0.532063392107473</v>
      </c>
      <c r="I183" s="12">
        <v>8823</v>
      </c>
      <c r="J183" s="13">
        <v>0.701298271695042</v>
      </c>
      <c r="K183" s="13">
        <v>0.535636231180185</v>
      </c>
      <c r="L183" s="12">
        <v>1316</v>
      </c>
      <c r="M183" s="13">
        <v>0.104602575716953</v>
      </c>
      <c r="N183" s="13">
        <v>0.50928792569659398</v>
      </c>
    </row>
    <row r="184" spans="1:14" x14ac:dyDescent="0.35">
      <c r="A184" s="9" t="s">
        <v>58</v>
      </c>
      <c r="B184" s="9" t="s">
        <v>64</v>
      </c>
      <c r="C184" s="9" t="s">
        <v>368</v>
      </c>
      <c r="D184" s="10">
        <v>11160.1150833595</v>
      </c>
      <c r="E184" s="11">
        <v>0.47007638591143802</v>
      </c>
      <c r="F184" s="12">
        <v>8862</v>
      </c>
      <c r="G184" s="13">
        <v>0.79407783287233802</v>
      </c>
      <c r="H184" s="13">
        <v>0.46505037783375303</v>
      </c>
      <c r="I184" s="12">
        <v>7606</v>
      </c>
      <c r="J184" s="13">
        <v>0.68153419056951003</v>
      </c>
      <c r="K184" s="13">
        <v>0.461753278290432</v>
      </c>
      <c r="L184" s="12">
        <v>1256</v>
      </c>
      <c r="M184" s="13">
        <v>0.112543642302827</v>
      </c>
      <c r="N184" s="13">
        <v>0.48606811145510798</v>
      </c>
    </row>
    <row r="185" spans="1:14" x14ac:dyDescent="0.35">
      <c r="A185" s="9" t="s">
        <v>58</v>
      </c>
      <c r="B185" s="9" t="s">
        <v>64</v>
      </c>
      <c r="C185" s="9" t="s">
        <v>369</v>
      </c>
      <c r="D185" s="10">
        <v>0</v>
      </c>
      <c r="E185" s="11">
        <v>0</v>
      </c>
      <c r="F185" s="12">
        <v>55</v>
      </c>
      <c r="G185" s="13">
        <v>0</v>
      </c>
      <c r="H185" s="13">
        <v>2.8862300587741401E-3</v>
      </c>
      <c r="I185" s="12">
        <v>43</v>
      </c>
      <c r="J185" s="13">
        <v>0</v>
      </c>
      <c r="K185" s="13">
        <v>2.6104905293832001E-3</v>
      </c>
      <c r="L185" s="12" t="s">
        <v>419</v>
      </c>
      <c r="M185" s="13" t="s">
        <v>419</v>
      </c>
      <c r="N185" s="13" t="s">
        <v>419</v>
      </c>
    </row>
    <row r="186" spans="1:14" x14ac:dyDescent="0.35">
      <c r="A186" s="9" t="s">
        <v>58</v>
      </c>
      <c r="B186" s="9" t="s">
        <v>64</v>
      </c>
      <c r="C186" s="9" t="s">
        <v>16</v>
      </c>
      <c r="D186" s="10">
        <v>23741.067234681399</v>
      </c>
      <c r="E186" s="11">
        <v>1</v>
      </c>
      <c r="F186" s="12">
        <v>19056</v>
      </c>
      <c r="G186" s="13">
        <v>0.80265978827449802</v>
      </c>
      <c r="H186" s="13">
        <v>1</v>
      </c>
      <c r="I186" s="12">
        <v>16472</v>
      </c>
      <c r="J186" s="13">
        <v>0.69381885140940003</v>
      </c>
      <c r="K186" s="13">
        <v>1</v>
      </c>
      <c r="L186" s="12" t="s">
        <v>419</v>
      </c>
      <c r="M186" s="13" t="s">
        <v>419</v>
      </c>
      <c r="N186" s="13" t="s">
        <v>419</v>
      </c>
    </row>
    <row r="187" spans="1:14" x14ac:dyDescent="0.35">
      <c r="A187" s="9" t="s">
        <v>58</v>
      </c>
      <c r="B187" s="9" t="s">
        <v>65</v>
      </c>
      <c r="C187" s="9" t="s">
        <v>367</v>
      </c>
      <c r="D187" s="10">
        <v>8242.4845294527004</v>
      </c>
      <c r="E187" s="11">
        <v>0.51474534882902601</v>
      </c>
      <c r="F187" s="12">
        <v>6417</v>
      </c>
      <c r="G187" s="13">
        <v>0.77852739390292602</v>
      </c>
      <c r="H187" s="13">
        <v>0.54432097718211903</v>
      </c>
      <c r="I187" s="12">
        <v>5647</v>
      </c>
      <c r="J187" s="13">
        <v>0.68510895954025697</v>
      </c>
      <c r="K187" s="13">
        <v>0.54676607281177403</v>
      </c>
      <c r="L187" s="12">
        <v>770</v>
      </c>
      <c r="M187" s="13">
        <v>9.341843436267E-2</v>
      </c>
      <c r="N187" s="13">
        <v>0.52703627652292995</v>
      </c>
    </row>
    <row r="188" spans="1:14" x14ac:dyDescent="0.35">
      <c r="A188" s="9" t="s">
        <v>58</v>
      </c>
      <c r="B188" s="9" t="s">
        <v>65</v>
      </c>
      <c r="C188" s="9" t="s">
        <v>368</v>
      </c>
      <c r="D188" s="10">
        <v>7770.2575928476099</v>
      </c>
      <c r="E188" s="11">
        <v>0.48525465117097499</v>
      </c>
      <c r="F188" s="12">
        <v>5348</v>
      </c>
      <c r="G188" s="13">
        <v>0.68826547075128397</v>
      </c>
      <c r="H188" s="13">
        <v>0.45364322673678897</v>
      </c>
      <c r="I188" s="12">
        <v>4666</v>
      </c>
      <c r="J188" s="13">
        <v>0.60049489276841606</v>
      </c>
      <c r="K188" s="13">
        <v>0.45178156467854402</v>
      </c>
      <c r="L188" s="12">
        <v>682</v>
      </c>
      <c r="M188" s="13">
        <v>8.7770577982867595E-2</v>
      </c>
      <c r="N188" s="13">
        <v>0.46680355920602301</v>
      </c>
    </row>
    <row r="189" spans="1:14" x14ac:dyDescent="0.35">
      <c r="A189" s="9" t="s">
        <v>58</v>
      </c>
      <c r="B189" s="9" t="s">
        <v>65</v>
      </c>
      <c r="C189" s="9" t="s">
        <v>369</v>
      </c>
      <c r="D189" s="10">
        <v>0</v>
      </c>
      <c r="E189" s="11">
        <v>0</v>
      </c>
      <c r="F189" s="12" t="s">
        <v>419</v>
      </c>
      <c r="G189" s="13" t="s">
        <v>419</v>
      </c>
      <c r="H189" s="13" t="s">
        <v>419</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t="s">
        <v>419</v>
      </c>
      <c r="G190" s="13" t="s">
        <v>419</v>
      </c>
      <c r="H190" s="13" t="s">
        <v>419</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30657</v>
      </c>
      <c r="G191" s="13">
        <v>0.65961515152886596</v>
      </c>
      <c r="H191" s="13">
        <v>0.53822925262030596</v>
      </c>
      <c r="I191" s="12">
        <v>27249</v>
      </c>
      <c r="J191" s="13">
        <v>0.58628871918354997</v>
      </c>
      <c r="K191" s="13">
        <v>0.53790121994551698</v>
      </c>
      <c r="L191" s="12">
        <v>3408</v>
      </c>
      <c r="M191" s="13">
        <v>7.33264323453168E-2</v>
      </c>
      <c r="N191" s="13">
        <v>0.54086652912236199</v>
      </c>
    </row>
    <row r="192" spans="1:14" x14ac:dyDescent="0.35">
      <c r="A192" s="9" t="s">
        <v>58</v>
      </c>
      <c r="B192" s="9" t="s">
        <v>66</v>
      </c>
      <c r="C192" s="9" t="s">
        <v>368</v>
      </c>
      <c r="D192" s="10">
        <v>42840.019193180597</v>
      </c>
      <c r="E192" s="11">
        <v>0.47963950376085202</v>
      </c>
      <c r="F192" s="12">
        <v>25606</v>
      </c>
      <c r="G192" s="13">
        <v>0.59771215051360305</v>
      </c>
      <c r="H192" s="13">
        <v>0.44955143173159601</v>
      </c>
      <c r="I192" s="12">
        <v>22763</v>
      </c>
      <c r="J192" s="13">
        <v>0.53134896829419498</v>
      </c>
      <c r="K192" s="13">
        <v>0.44934659876031402</v>
      </c>
      <c r="L192" s="12">
        <v>2843</v>
      </c>
      <c r="M192" s="13">
        <v>6.6363182219408498E-2</v>
      </c>
      <c r="N192" s="13">
        <v>0.45119822250436398</v>
      </c>
    </row>
    <row r="193" spans="1:14" x14ac:dyDescent="0.35">
      <c r="A193" s="9" t="s">
        <v>58</v>
      </c>
      <c r="B193" s="9" t="s">
        <v>66</v>
      </c>
      <c r="C193" s="9" t="s">
        <v>369</v>
      </c>
      <c r="D193" s="10">
        <v>0</v>
      </c>
      <c r="E193" s="11">
        <v>0</v>
      </c>
      <c r="F193" s="12">
        <v>696</v>
      </c>
      <c r="G193" s="13">
        <v>0</v>
      </c>
      <c r="H193" s="13">
        <v>1.2219315648097801E-2</v>
      </c>
      <c r="I193" s="12">
        <v>646</v>
      </c>
      <c r="J193" s="13">
        <v>0</v>
      </c>
      <c r="K193" s="13">
        <v>1.2752181294168699E-2</v>
      </c>
      <c r="L193" s="12">
        <v>50</v>
      </c>
      <c r="M193" s="13">
        <v>0</v>
      </c>
      <c r="N193" s="13">
        <v>7.9352483732740807E-3</v>
      </c>
    </row>
    <row r="194" spans="1:14" x14ac:dyDescent="0.35">
      <c r="A194" s="9" t="s">
        <v>58</v>
      </c>
      <c r="B194" s="9" t="s">
        <v>66</v>
      </c>
      <c r="C194" s="9" t="s">
        <v>16</v>
      </c>
      <c r="D194" s="10">
        <v>89317.120164774096</v>
      </c>
      <c r="E194" s="11">
        <v>1</v>
      </c>
      <c r="F194" s="12">
        <v>56959</v>
      </c>
      <c r="G194" s="13">
        <v>0.637716485875506</v>
      </c>
      <c r="H194" s="13">
        <v>1</v>
      </c>
      <c r="I194" s="12">
        <v>50658</v>
      </c>
      <c r="J194" s="13">
        <v>0.56717010027355397</v>
      </c>
      <c r="K194" s="13">
        <v>1</v>
      </c>
      <c r="L194" s="12">
        <v>6301</v>
      </c>
      <c r="M194" s="13">
        <v>7.0546385601951603E-2</v>
      </c>
      <c r="N194" s="13">
        <v>1</v>
      </c>
    </row>
    <row r="195" spans="1:14" x14ac:dyDescent="0.35">
      <c r="A195" s="9" t="s">
        <v>58</v>
      </c>
      <c r="B195" s="9" t="s">
        <v>67</v>
      </c>
      <c r="C195" s="9" t="s">
        <v>367</v>
      </c>
      <c r="D195" s="10">
        <v>4508.39442652255</v>
      </c>
      <c r="E195" s="11">
        <v>0.498210536715393</v>
      </c>
      <c r="F195" s="12">
        <v>3432</v>
      </c>
      <c r="G195" s="13">
        <v>0.76124661582620201</v>
      </c>
      <c r="H195" s="13">
        <v>0.52031534263189805</v>
      </c>
      <c r="I195" s="12">
        <v>3062</v>
      </c>
      <c r="J195" s="13">
        <v>0.67917748766312003</v>
      </c>
      <c r="K195" s="13">
        <v>0.52181322426721199</v>
      </c>
      <c r="L195" s="12">
        <v>370</v>
      </c>
      <c r="M195" s="13">
        <v>8.2069128163081206E-2</v>
      </c>
      <c r="N195" s="13">
        <v>0.50824175824175799</v>
      </c>
    </row>
    <row r="196" spans="1:14" x14ac:dyDescent="0.35">
      <c r="A196" s="9" t="s">
        <v>58</v>
      </c>
      <c r="B196" s="9" t="s">
        <v>67</v>
      </c>
      <c r="C196" s="9" t="s">
        <v>368</v>
      </c>
      <c r="D196" s="10">
        <v>4540.7807600271599</v>
      </c>
      <c r="E196" s="11">
        <v>0.50178946328460705</v>
      </c>
      <c r="F196" s="12">
        <v>3142</v>
      </c>
      <c r="G196" s="13">
        <v>0.69195148721102495</v>
      </c>
      <c r="H196" s="13">
        <v>0.47634930260764102</v>
      </c>
      <c r="I196" s="12">
        <v>2787</v>
      </c>
      <c r="J196" s="13">
        <v>0.61377109957260501</v>
      </c>
      <c r="K196" s="13">
        <v>0.47494887525562401</v>
      </c>
      <c r="L196" s="12">
        <v>355</v>
      </c>
      <c r="M196" s="13">
        <v>7.8180387638419405E-2</v>
      </c>
      <c r="N196" s="13">
        <v>0.48763736263736301</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10339</v>
      </c>
      <c r="G199" s="13">
        <v>0.86433278907276401</v>
      </c>
      <c r="H199" s="13">
        <v>0.52333468313423803</v>
      </c>
      <c r="I199" s="12">
        <v>8920</v>
      </c>
      <c r="J199" s="13">
        <v>0.74570543365209896</v>
      </c>
      <c r="K199" s="13">
        <v>0.52390461646893005</v>
      </c>
      <c r="L199" s="12">
        <v>1419</v>
      </c>
      <c r="M199" s="13">
        <v>0.11862735542066501</v>
      </c>
      <c r="N199" s="13">
        <v>0.51978021978022004</v>
      </c>
    </row>
    <row r="200" spans="1:14" x14ac:dyDescent="0.35">
      <c r="A200" s="9" t="s">
        <v>58</v>
      </c>
      <c r="B200" s="9" t="s">
        <v>68</v>
      </c>
      <c r="C200" s="9" t="s">
        <v>368</v>
      </c>
      <c r="D200" s="10">
        <v>11668.759512439099</v>
      </c>
      <c r="E200" s="11">
        <v>0.49379896273685098</v>
      </c>
      <c r="F200" s="12">
        <v>9373</v>
      </c>
      <c r="G200" s="13">
        <v>0.80325590650901801</v>
      </c>
      <c r="H200" s="13">
        <v>0.474438145373557</v>
      </c>
      <c r="I200" s="12">
        <v>8069</v>
      </c>
      <c r="J200" s="13">
        <v>0.69150452465819601</v>
      </c>
      <c r="K200" s="13">
        <v>0.47392223657934901</v>
      </c>
      <c r="L200" s="12">
        <v>1304</v>
      </c>
      <c r="M200" s="13">
        <v>0.11175138185082301</v>
      </c>
      <c r="N200" s="13">
        <v>0.47765567765567801</v>
      </c>
    </row>
    <row r="201" spans="1:14" x14ac:dyDescent="0.35">
      <c r="A201" s="9" t="s">
        <v>58</v>
      </c>
      <c r="B201" s="9" t="s">
        <v>68</v>
      </c>
      <c r="C201" s="9" t="s">
        <v>369</v>
      </c>
      <c r="D201" s="10">
        <v>0</v>
      </c>
      <c r="E201" s="11">
        <v>0</v>
      </c>
      <c r="F201" s="12">
        <v>44</v>
      </c>
      <c r="G201" s="13">
        <v>0</v>
      </c>
      <c r="H201" s="13">
        <v>2.2271714922049001E-3</v>
      </c>
      <c r="I201" s="12">
        <v>37</v>
      </c>
      <c r="J201" s="13">
        <v>0</v>
      </c>
      <c r="K201" s="13">
        <v>2.1731469517208999E-3</v>
      </c>
      <c r="L201" s="12" t="s">
        <v>419</v>
      </c>
      <c r="M201" s="13" t="s">
        <v>419</v>
      </c>
      <c r="N201" s="13" t="s">
        <v>419</v>
      </c>
    </row>
    <row r="202" spans="1:14" x14ac:dyDescent="0.35">
      <c r="A202" s="9" t="s">
        <v>58</v>
      </c>
      <c r="B202" s="9" t="s">
        <v>68</v>
      </c>
      <c r="C202" s="9" t="s">
        <v>16</v>
      </c>
      <c r="D202" s="10">
        <v>23630.587330045601</v>
      </c>
      <c r="E202" s="11">
        <v>1</v>
      </c>
      <c r="F202" s="12">
        <v>19756</v>
      </c>
      <c r="G202" s="13">
        <v>0.83603508131517401</v>
      </c>
      <c r="H202" s="13">
        <v>1</v>
      </c>
      <c r="I202" s="12">
        <v>17026</v>
      </c>
      <c r="J202" s="13">
        <v>0.72050684827253297</v>
      </c>
      <c r="K202" s="13">
        <v>1</v>
      </c>
      <c r="L202" s="12" t="s">
        <v>419</v>
      </c>
      <c r="M202" s="13" t="s">
        <v>419</v>
      </c>
      <c r="N202" s="13" t="s">
        <v>419</v>
      </c>
    </row>
    <row r="203" spans="1:14" x14ac:dyDescent="0.35">
      <c r="A203" s="9" t="s">
        <v>58</v>
      </c>
      <c r="B203" s="9" t="s">
        <v>69</v>
      </c>
      <c r="C203" s="9" t="s">
        <v>367</v>
      </c>
      <c r="D203" s="10">
        <v>51974.554736364698</v>
      </c>
      <c r="E203" s="11">
        <v>0.51985041188802505</v>
      </c>
      <c r="F203" s="12">
        <v>32952</v>
      </c>
      <c r="G203" s="13">
        <v>0.63400254542141699</v>
      </c>
      <c r="H203" s="13">
        <v>0.54024986064202996</v>
      </c>
      <c r="I203" s="12">
        <v>28219</v>
      </c>
      <c r="J203" s="13">
        <v>0.542938754225752</v>
      </c>
      <c r="K203" s="13">
        <v>0.54145480361494303</v>
      </c>
      <c r="L203" s="12">
        <v>4733</v>
      </c>
      <c r="M203" s="13">
        <v>9.1063791195665503E-2</v>
      </c>
      <c r="N203" s="13">
        <v>0.53317562239495297</v>
      </c>
    </row>
    <row r="204" spans="1:14" x14ac:dyDescent="0.35">
      <c r="A204" s="9" t="s">
        <v>58</v>
      </c>
      <c r="B204" s="9" t="s">
        <v>69</v>
      </c>
      <c r="C204" s="9" t="s">
        <v>368</v>
      </c>
      <c r="D204" s="10">
        <v>48005.273206062499</v>
      </c>
      <c r="E204" s="11">
        <v>0.480149588111974</v>
      </c>
      <c r="F204" s="12">
        <v>27886</v>
      </c>
      <c r="G204" s="13">
        <v>0.580894517156468</v>
      </c>
      <c r="H204" s="13">
        <v>0.45719251073876099</v>
      </c>
      <c r="I204" s="12">
        <v>23766</v>
      </c>
      <c r="J204" s="13">
        <v>0.49507061230512101</v>
      </c>
      <c r="K204" s="13">
        <v>0.45601243356294502</v>
      </c>
      <c r="L204" s="12">
        <v>4120</v>
      </c>
      <c r="M204" s="13">
        <v>8.58239048513465E-2</v>
      </c>
      <c r="N204" s="13">
        <v>0.46412076151853099</v>
      </c>
    </row>
    <row r="205" spans="1:14" x14ac:dyDescent="0.35">
      <c r="A205" s="9" t="s">
        <v>58</v>
      </c>
      <c r="B205" s="9" t="s">
        <v>69</v>
      </c>
      <c r="C205" s="9" t="s">
        <v>369</v>
      </c>
      <c r="D205" s="10">
        <v>0</v>
      </c>
      <c r="E205" s="11">
        <v>0</v>
      </c>
      <c r="F205" s="12">
        <v>156</v>
      </c>
      <c r="G205" s="13">
        <v>0</v>
      </c>
      <c r="H205" s="13">
        <v>2.5576286192084499E-3</v>
      </c>
      <c r="I205" s="12">
        <v>132</v>
      </c>
      <c r="J205" s="13">
        <v>0</v>
      </c>
      <c r="K205" s="13">
        <v>2.5327628221117901E-3</v>
      </c>
      <c r="L205" s="12" t="s">
        <v>419</v>
      </c>
      <c r="M205" s="13" t="s">
        <v>419</v>
      </c>
      <c r="N205" s="13" t="s">
        <v>419</v>
      </c>
    </row>
    <row r="206" spans="1:14" x14ac:dyDescent="0.35">
      <c r="A206" s="9" t="s">
        <v>58</v>
      </c>
      <c r="B206" s="9" t="s">
        <v>69</v>
      </c>
      <c r="C206" s="9" t="s">
        <v>16</v>
      </c>
      <c r="D206" s="10">
        <v>99979.827942427306</v>
      </c>
      <c r="E206" s="11">
        <v>1</v>
      </c>
      <c r="F206" s="12">
        <v>60994</v>
      </c>
      <c r="G206" s="13">
        <v>0.61006306227215101</v>
      </c>
      <c r="H206" s="13">
        <v>1</v>
      </c>
      <c r="I206" s="12">
        <v>52117</v>
      </c>
      <c r="J206" s="13">
        <v>0.52127515192375795</v>
      </c>
      <c r="K206" s="13">
        <v>1</v>
      </c>
      <c r="L206" s="12" t="s">
        <v>419</v>
      </c>
      <c r="M206" s="13" t="s">
        <v>419</v>
      </c>
      <c r="N206" s="13" t="s">
        <v>419</v>
      </c>
    </row>
    <row r="207" spans="1:14" x14ac:dyDescent="0.35">
      <c r="A207" s="9" t="s">
        <v>58</v>
      </c>
      <c r="B207" s="9" t="s">
        <v>70</v>
      </c>
      <c r="C207" s="9" t="s">
        <v>367</v>
      </c>
      <c r="D207" s="10">
        <v>15573.0611410857</v>
      </c>
      <c r="E207" s="11">
        <v>0.51352692371786002</v>
      </c>
      <c r="F207" s="12">
        <v>11913</v>
      </c>
      <c r="G207" s="13">
        <v>0.76497484290808304</v>
      </c>
      <c r="H207" s="13">
        <v>0.52670439472986097</v>
      </c>
      <c r="I207" s="12">
        <v>10386</v>
      </c>
      <c r="J207" s="13">
        <v>0.66692090308430696</v>
      </c>
      <c r="K207" s="13">
        <v>0.52868414354797699</v>
      </c>
      <c r="L207" s="12">
        <v>1527</v>
      </c>
      <c r="M207" s="13">
        <v>9.8053939823775901E-2</v>
      </c>
      <c r="N207" s="13">
        <v>0.51362260343087796</v>
      </c>
    </row>
    <row r="208" spans="1:14" x14ac:dyDescent="0.35">
      <c r="A208" s="9" t="s">
        <v>58</v>
      </c>
      <c r="B208" s="9" t="s">
        <v>70</v>
      </c>
      <c r="C208" s="9" t="s">
        <v>368</v>
      </c>
      <c r="D208" s="10">
        <v>14752.634400520999</v>
      </c>
      <c r="E208" s="11">
        <v>0.48647307628213998</v>
      </c>
      <c r="F208" s="12">
        <v>10634</v>
      </c>
      <c r="G208" s="13">
        <v>0.72082041154795096</v>
      </c>
      <c r="H208" s="13">
        <v>0.47015651251215801</v>
      </c>
      <c r="I208" s="12">
        <v>9201</v>
      </c>
      <c r="J208" s="13">
        <v>0.62368521785336595</v>
      </c>
      <c r="K208" s="13">
        <v>0.46836345125986301</v>
      </c>
      <c r="L208" s="12">
        <v>1433</v>
      </c>
      <c r="M208" s="13">
        <v>9.7135193694584607E-2</v>
      </c>
      <c r="N208" s="13">
        <v>0.4820047090481</v>
      </c>
    </row>
    <row r="209" spans="1:14" x14ac:dyDescent="0.35">
      <c r="A209" s="9" t="s">
        <v>58</v>
      </c>
      <c r="B209" s="9" t="s">
        <v>70</v>
      </c>
      <c r="C209" s="9" t="s">
        <v>369</v>
      </c>
      <c r="D209" s="10">
        <v>0</v>
      </c>
      <c r="E209" s="11">
        <v>0</v>
      </c>
      <c r="F209" s="12">
        <v>71</v>
      </c>
      <c r="G209" s="13">
        <v>0</v>
      </c>
      <c r="H209" s="13">
        <v>3.1390927579803699E-3</v>
      </c>
      <c r="I209" s="12">
        <v>58</v>
      </c>
      <c r="J209" s="13">
        <v>0</v>
      </c>
      <c r="K209" s="13">
        <v>2.9524051921608601E-3</v>
      </c>
      <c r="L209" s="12" t="s">
        <v>419</v>
      </c>
      <c r="M209" s="13" t="s">
        <v>419</v>
      </c>
      <c r="N209" s="13" t="s">
        <v>419</v>
      </c>
    </row>
    <row r="210" spans="1:14" x14ac:dyDescent="0.35">
      <c r="A210" s="9" t="s">
        <v>58</v>
      </c>
      <c r="B210" s="9" t="s">
        <v>70</v>
      </c>
      <c r="C210" s="9" t="s">
        <v>16</v>
      </c>
      <c r="D210" s="10">
        <v>30325.695541606699</v>
      </c>
      <c r="E210" s="11">
        <v>1</v>
      </c>
      <c r="F210" s="12">
        <v>22618</v>
      </c>
      <c r="G210" s="13">
        <v>0.74583614970902201</v>
      </c>
      <c r="H210" s="13">
        <v>1</v>
      </c>
      <c r="I210" s="12">
        <v>19645</v>
      </c>
      <c r="J210" s="13">
        <v>0.64780047577300104</v>
      </c>
      <c r="K210" s="13">
        <v>1</v>
      </c>
      <c r="L210" s="12" t="s">
        <v>419</v>
      </c>
      <c r="M210" s="13" t="s">
        <v>419</v>
      </c>
      <c r="N210" s="13" t="s">
        <v>419</v>
      </c>
    </row>
    <row r="211" spans="1:14" x14ac:dyDescent="0.35">
      <c r="A211" s="9" t="s">
        <v>58</v>
      </c>
      <c r="B211" s="9" t="s">
        <v>71</v>
      </c>
      <c r="C211" s="9" t="s">
        <v>367</v>
      </c>
      <c r="D211" s="10">
        <v>10246.8680964915</v>
      </c>
      <c r="E211" s="11">
        <v>0.51466258038997803</v>
      </c>
      <c r="F211" s="12">
        <v>7422</v>
      </c>
      <c r="G211" s="13">
        <v>0.72431887773994796</v>
      </c>
      <c r="H211" s="13">
        <v>0.52578634173987004</v>
      </c>
      <c r="I211" s="12">
        <v>6464</v>
      </c>
      <c r="J211" s="13">
        <v>0.63082689648491297</v>
      </c>
      <c r="K211" s="13">
        <v>0.52935877487511296</v>
      </c>
      <c r="L211" s="12">
        <v>958</v>
      </c>
      <c r="M211" s="13">
        <v>9.3491981255035106E-2</v>
      </c>
      <c r="N211" s="13">
        <v>0.50288713910761196</v>
      </c>
    </row>
    <row r="212" spans="1:14" x14ac:dyDescent="0.35">
      <c r="A212" s="9" t="s">
        <v>58</v>
      </c>
      <c r="B212" s="9" t="s">
        <v>71</v>
      </c>
      <c r="C212" s="9" t="s">
        <v>368</v>
      </c>
      <c r="D212" s="10">
        <v>9663.0077851533697</v>
      </c>
      <c r="E212" s="11">
        <v>0.48533741961002602</v>
      </c>
      <c r="F212" s="12">
        <v>6653</v>
      </c>
      <c r="G212" s="13">
        <v>0.68850198074164204</v>
      </c>
      <c r="H212" s="13">
        <v>0.47130915273448598</v>
      </c>
      <c r="I212" s="12">
        <v>5717</v>
      </c>
      <c r="J212" s="13">
        <v>0.59163773093340799</v>
      </c>
      <c r="K212" s="13">
        <v>0.468184423880108</v>
      </c>
      <c r="L212" s="12">
        <v>936</v>
      </c>
      <c r="M212" s="13">
        <v>9.6864249808233396E-2</v>
      </c>
      <c r="N212" s="13">
        <v>0.49133858267716501</v>
      </c>
    </row>
    <row r="213" spans="1:14" x14ac:dyDescent="0.35">
      <c r="A213" s="9" t="s">
        <v>58</v>
      </c>
      <c r="B213" s="9" t="s">
        <v>71</v>
      </c>
      <c r="C213" s="9" t="s">
        <v>369</v>
      </c>
      <c r="D213" s="10">
        <v>0</v>
      </c>
      <c r="E213" s="11">
        <v>0</v>
      </c>
      <c r="F213" s="12">
        <v>41</v>
      </c>
      <c r="G213" s="13">
        <v>0</v>
      </c>
      <c r="H213" s="13">
        <v>2.9045055256446601E-3</v>
      </c>
      <c r="I213" s="12">
        <v>30</v>
      </c>
      <c r="J213" s="13">
        <v>0</v>
      </c>
      <c r="K213" s="13">
        <v>2.4568012447792999E-3</v>
      </c>
      <c r="L213" s="12" t="s">
        <v>419</v>
      </c>
      <c r="M213" s="13" t="s">
        <v>419</v>
      </c>
      <c r="N213" s="13" t="s">
        <v>419</v>
      </c>
    </row>
    <row r="214" spans="1:14" x14ac:dyDescent="0.35">
      <c r="A214" s="9" t="s">
        <v>58</v>
      </c>
      <c r="B214" s="9" t="s">
        <v>71</v>
      </c>
      <c r="C214" s="9" t="s">
        <v>16</v>
      </c>
      <c r="D214" s="10">
        <v>19909.875881644799</v>
      </c>
      <c r="E214" s="11">
        <v>1</v>
      </c>
      <c r="F214" s="12">
        <v>14116</v>
      </c>
      <c r="G214" s="13">
        <v>0.70899487690999297</v>
      </c>
      <c r="H214" s="13">
        <v>1</v>
      </c>
      <c r="I214" s="12">
        <v>12211</v>
      </c>
      <c r="J214" s="13">
        <v>0.61331371790506695</v>
      </c>
      <c r="K214" s="13">
        <v>1</v>
      </c>
      <c r="L214" s="12" t="s">
        <v>419</v>
      </c>
      <c r="M214" s="13" t="s">
        <v>419</v>
      </c>
      <c r="N214" s="13" t="s">
        <v>419</v>
      </c>
    </row>
    <row r="215" spans="1:14" x14ac:dyDescent="0.35">
      <c r="A215" s="9" t="s">
        <v>58</v>
      </c>
      <c r="B215" s="9" t="s">
        <v>72</v>
      </c>
      <c r="C215" s="9" t="s">
        <v>367</v>
      </c>
      <c r="D215" s="10">
        <v>7696.6455667665496</v>
      </c>
      <c r="E215" s="11">
        <v>0.50893633493816604</v>
      </c>
      <c r="F215" s="12">
        <v>6171</v>
      </c>
      <c r="G215" s="13">
        <v>0.801777858479783</v>
      </c>
      <c r="H215" s="13">
        <v>0.53563058762260196</v>
      </c>
      <c r="I215" s="12">
        <v>5513</v>
      </c>
      <c r="J215" s="13">
        <v>0.71628606932410399</v>
      </c>
      <c r="K215" s="13">
        <v>0.53948527253155898</v>
      </c>
      <c r="L215" s="12">
        <v>658</v>
      </c>
      <c r="M215" s="13">
        <v>8.5491789155679301E-2</v>
      </c>
      <c r="N215" s="13">
        <v>0.50537634408602194</v>
      </c>
    </row>
    <row r="216" spans="1:14" x14ac:dyDescent="0.35">
      <c r="A216" s="9" t="s">
        <v>58</v>
      </c>
      <c r="B216" s="9" t="s">
        <v>72</v>
      </c>
      <c r="C216" s="9" t="s">
        <v>368</v>
      </c>
      <c r="D216" s="10">
        <v>7426.3571319927196</v>
      </c>
      <c r="E216" s="11">
        <v>0.49106366506183202</v>
      </c>
      <c r="F216" s="12">
        <v>5334</v>
      </c>
      <c r="G216" s="13">
        <v>0.71825255710113201</v>
      </c>
      <c r="H216" s="13">
        <v>0.462980644041316</v>
      </c>
      <c r="I216" s="12">
        <v>4694</v>
      </c>
      <c r="J216" s="13">
        <v>0.63207302269079702</v>
      </c>
      <c r="K216" s="13">
        <v>0.45934044427047699</v>
      </c>
      <c r="L216" s="12">
        <v>640</v>
      </c>
      <c r="M216" s="13">
        <v>8.6179534410334505E-2</v>
      </c>
      <c r="N216" s="13">
        <v>0.491551459293395</v>
      </c>
    </row>
    <row r="217" spans="1:14" x14ac:dyDescent="0.35">
      <c r="A217" s="9" t="s">
        <v>58</v>
      </c>
      <c r="B217" s="9" t="s">
        <v>72</v>
      </c>
      <c r="C217" s="9" t="s">
        <v>369</v>
      </c>
      <c r="D217" s="10">
        <v>0</v>
      </c>
      <c r="E217" s="11">
        <v>0</v>
      </c>
      <c r="F217" s="12" t="s">
        <v>419</v>
      </c>
      <c r="G217" s="13" t="s">
        <v>419</v>
      </c>
      <c r="H217" s="13" t="s">
        <v>419</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t="s">
        <v>419</v>
      </c>
      <c r="G218" s="13" t="s">
        <v>419</v>
      </c>
      <c r="H218" s="13" t="s">
        <v>419</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4111</v>
      </c>
      <c r="G219" s="13">
        <v>0.64783307075296603</v>
      </c>
      <c r="H219" s="13">
        <v>0.51788863693625597</v>
      </c>
      <c r="I219" s="12">
        <v>3506</v>
      </c>
      <c r="J219" s="13">
        <v>0.55249397860858596</v>
      </c>
      <c r="K219" s="13">
        <v>0.51619552414605396</v>
      </c>
      <c r="L219" s="12">
        <v>605</v>
      </c>
      <c r="M219" s="13">
        <v>9.5339092144379606E-2</v>
      </c>
      <c r="N219" s="13">
        <v>0.52792321116928398</v>
      </c>
    </row>
    <row r="220" spans="1:14" x14ac:dyDescent="0.35">
      <c r="A220" s="9" t="s">
        <v>58</v>
      </c>
      <c r="B220" s="9" t="s">
        <v>73</v>
      </c>
      <c r="C220" s="9" t="s">
        <v>368</v>
      </c>
      <c r="D220" s="10">
        <v>6366.8382855771897</v>
      </c>
      <c r="E220" s="11">
        <v>0.50082861706050597</v>
      </c>
      <c r="F220" s="12">
        <v>3803</v>
      </c>
      <c r="G220" s="13">
        <v>0.59731374183241703</v>
      </c>
      <c r="H220" s="13">
        <v>0.47908793146888401</v>
      </c>
      <c r="I220" s="12">
        <v>3262</v>
      </c>
      <c r="J220" s="13">
        <v>0.51234221032272997</v>
      </c>
      <c r="K220" s="13">
        <v>0.48027090694935198</v>
      </c>
      <c r="L220" s="12">
        <v>541</v>
      </c>
      <c r="M220" s="13">
        <v>8.4971531509686393E-2</v>
      </c>
      <c r="N220" s="13">
        <v>0.47207678883071602</v>
      </c>
    </row>
    <row r="221" spans="1:14" x14ac:dyDescent="0.35">
      <c r="A221" s="9" t="s">
        <v>58</v>
      </c>
      <c r="B221" s="9" t="s">
        <v>73</v>
      </c>
      <c r="C221" s="9" t="s">
        <v>369</v>
      </c>
      <c r="D221" s="10">
        <v>0</v>
      </c>
      <c r="E221" s="11">
        <v>0</v>
      </c>
      <c r="F221" s="12" t="s">
        <v>419</v>
      </c>
      <c r="G221" s="13" t="s">
        <v>419</v>
      </c>
      <c r="H221" s="13" t="s">
        <v>419</v>
      </c>
      <c r="I221" s="12" t="s">
        <v>419</v>
      </c>
      <c r="J221" s="13" t="s">
        <v>419</v>
      </c>
      <c r="K221" s="13" t="s">
        <v>419</v>
      </c>
      <c r="L221" s="12" t="s">
        <v>419</v>
      </c>
      <c r="M221" s="13" t="s">
        <v>419</v>
      </c>
      <c r="N221" s="13" t="s">
        <v>419</v>
      </c>
    </row>
    <row r="222" spans="1:14" x14ac:dyDescent="0.35">
      <c r="A222" s="9" t="s">
        <v>58</v>
      </c>
      <c r="B222" s="9" t="s">
        <v>73</v>
      </c>
      <c r="C222" s="9" t="s">
        <v>16</v>
      </c>
      <c r="D222" s="10">
        <v>12712.6088020805</v>
      </c>
      <c r="E222" s="11">
        <v>1</v>
      </c>
      <c r="F222" s="12" t="s">
        <v>419</v>
      </c>
      <c r="G222" s="13" t="s">
        <v>419</v>
      </c>
      <c r="H222" s="13" t="s">
        <v>419</v>
      </c>
      <c r="I222" s="12" t="s">
        <v>419</v>
      </c>
      <c r="J222" s="13" t="s">
        <v>419</v>
      </c>
      <c r="K222" s="13" t="s">
        <v>419</v>
      </c>
      <c r="L222" s="12" t="s">
        <v>419</v>
      </c>
      <c r="M222" s="13" t="s">
        <v>419</v>
      </c>
      <c r="N222" s="13" t="s">
        <v>419</v>
      </c>
    </row>
    <row r="223" spans="1:14" x14ac:dyDescent="0.35">
      <c r="A223" s="9" t="s">
        <v>58</v>
      </c>
      <c r="B223" s="9" t="s">
        <v>74</v>
      </c>
      <c r="C223" s="9" t="s">
        <v>367</v>
      </c>
      <c r="D223" s="10">
        <v>7253.1317747618896</v>
      </c>
      <c r="E223" s="11">
        <v>0.51759250555405101</v>
      </c>
      <c r="F223" s="12">
        <v>4523</v>
      </c>
      <c r="G223" s="13">
        <v>0.62359269629407599</v>
      </c>
      <c r="H223" s="13">
        <v>0.52385916145471401</v>
      </c>
      <c r="I223" s="12">
        <v>3947</v>
      </c>
      <c r="J223" s="13">
        <v>0.54417872480051199</v>
      </c>
      <c r="K223" s="13">
        <v>0.52556591211717696</v>
      </c>
      <c r="L223" s="12">
        <v>576</v>
      </c>
      <c r="M223" s="13">
        <v>7.9413971493563495E-2</v>
      </c>
      <c r="N223" s="13">
        <v>0.512455516014235</v>
      </c>
    </row>
    <row r="224" spans="1:14" x14ac:dyDescent="0.35">
      <c r="A224" s="9" t="s">
        <v>58</v>
      </c>
      <c r="B224" s="9" t="s">
        <v>74</v>
      </c>
      <c r="C224" s="9" t="s">
        <v>368</v>
      </c>
      <c r="D224" s="10">
        <v>6760.0768728360399</v>
      </c>
      <c r="E224" s="11">
        <v>0.48240749444595099</v>
      </c>
      <c r="F224" s="12">
        <v>4077</v>
      </c>
      <c r="G224" s="13">
        <v>0.60309965059459203</v>
      </c>
      <c r="H224" s="13">
        <v>0.47220291869353698</v>
      </c>
      <c r="I224" s="12">
        <v>3533</v>
      </c>
      <c r="J224" s="13">
        <v>0.52262719292388904</v>
      </c>
      <c r="K224" s="13">
        <v>0.47043941411451401</v>
      </c>
      <c r="L224" s="12">
        <v>544</v>
      </c>
      <c r="M224" s="13">
        <v>8.0472457670703504E-2</v>
      </c>
      <c r="N224" s="13">
        <v>0.48398576512455499</v>
      </c>
    </row>
    <row r="225" spans="1:14" x14ac:dyDescent="0.35">
      <c r="A225" s="9" t="s">
        <v>58</v>
      </c>
      <c r="B225" s="9" t="s">
        <v>74</v>
      </c>
      <c r="C225" s="9" t="s">
        <v>369</v>
      </c>
      <c r="D225" s="10">
        <v>0</v>
      </c>
      <c r="E225" s="11">
        <v>0</v>
      </c>
      <c r="F225" s="12">
        <v>34</v>
      </c>
      <c r="G225" s="13">
        <v>0</v>
      </c>
      <c r="H225" s="13">
        <v>3.9379198517489004E-3</v>
      </c>
      <c r="I225" s="12">
        <v>30</v>
      </c>
      <c r="J225" s="13">
        <v>0</v>
      </c>
      <c r="K225" s="13">
        <v>3.9946737683089198E-3</v>
      </c>
      <c r="L225" s="12" t="s">
        <v>419</v>
      </c>
      <c r="M225" s="13" t="s">
        <v>419</v>
      </c>
      <c r="N225" s="13" t="s">
        <v>419</v>
      </c>
    </row>
    <row r="226" spans="1:14" x14ac:dyDescent="0.35">
      <c r="A226" s="9" t="s">
        <v>58</v>
      </c>
      <c r="B226" s="9" t="s">
        <v>74</v>
      </c>
      <c r="C226" s="9" t="s">
        <v>16</v>
      </c>
      <c r="D226" s="10">
        <v>14013.208647597899</v>
      </c>
      <c r="E226" s="11">
        <v>1</v>
      </c>
      <c r="F226" s="12">
        <v>8634</v>
      </c>
      <c r="G226" s="13">
        <v>0.61613297975692505</v>
      </c>
      <c r="H226" s="13">
        <v>1</v>
      </c>
      <c r="I226" s="12">
        <v>7510</v>
      </c>
      <c r="J226" s="13">
        <v>0.535922941623176</v>
      </c>
      <c r="K226" s="13">
        <v>1</v>
      </c>
      <c r="L226" s="12" t="s">
        <v>419</v>
      </c>
      <c r="M226" s="13" t="s">
        <v>419</v>
      </c>
      <c r="N226" s="13" t="s">
        <v>419</v>
      </c>
    </row>
    <row r="227" spans="1:14" x14ac:dyDescent="0.35">
      <c r="A227" s="9" t="s">
        <v>58</v>
      </c>
      <c r="B227" s="9" t="s">
        <v>75</v>
      </c>
      <c r="C227" s="9" t="s">
        <v>367</v>
      </c>
      <c r="D227" s="10">
        <v>9742.8415582570997</v>
      </c>
      <c r="E227" s="11">
        <v>0.52603959309591797</v>
      </c>
      <c r="F227" s="12">
        <v>7269</v>
      </c>
      <c r="G227" s="13">
        <v>0.74608623742212998</v>
      </c>
      <c r="H227" s="13">
        <v>0.54588465004505904</v>
      </c>
      <c r="I227" s="12">
        <v>6421</v>
      </c>
      <c r="J227" s="13">
        <v>0.65904797502923296</v>
      </c>
      <c r="K227" s="13">
        <v>0.54318585568056799</v>
      </c>
      <c r="L227" s="12">
        <v>848</v>
      </c>
      <c r="M227" s="13">
        <v>8.7038262392896706E-2</v>
      </c>
      <c r="N227" s="13">
        <v>0.56722408026755899</v>
      </c>
    </row>
    <row r="228" spans="1:14" x14ac:dyDescent="0.35">
      <c r="A228" s="9" t="s">
        <v>58</v>
      </c>
      <c r="B228" s="9" t="s">
        <v>75</v>
      </c>
      <c r="C228" s="9" t="s">
        <v>368</v>
      </c>
      <c r="D228" s="10">
        <v>8778.2767874500405</v>
      </c>
      <c r="E228" s="11">
        <v>0.47396040690408398</v>
      </c>
      <c r="F228" s="12">
        <v>5961</v>
      </c>
      <c r="G228" s="13">
        <v>0.67906266165156803</v>
      </c>
      <c r="H228" s="13">
        <v>0.44765695404025202</v>
      </c>
      <c r="I228" s="12">
        <v>5322</v>
      </c>
      <c r="J228" s="13">
        <v>0.60626933153995</v>
      </c>
      <c r="K228" s="13">
        <v>0.450215717790373</v>
      </c>
      <c r="L228" s="12">
        <v>639</v>
      </c>
      <c r="M228" s="13">
        <v>7.2793330111617496E-2</v>
      </c>
      <c r="N228" s="13">
        <v>0.42742474916388001</v>
      </c>
    </row>
    <row r="229" spans="1:14" x14ac:dyDescent="0.35">
      <c r="A229" s="9" t="s">
        <v>58</v>
      </c>
      <c r="B229" s="9" t="s">
        <v>75</v>
      </c>
      <c r="C229" s="9" t="s">
        <v>369</v>
      </c>
      <c r="D229" s="10">
        <v>0</v>
      </c>
      <c r="E229" s="11">
        <v>0</v>
      </c>
      <c r="F229" s="12">
        <v>86</v>
      </c>
      <c r="G229" s="13">
        <v>0</v>
      </c>
      <c r="H229" s="13">
        <v>6.4583959146891001E-3</v>
      </c>
      <c r="I229" s="12">
        <v>78</v>
      </c>
      <c r="J229" s="13">
        <v>0</v>
      </c>
      <c r="K229" s="13">
        <v>6.5984265290584604E-3</v>
      </c>
      <c r="L229" s="12" t="s">
        <v>419</v>
      </c>
      <c r="M229" s="13" t="s">
        <v>419</v>
      </c>
      <c r="N229" s="13" t="s">
        <v>419</v>
      </c>
    </row>
    <row r="230" spans="1:14" x14ac:dyDescent="0.35">
      <c r="A230" s="9" t="s">
        <v>58</v>
      </c>
      <c r="B230" s="9" t="s">
        <v>75</v>
      </c>
      <c r="C230" s="9" t="s">
        <v>16</v>
      </c>
      <c r="D230" s="10">
        <v>18521.118345707098</v>
      </c>
      <c r="E230" s="11">
        <v>1</v>
      </c>
      <c r="F230" s="12">
        <v>13316</v>
      </c>
      <c r="G230" s="13">
        <v>0.71896306429500401</v>
      </c>
      <c r="H230" s="13">
        <v>1</v>
      </c>
      <c r="I230" s="12">
        <v>11821</v>
      </c>
      <c r="J230" s="13">
        <v>0.63824439644271902</v>
      </c>
      <c r="K230" s="13">
        <v>1</v>
      </c>
      <c r="L230" s="12" t="s">
        <v>419</v>
      </c>
      <c r="M230" s="13" t="s">
        <v>419</v>
      </c>
      <c r="N230" s="13" t="s">
        <v>419</v>
      </c>
    </row>
    <row r="231" spans="1:14" x14ac:dyDescent="0.35">
      <c r="A231" s="9" t="s">
        <v>58</v>
      </c>
      <c r="B231" s="9" t="s">
        <v>76</v>
      </c>
      <c r="C231" s="9" t="s">
        <v>367</v>
      </c>
      <c r="D231" s="10">
        <v>8199.5949240472492</v>
      </c>
      <c r="E231" s="11">
        <v>0.51410993958483697</v>
      </c>
      <c r="F231" s="12">
        <v>6011</v>
      </c>
      <c r="G231" s="13">
        <v>0.73308499452470799</v>
      </c>
      <c r="H231" s="13">
        <v>0.52663395829682802</v>
      </c>
      <c r="I231" s="12">
        <v>5298</v>
      </c>
      <c r="J231" s="13">
        <v>0.64612947945298704</v>
      </c>
      <c r="K231" s="13">
        <v>0.52627396443826402</v>
      </c>
      <c r="L231" s="12">
        <v>713</v>
      </c>
      <c r="M231" s="13">
        <v>8.6955515071721307E-2</v>
      </c>
      <c r="N231" s="13">
        <v>0.52932442464736496</v>
      </c>
    </row>
    <row r="232" spans="1:14" x14ac:dyDescent="0.35">
      <c r="A232" s="9" t="s">
        <v>58</v>
      </c>
      <c r="B232" s="9" t="s">
        <v>76</v>
      </c>
      <c r="C232" s="9" t="s">
        <v>368</v>
      </c>
      <c r="D232" s="10">
        <v>7749.5130248648802</v>
      </c>
      <c r="E232" s="11">
        <v>0.48589006041516403</v>
      </c>
      <c r="F232" s="12">
        <v>5315</v>
      </c>
      <c r="G232" s="13">
        <v>0.68584954731302905</v>
      </c>
      <c r="H232" s="13">
        <v>0.46565621166987903</v>
      </c>
      <c r="I232" s="12">
        <v>4686</v>
      </c>
      <c r="J232" s="13">
        <v>0.60468315685961505</v>
      </c>
      <c r="K232" s="13">
        <v>0.465481275454455</v>
      </c>
      <c r="L232" s="12">
        <v>629</v>
      </c>
      <c r="M232" s="13">
        <v>8.1166390453414006E-2</v>
      </c>
      <c r="N232" s="13">
        <v>0.46696362286562698</v>
      </c>
    </row>
    <row r="233" spans="1:14" x14ac:dyDescent="0.35">
      <c r="A233" s="9" t="s">
        <v>58</v>
      </c>
      <c r="B233" s="9" t="s">
        <v>76</v>
      </c>
      <c r="C233" s="9" t="s">
        <v>369</v>
      </c>
      <c r="D233" s="10">
        <v>0</v>
      </c>
      <c r="E233" s="11">
        <v>0</v>
      </c>
      <c r="F233" s="12">
        <v>88</v>
      </c>
      <c r="G233" s="13">
        <v>0</v>
      </c>
      <c r="H233" s="13">
        <v>7.7098300332924504E-3</v>
      </c>
      <c r="I233" s="12">
        <v>83</v>
      </c>
      <c r="J233" s="13">
        <v>0</v>
      </c>
      <c r="K233" s="13">
        <v>8.2447601072812206E-3</v>
      </c>
      <c r="L233" s="12" t="s">
        <v>419</v>
      </c>
      <c r="M233" s="13" t="s">
        <v>419</v>
      </c>
      <c r="N233" s="13" t="s">
        <v>419</v>
      </c>
    </row>
    <row r="234" spans="1:14" x14ac:dyDescent="0.35">
      <c r="A234" s="9" t="s">
        <v>58</v>
      </c>
      <c r="B234" s="9" t="s">
        <v>76</v>
      </c>
      <c r="C234" s="9" t="s">
        <v>16</v>
      </c>
      <c r="D234" s="10">
        <v>15949.1079489121</v>
      </c>
      <c r="E234" s="11">
        <v>1</v>
      </c>
      <c r="F234" s="12">
        <v>11414</v>
      </c>
      <c r="G234" s="13">
        <v>0.71565131018995698</v>
      </c>
      <c r="H234" s="13">
        <v>1</v>
      </c>
      <c r="I234" s="12">
        <v>10067</v>
      </c>
      <c r="J234" s="13">
        <v>0.63119517607169195</v>
      </c>
      <c r="K234" s="13">
        <v>1</v>
      </c>
      <c r="L234" s="12" t="s">
        <v>419</v>
      </c>
      <c r="M234" s="13" t="s">
        <v>419</v>
      </c>
      <c r="N234" s="13" t="s">
        <v>419</v>
      </c>
    </row>
    <row r="235" spans="1:14" x14ac:dyDescent="0.35">
      <c r="A235" s="9" t="s">
        <v>58</v>
      </c>
      <c r="B235" s="9" t="s">
        <v>77</v>
      </c>
      <c r="C235" s="9" t="s">
        <v>367</v>
      </c>
      <c r="D235" s="10">
        <v>30284.032580219598</v>
      </c>
      <c r="E235" s="11">
        <v>0.52600881933514698</v>
      </c>
      <c r="F235" s="12">
        <v>21326</v>
      </c>
      <c r="G235" s="13">
        <v>0.70419948015540501</v>
      </c>
      <c r="H235" s="13">
        <v>0.54125529808888095</v>
      </c>
      <c r="I235" s="12">
        <v>19140</v>
      </c>
      <c r="J235" s="13">
        <v>0.63201622667984902</v>
      </c>
      <c r="K235" s="13">
        <v>0.54164190508532095</v>
      </c>
      <c r="L235" s="12">
        <v>2186</v>
      </c>
      <c r="M235" s="13">
        <v>7.2183253475556403E-2</v>
      </c>
      <c r="N235" s="13">
        <v>0.53789370078740195</v>
      </c>
    </row>
    <row r="236" spans="1:14" x14ac:dyDescent="0.35">
      <c r="A236" s="9" t="s">
        <v>58</v>
      </c>
      <c r="B236" s="9" t="s">
        <v>77</v>
      </c>
      <c r="C236" s="9" t="s">
        <v>368</v>
      </c>
      <c r="D236" s="10">
        <v>27289.208527215302</v>
      </c>
      <c r="E236" s="11">
        <v>0.47399118066485302</v>
      </c>
      <c r="F236" s="12">
        <v>17986</v>
      </c>
      <c r="G236" s="13">
        <v>0.65908837121687502</v>
      </c>
      <c r="H236" s="13">
        <v>0.456485875992995</v>
      </c>
      <c r="I236" s="12">
        <v>16128</v>
      </c>
      <c r="J236" s="13">
        <v>0.59100284949325999</v>
      </c>
      <c r="K236" s="13">
        <v>0.45640546735716098</v>
      </c>
      <c r="L236" s="12">
        <v>1858</v>
      </c>
      <c r="M236" s="13">
        <v>6.8085521723615802E-2</v>
      </c>
      <c r="N236" s="13">
        <v>0.45718503937007898</v>
      </c>
    </row>
    <row r="237" spans="1:14" x14ac:dyDescent="0.35">
      <c r="A237" s="9" t="s">
        <v>58</v>
      </c>
      <c r="B237" s="9" t="s">
        <v>77</v>
      </c>
      <c r="C237" s="9" t="s">
        <v>369</v>
      </c>
      <c r="D237" s="10">
        <v>0</v>
      </c>
      <c r="E237" s="11">
        <v>0</v>
      </c>
      <c r="F237" s="12">
        <v>89</v>
      </c>
      <c r="G237" s="13">
        <v>0</v>
      </c>
      <c r="H237" s="13">
        <v>2.2588259181239101E-3</v>
      </c>
      <c r="I237" s="12">
        <v>69</v>
      </c>
      <c r="J237" s="13">
        <v>0</v>
      </c>
      <c r="K237" s="13">
        <v>1.9526275575176199E-3</v>
      </c>
      <c r="L237" s="12" t="s">
        <v>419</v>
      </c>
      <c r="M237" s="13" t="s">
        <v>419</v>
      </c>
      <c r="N237" s="13" t="s">
        <v>419</v>
      </c>
    </row>
    <row r="238" spans="1:14" x14ac:dyDescent="0.35">
      <c r="A238" s="9" t="s">
        <v>58</v>
      </c>
      <c r="B238" s="9" t="s">
        <v>77</v>
      </c>
      <c r="C238" s="9" t="s">
        <v>16</v>
      </c>
      <c r="D238" s="10">
        <v>57573.2411074349</v>
      </c>
      <c r="E238" s="11">
        <v>1</v>
      </c>
      <c r="F238" s="12">
        <v>39401</v>
      </c>
      <c r="G238" s="13">
        <v>0.684363069407114</v>
      </c>
      <c r="H238" s="13">
        <v>1</v>
      </c>
      <c r="I238" s="12">
        <v>35337</v>
      </c>
      <c r="J238" s="13">
        <v>0.61377472103853203</v>
      </c>
      <c r="K238" s="13">
        <v>1</v>
      </c>
      <c r="L238" s="12" t="s">
        <v>419</v>
      </c>
      <c r="M238" s="13" t="s">
        <v>419</v>
      </c>
      <c r="N238" s="13" t="s">
        <v>419</v>
      </c>
    </row>
    <row r="239" spans="1:14" x14ac:dyDescent="0.35">
      <c r="A239" s="9" t="s">
        <v>58</v>
      </c>
      <c r="B239" s="9" t="s">
        <v>78</v>
      </c>
      <c r="C239" s="9" t="s">
        <v>367</v>
      </c>
      <c r="D239" s="10">
        <v>8670.7979273637302</v>
      </c>
      <c r="E239" s="11">
        <v>0.51759076546475602</v>
      </c>
      <c r="F239" s="12">
        <v>6472</v>
      </c>
      <c r="G239" s="13">
        <v>0.746413427485762</v>
      </c>
      <c r="H239" s="13">
        <v>0.528197176201747</v>
      </c>
      <c r="I239" s="12">
        <v>5796</v>
      </c>
      <c r="J239" s="13">
        <v>0.66845059111673</v>
      </c>
      <c r="K239" s="13">
        <v>0.52878387008484595</v>
      </c>
      <c r="L239" s="12">
        <v>676</v>
      </c>
      <c r="M239" s="13">
        <v>7.7962836369031993E-2</v>
      </c>
      <c r="N239" s="13">
        <v>0.523219814241486</v>
      </c>
    </row>
    <row r="240" spans="1:14" x14ac:dyDescent="0.35">
      <c r="A240" s="9" t="s">
        <v>58</v>
      </c>
      <c r="B240" s="9" t="s">
        <v>78</v>
      </c>
      <c r="C240" s="9" t="s">
        <v>368</v>
      </c>
      <c r="D240" s="10">
        <v>8081.4289397018401</v>
      </c>
      <c r="E240" s="11">
        <v>0.48240923453524198</v>
      </c>
      <c r="F240" s="12">
        <v>5663</v>
      </c>
      <c r="G240" s="13">
        <v>0.70074241105793</v>
      </c>
      <c r="H240" s="13">
        <v>0.46217252917652801</v>
      </c>
      <c r="I240" s="12">
        <v>5051</v>
      </c>
      <c r="J240" s="13">
        <v>0.62501322942850202</v>
      </c>
      <c r="K240" s="13">
        <v>0.460815619012864</v>
      </c>
      <c r="L240" s="12">
        <v>612</v>
      </c>
      <c r="M240" s="13">
        <v>7.5729181629428405E-2</v>
      </c>
      <c r="N240" s="13">
        <v>0.47368421052631599</v>
      </c>
    </row>
    <row r="241" spans="1:14" x14ac:dyDescent="0.35">
      <c r="A241" s="9" t="s">
        <v>58</v>
      </c>
      <c r="B241" s="9" t="s">
        <v>78</v>
      </c>
      <c r="C241" s="9" t="s">
        <v>369</v>
      </c>
      <c r="D241" s="10">
        <v>0</v>
      </c>
      <c r="E241" s="11">
        <v>0</v>
      </c>
      <c r="F241" s="12">
        <v>118</v>
      </c>
      <c r="G241" s="13">
        <v>0</v>
      </c>
      <c r="H241" s="13">
        <v>9.6302946217252904E-3</v>
      </c>
      <c r="I241" s="12">
        <v>114</v>
      </c>
      <c r="J241" s="13">
        <v>0</v>
      </c>
      <c r="K241" s="13">
        <v>1.0400510902289901E-2</v>
      </c>
      <c r="L241" s="12" t="s">
        <v>419</v>
      </c>
      <c r="M241" s="13" t="s">
        <v>419</v>
      </c>
      <c r="N241" s="13" t="s">
        <v>419</v>
      </c>
    </row>
    <row r="242" spans="1:14" x14ac:dyDescent="0.35">
      <c r="A242" s="9" t="s">
        <v>58</v>
      </c>
      <c r="B242" s="9" t="s">
        <v>78</v>
      </c>
      <c r="C242" s="9" t="s">
        <v>16</v>
      </c>
      <c r="D242" s="10">
        <v>16752.226867065601</v>
      </c>
      <c r="E242" s="11">
        <v>1</v>
      </c>
      <c r="F242" s="12">
        <v>12253</v>
      </c>
      <c r="G242" s="13">
        <v>0.73142514707038997</v>
      </c>
      <c r="H242" s="13">
        <v>1</v>
      </c>
      <c r="I242" s="12">
        <v>10961</v>
      </c>
      <c r="J242" s="13">
        <v>0.654301072148743</v>
      </c>
      <c r="K242" s="13">
        <v>1</v>
      </c>
      <c r="L242" s="12" t="s">
        <v>419</v>
      </c>
      <c r="M242" s="13" t="s">
        <v>419</v>
      </c>
      <c r="N242" s="13" t="s">
        <v>419</v>
      </c>
    </row>
    <row r="243" spans="1:14" x14ac:dyDescent="0.35">
      <c r="A243" s="9" t="s">
        <v>79</v>
      </c>
      <c r="B243" s="9" t="s">
        <v>80</v>
      </c>
      <c r="C243" s="9" t="s">
        <v>367</v>
      </c>
      <c r="D243" s="10">
        <v>496.266936103408</v>
      </c>
      <c r="E243" s="11">
        <v>0.48681347121427099</v>
      </c>
      <c r="F243" s="12">
        <v>698</v>
      </c>
      <c r="G243" s="13" t="s">
        <v>425</v>
      </c>
      <c r="H243" s="13">
        <v>0.51934523809523803</v>
      </c>
      <c r="I243" s="12">
        <v>602</v>
      </c>
      <c r="J243" s="13" t="s">
        <v>425</v>
      </c>
      <c r="K243" s="13">
        <v>0.530864197530864</v>
      </c>
      <c r="L243" s="12">
        <v>96</v>
      </c>
      <c r="M243" s="13">
        <v>0.193444279713199</v>
      </c>
      <c r="N243" s="13">
        <v>0.45714285714285702</v>
      </c>
    </row>
    <row r="244" spans="1:14" x14ac:dyDescent="0.35">
      <c r="A244" s="9" t="s">
        <v>79</v>
      </c>
      <c r="B244" s="9" t="s">
        <v>80</v>
      </c>
      <c r="C244" s="9" t="s">
        <v>368</v>
      </c>
      <c r="D244" s="10">
        <v>523.15213392675298</v>
      </c>
      <c r="E244" s="11">
        <v>0.51318652878572701</v>
      </c>
      <c r="F244" s="12">
        <v>646</v>
      </c>
      <c r="G244" s="13" t="s">
        <v>425</v>
      </c>
      <c r="H244" s="13">
        <v>0.48065476190476197</v>
      </c>
      <c r="I244" s="12">
        <v>532</v>
      </c>
      <c r="J244" s="13" t="s">
        <v>425</v>
      </c>
      <c r="K244" s="13">
        <v>0.469135802469136</v>
      </c>
      <c r="L244" s="12">
        <v>114</v>
      </c>
      <c r="M244" s="13">
        <v>0.21790984420597101</v>
      </c>
      <c r="N244" s="13">
        <v>0.54285714285714304</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2386</v>
      </c>
      <c r="G247" s="13" t="s">
        <v>425</v>
      </c>
      <c r="H247" s="13">
        <v>0.502421562434197</v>
      </c>
      <c r="I247" s="12">
        <v>2110</v>
      </c>
      <c r="J247" s="13" t="s">
        <v>425</v>
      </c>
      <c r="K247" s="13">
        <v>0.50382043935052501</v>
      </c>
      <c r="L247" s="12">
        <v>276</v>
      </c>
      <c r="M247" s="13">
        <v>0.13893085244476799</v>
      </c>
      <c r="N247" s="13">
        <v>0.49197860962566797</v>
      </c>
    </row>
    <row r="248" spans="1:14" x14ac:dyDescent="0.35">
      <c r="A248" s="9" t="s">
        <v>79</v>
      </c>
      <c r="B248" s="9" t="s">
        <v>81</v>
      </c>
      <c r="C248" s="9" t="s">
        <v>368</v>
      </c>
      <c r="D248" s="10">
        <v>2099.5743665636501</v>
      </c>
      <c r="E248" s="11">
        <v>0.51382400617096902</v>
      </c>
      <c r="F248" s="12">
        <v>2359</v>
      </c>
      <c r="G248" s="13" t="s">
        <v>425</v>
      </c>
      <c r="H248" s="13">
        <v>0.49673615497999601</v>
      </c>
      <c r="I248" s="12">
        <v>2076</v>
      </c>
      <c r="J248" s="13" t="s">
        <v>425</v>
      </c>
      <c r="K248" s="13">
        <v>0.49570200573065898</v>
      </c>
      <c r="L248" s="12">
        <v>283</v>
      </c>
      <c r="M248" s="13">
        <v>0.134789224190798</v>
      </c>
      <c r="N248" s="13">
        <v>0.50445632798574003</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1643</v>
      </c>
      <c r="G255" s="13">
        <v>0.61384140077536498</v>
      </c>
      <c r="H255" s="13">
        <v>0.51311680199875098</v>
      </c>
      <c r="I255" s="12">
        <v>1467</v>
      </c>
      <c r="J255" s="13">
        <v>0.54808602248171701</v>
      </c>
      <c r="K255" s="13">
        <v>0.51746031746031795</v>
      </c>
      <c r="L255" s="12">
        <v>176</v>
      </c>
      <c r="M255" s="13">
        <v>6.57553782936484E-2</v>
      </c>
      <c r="N255" s="13">
        <v>0.47956403269754799</v>
      </c>
    </row>
    <row r="256" spans="1:14" x14ac:dyDescent="0.35">
      <c r="A256" s="9" t="s">
        <v>79</v>
      </c>
      <c r="B256" s="9" t="s">
        <v>83</v>
      </c>
      <c r="C256" s="9" t="s">
        <v>368</v>
      </c>
      <c r="D256" s="10">
        <v>2531.9306411675998</v>
      </c>
      <c r="E256" s="11">
        <v>0.48611346778535702</v>
      </c>
      <c r="F256" s="12">
        <v>1556</v>
      </c>
      <c r="G256" s="13">
        <v>0.61455079957579395</v>
      </c>
      <c r="H256" s="13">
        <v>0.48594628357276698</v>
      </c>
      <c r="I256" s="12">
        <v>1368</v>
      </c>
      <c r="J256" s="13">
        <v>0.54029916055249705</v>
      </c>
      <c r="K256" s="13">
        <v>0.48253968253968299</v>
      </c>
      <c r="L256" s="12">
        <v>188</v>
      </c>
      <c r="M256" s="13">
        <v>7.4251639023296401E-2</v>
      </c>
      <c r="N256" s="13">
        <v>0.51226158038147096</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3506</v>
      </c>
      <c r="G259" s="13" t="s">
        <v>425</v>
      </c>
      <c r="H259" s="13">
        <v>0.50738060781476102</v>
      </c>
      <c r="I259" s="12">
        <v>3156</v>
      </c>
      <c r="J259" s="13" t="s">
        <v>425</v>
      </c>
      <c r="K259" s="13">
        <v>0.50985460420032302</v>
      </c>
      <c r="L259" s="12">
        <v>350</v>
      </c>
      <c r="M259" s="13">
        <v>0.164970787209609</v>
      </c>
      <c r="N259" s="13">
        <v>0.48611111111111099</v>
      </c>
    </row>
    <row r="260" spans="1:14" x14ac:dyDescent="0.35">
      <c r="A260" s="9" t="s">
        <v>79</v>
      </c>
      <c r="B260" s="9" t="s">
        <v>84</v>
      </c>
      <c r="C260" s="9" t="s">
        <v>368</v>
      </c>
      <c r="D260" s="10">
        <v>2052.5059397987802</v>
      </c>
      <c r="E260" s="11">
        <v>0.49172493385715799</v>
      </c>
      <c r="F260" s="12">
        <v>3401</v>
      </c>
      <c r="G260" s="13" t="s">
        <v>425</v>
      </c>
      <c r="H260" s="13">
        <v>0.49218523878436998</v>
      </c>
      <c r="I260" s="12">
        <v>3032</v>
      </c>
      <c r="J260" s="13" t="s">
        <v>425</v>
      </c>
      <c r="K260" s="13">
        <v>0.48982229402261701</v>
      </c>
      <c r="L260" s="12">
        <v>369</v>
      </c>
      <c r="M260" s="13">
        <v>0.179780234904546</v>
      </c>
      <c r="N260" s="13">
        <v>0.51249999999999996</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1007</v>
      </c>
      <c r="G263" s="13">
        <v>0.65771027572752605</v>
      </c>
      <c r="H263" s="13">
        <v>0.53195985208663499</v>
      </c>
      <c r="I263" s="12">
        <v>912</v>
      </c>
      <c r="J263" s="13">
        <v>0.59566213650794797</v>
      </c>
      <c r="K263" s="13">
        <v>0.53552554315913103</v>
      </c>
      <c r="L263" s="12">
        <v>95</v>
      </c>
      <c r="M263" s="13">
        <v>6.20481392195779E-2</v>
      </c>
      <c r="N263" s="13">
        <v>0.5</v>
      </c>
    </row>
    <row r="264" spans="1:14" x14ac:dyDescent="0.35">
      <c r="A264" s="9" t="s">
        <v>79</v>
      </c>
      <c r="B264" s="9" t="s">
        <v>85</v>
      </c>
      <c r="C264" s="9" t="s">
        <v>368</v>
      </c>
      <c r="D264" s="10">
        <v>1340.22117584232</v>
      </c>
      <c r="E264" s="11">
        <v>0.46676614409164102</v>
      </c>
      <c r="F264" s="12">
        <v>886</v>
      </c>
      <c r="G264" s="13">
        <v>0.66108491342345399</v>
      </c>
      <c r="H264" s="13">
        <v>0.46804014791336501</v>
      </c>
      <c r="I264" s="12">
        <v>791</v>
      </c>
      <c r="J264" s="13">
        <v>0.59020109087804995</v>
      </c>
      <c r="K264" s="13">
        <v>0.46447445684086902</v>
      </c>
      <c r="L264" s="12">
        <v>95</v>
      </c>
      <c r="M264" s="13">
        <v>7.0883822545404193E-2</v>
      </c>
      <c r="N264" s="13">
        <v>0.5</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6897</v>
      </c>
      <c r="G267" s="13">
        <v>0.80720233068826197</v>
      </c>
      <c r="H267" s="13">
        <v>0.53958691910499101</v>
      </c>
      <c r="I267" s="12">
        <v>6004</v>
      </c>
      <c r="J267" s="13">
        <v>0.702688530296118</v>
      </c>
      <c r="K267" s="13">
        <v>0.54581818181818198</v>
      </c>
      <c r="L267" s="12">
        <v>893</v>
      </c>
      <c r="M267" s="13">
        <v>0.104513800392144</v>
      </c>
      <c r="N267" s="13">
        <v>0.50112233445566801</v>
      </c>
    </row>
    <row r="268" spans="1:14" x14ac:dyDescent="0.35">
      <c r="A268" s="9" t="s">
        <v>86</v>
      </c>
      <c r="B268" s="9" t="s">
        <v>87</v>
      </c>
      <c r="C268" s="9" t="s">
        <v>368</v>
      </c>
      <c r="D268" s="10">
        <v>8053.7001426131901</v>
      </c>
      <c r="E268" s="11">
        <v>0.48522035030407601</v>
      </c>
      <c r="F268" s="12">
        <v>5864</v>
      </c>
      <c r="G268" s="13">
        <v>0.72811253165148304</v>
      </c>
      <c r="H268" s="13">
        <v>0.45877014551713302</v>
      </c>
      <c r="I268" s="12">
        <v>4978</v>
      </c>
      <c r="J268" s="13">
        <v>0.618100986112054</v>
      </c>
      <c r="K268" s="13">
        <v>0.45254545454545497</v>
      </c>
      <c r="L268" s="12">
        <v>886</v>
      </c>
      <c r="M268" s="13">
        <v>0.110011545539429</v>
      </c>
      <c r="N268" s="13">
        <v>0.49719416386083098</v>
      </c>
    </row>
    <row r="269" spans="1:14" x14ac:dyDescent="0.35">
      <c r="A269" s="9" t="s">
        <v>86</v>
      </c>
      <c r="B269" s="9" t="s">
        <v>87</v>
      </c>
      <c r="C269" s="9" t="s">
        <v>369</v>
      </c>
      <c r="D269" s="10">
        <v>0</v>
      </c>
      <c r="E269" s="11">
        <v>0</v>
      </c>
      <c r="F269" s="12" t="s">
        <v>419</v>
      </c>
      <c r="G269" s="13" t="s">
        <v>419</v>
      </c>
      <c r="H269" s="13" t="s">
        <v>419</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t="s">
        <v>419</v>
      </c>
      <c r="G270" s="13" t="s">
        <v>419</v>
      </c>
      <c r="H270" s="13" t="s">
        <v>419</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16091</v>
      </c>
      <c r="G271" s="13">
        <v>0.86125358705295796</v>
      </c>
      <c r="H271" s="13">
        <v>0.520559024295558</v>
      </c>
      <c r="I271" s="12">
        <v>13845</v>
      </c>
      <c r="J271" s="13">
        <v>0.74103883616606803</v>
      </c>
      <c r="K271" s="13">
        <v>0.52088036117381498</v>
      </c>
      <c r="L271" s="12">
        <v>2246</v>
      </c>
      <c r="M271" s="13">
        <v>0.12021475088689</v>
      </c>
      <c r="N271" s="13">
        <v>0.51858693142461298</v>
      </c>
    </row>
    <row r="272" spans="1:14" x14ac:dyDescent="0.35">
      <c r="A272" s="9" t="s">
        <v>86</v>
      </c>
      <c r="B272" s="9" t="s">
        <v>88</v>
      </c>
      <c r="C272" s="9" t="s">
        <v>368</v>
      </c>
      <c r="D272" s="10">
        <v>17380.818448853599</v>
      </c>
      <c r="E272" s="11">
        <v>0.48194305841487001</v>
      </c>
      <c r="F272" s="12">
        <v>14743</v>
      </c>
      <c r="G272" s="13">
        <v>0.84823393348156295</v>
      </c>
      <c r="H272" s="13">
        <v>0.47694995309113303</v>
      </c>
      <c r="I272" s="12">
        <v>12672</v>
      </c>
      <c r="J272" s="13">
        <v>0.72907959065850603</v>
      </c>
      <c r="K272" s="13">
        <v>0.47674943566591399</v>
      </c>
      <c r="L272" s="12">
        <v>2071</v>
      </c>
      <c r="M272" s="13">
        <v>0.11915434282305599</v>
      </c>
      <c r="N272" s="13">
        <v>0.478180558762411</v>
      </c>
    </row>
    <row r="273" spans="1:14" x14ac:dyDescent="0.35">
      <c r="A273" s="9" t="s">
        <v>86</v>
      </c>
      <c r="B273" s="9" t="s">
        <v>88</v>
      </c>
      <c r="C273" s="9" t="s">
        <v>369</v>
      </c>
      <c r="D273" s="10">
        <v>0</v>
      </c>
      <c r="E273" s="11">
        <v>0</v>
      </c>
      <c r="F273" s="12">
        <v>77</v>
      </c>
      <c r="G273" s="13">
        <v>0</v>
      </c>
      <c r="H273" s="13">
        <v>2.4910226133091802E-3</v>
      </c>
      <c r="I273" s="12">
        <v>63</v>
      </c>
      <c r="J273" s="13">
        <v>0</v>
      </c>
      <c r="K273" s="13">
        <v>2.3702031602708799E-3</v>
      </c>
      <c r="L273" s="12" t="s">
        <v>419</v>
      </c>
      <c r="M273" s="13" t="s">
        <v>419</v>
      </c>
      <c r="N273" s="13" t="s">
        <v>419</v>
      </c>
    </row>
    <row r="274" spans="1:14" x14ac:dyDescent="0.35">
      <c r="A274" s="9" t="s">
        <v>86</v>
      </c>
      <c r="B274" s="9" t="s">
        <v>88</v>
      </c>
      <c r="C274" s="9" t="s">
        <v>16</v>
      </c>
      <c r="D274" s="10">
        <v>36064.049778037697</v>
      </c>
      <c r="E274" s="11">
        <v>1</v>
      </c>
      <c r="F274" s="12">
        <v>30911</v>
      </c>
      <c r="G274" s="13">
        <v>0.85711394561195897</v>
      </c>
      <c r="H274" s="13">
        <v>1</v>
      </c>
      <c r="I274" s="12">
        <v>26580</v>
      </c>
      <c r="J274" s="13">
        <v>0.73702205280857602</v>
      </c>
      <c r="K274" s="13">
        <v>1</v>
      </c>
      <c r="L274" s="12" t="s">
        <v>419</v>
      </c>
      <c r="M274" s="13" t="s">
        <v>419</v>
      </c>
      <c r="N274" s="13" t="s">
        <v>419</v>
      </c>
    </row>
    <row r="275" spans="1:14" x14ac:dyDescent="0.35">
      <c r="A275" s="9" t="s">
        <v>86</v>
      </c>
      <c r="B275" s="9" t="s">
        <v>89</v>
      </c>
      <c r="C275" s="9" t="s">
        <v>367</v>
      </c>
      <c r="D275" s="10">
        <v>21628.550166475899</v>
      </c>
      <c r="E275" s="11">
        <v>0.52661474594246604</v>
      </c>
      <c r="F275" s="12">
        <v>17854</v>
      </c>
      <c r="G275" s="13">
        <v>0.82548297794244097</v>
      </c>
      <c r="H275" s="13">
        <v>0.53686552802501797</v>
      </c>
      <c r="I275" s="12">
        <v>15730</v>
      </c>
      <c r="J275" s="13">
        <v>0.72727944679257295</v>
      </c>
      <c r="K275" s="13">
        <v>0.53967818300339698</v>
      </c>
      <c r="L275" s="12">
        <v>2124</v>
      </c>
      <c r="M275" s="13">
        <v>9.8203531149868101E-2</v>
      </c>
      <c r="N275" s="13">
        <v>0.51691409101971297</v>
      </c>
    </row>
    <row r="276" spans="1:14" x14ac:dyDescent="0.35">
      <c r="A276" s="9" t="s">
        <v>86</v>
      </c>
      <c r="B276" s="9" t="s">
        <v>89</v>
      </c>
      <c r="C276" s="9" t="s">
        <v>368</v>
      </c>
      <c r="D276" s="10">
        <v>19442.366159211</v>
      </c>
      <c r="E276" s="11">
        <v>0.47338525405753401</v>
      </c>
      <c r="F276" s="12">
        <v>15318</v>
      </c>
      <c r="G276" s="13">
        <v>0.78786706692811403</v>
      </c>
      <c r="H276" s="13">
        <v>0.46060861197979303</v>
      </c>
      <c r="I276" s="12">
        <v>13346</v>
      </c>
      <c r="J276" s="13">
        <v>0.68643908311937696</v>
      </c>
      <c r="K276" s="13">
        <v>0.45788588877071401</v>
      </c>
      <c r="L276" s="12">
        <v>1972</v>
      </c>
      <c r="M276" s="13">
        <v>0.10142798380873801</v>
      </c>
      <c r="N276" s="13">
        <v>0.47992212217084501</v>
      </c>
    </row>
    <row r="277" spans="1:14" x14ac:dyDescent="0.35">
      <c r="A277" s="9" t="s">
        <v>86</v>
      </c>
      <c r="B277" s="9" t="s">
        <v>89</v>
      </c>
      <c r="C277" s="9" t="s">
        <v>369</v>
      </c>
      <c r="D277" s="10">
        <v>0</v>
      </c>
      <c r="E277" s="11">
        <v>0</v>
      </c>
      <c r="F277" s="12">
        <v>84</v>
      </c>
      <c r="G277" s="13">
        <v>0</v>
      </c>
      <c r="H277" s="13">
        <v>2.5258599951888398E-3</v>
      </c>
      <c r="I277" s="12">
        <v>71</v>
      </c>
      <c r="J277" s="13">
        <v>0</v>
      </c>
      <c r="K277" s="13">
        <v>2.4359282258894599E-3</v>
      </c>
      <c r="L277" s="12" t="s">
        <v>419</v>
      </c>
      <c r="M277" s="13" t="s">
        <v>419</v>
      </c>
      <c r="N277" s="13" t="s">
        <v>419</v>
      </c>
    </row>
    <row r="278" spans="1:14" x14ac:dyDescent="0.35">
      <c r="A278" s="9" t="s">
        <v>86</v>
      </c>
      <c r="B278" s="9" t="s">
        <v>89</v>
      </c>
      <c r="C278" s="9" t="s">
        <v>16</v>
      </c>
      <c r="D278" s="10">
        <v>41070.9163256869</v>
      </c>
      <c r="E278" s="11">
        <v>1</v>
      </c>
      <c r="F278" s="12">
        <v>33256</v>
      </c>
      <c r="G278" s="13">
        <v>0.80972140325003605</v>
      </c>
      <c r="H278" s="13">
        <v>1</v>
      </c>
      <c r="I278" s="12">
        <v>29147</v>
      </c>
      <c r="J278" s="13">
        <v>0.70967493807219095</v>
      </c>
      <c r="K278" s="13">
        <v>1</v>
      </c>
      <c r="L278" s="12" t="s">
        <v>419</v>
      </c>
      <c r="M278" s="13" t="s">
        <v>419</v>
      </c>
      <c r="N278" s="13" t="s">
        <v>419</v>
      </c>
    </row>
    <row r="279" spans="1:14" x14ac:dyDescent="0.35">
      <c r="A279" s="9" t="s">
        <v>86</v>
      </c>
      <c r="B279" s="9" t="s">
        <v>90</v>
      </c>
      <c r="C279" s="9" t="s">
        <v>367</v>
      </c>
      <c r="D279" s="10">
        <v>3996.4335378759201</v>
      </c>
      <c r="E279" s="11">
        <v>0.52306023669802804</v>
      </c>
      <c r="F279" s="12">
        <v>3455</v>
      </c>
      <c r="G279" s="13">
        <v>0.86452082019017196</v>
      </c>
      <c r="H279" s="13">
        <v>0.50861180627116198</v>
      </c>
      <c r="I279" s="12">
        <v>3004</v>
      </c>
      <c r="J279" s="13">
        <v>0.75167020082526104</v>
      </c>
      <c r="K279" s="13">
        <v>0.51166751831033896</v>
      </c>
      <c r="L279" s="12">
        <v>451</v>
      </c>
      <c r="M279" s="13">
        <v>0.112850619364911</v>
      </c>
      <c r="N279" s="13">
        <v>0.48915401301518402</v>
      </c>
    </row>
    <row r="280" spans="1:14" x14ac:dyDescent="0.35">
      <c r="A280" s="9" t="s">
        <v>86</v>
      </c>
      <c r="B280" s="9" t="s">
        <v>90</v>
      </c>
      <c r="C280" s="9" t="s">
        <v>368</v>
      </c>
      <c r="D280" s="10">
        <v>3644.0507839769198</v>
      </c>
      <c r="E280" s="11">
        <v>0.47693976330197202</v>
      </c>
      <c r="F280" s="12">
        <v>3332</v>
      </c>
      <c r="G280" s="13">
        <v>0.91436705949625496</v>
      </c>
      <c r="H280" s="13">
        <v>0.490504931547181</v>
      </c>
      <c r="I280" s="12">
        <v>2863</v>
      </c>
      <c r="J280" s="13">
        <v>0.78566413305455596</v>
      </c>
      <c r="K280" s="13">
        <v>0.48765116675183101</v>
      </c>
      <c r="L280" s="12">
        <v>469</v>
      </c>
      <c r="M280" s="13">
        <v>0.12870292644170001</v>
      </c>
      <c r="N280" s="13">
        <v>0.50867678958785201</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12689</v>
      </c>
      <c r="G283" s="13">
        <v>0.83412065903031796</v>
      </c>
      <c r="H283" s="13">
        <v>0.54424190435342101</v>
      </c>
      <c r="I283" s="12">
        <v>11303</v>
      </c>
      <c r="J283" s="13">
        <v>0.74301093931907003</v>
      </c>
      <c r="K283" s="13">
        <v>0.54582769943983001</v>
      </c>
      <c r="L283" s="12">
        <v>1386</v>
      </c>
      <c r="M283" s="13">
        <v>9.1109719711247594E-2</v>
      </c>
      <c r="N283" s="13">
        <v>0.531645569620253</v>
      </c>
    </row>
    <row r="284" spans="1:14" x14ac:dyDescent="0.35">
      <c r="A284" s="9" t="s">
        <v>86</v>
      </c>
      <c r="B284" s="9" t="s">
        <v>91</v>
      </c>
      <c r="C284" s="9" t="s">
        <v>368</v>
      </c>
      <c r="D284" s="10">
        <v>13454.444473989</v>
      </c>
      <c r="E284" s="11">
        <v>0.46933772597567602</v>
      </c>
      <c r="F284" s="12">
        <v>10595</v>
      </c>
      <c r="G284" s="13">
        <v>0.78747212643992404</v>
      </c>
      <c r="H284" s="13">
        <v>0.45442847951962301</v>
      </c>
      <c r="I284" s="12">
        <v>9381</v>
      </c>
      <c r="J284" s="13">
        <v>0.69724171950287195</v>
      </c>
      <c r="K284" s="13">
        <v>0.45301332818234502</v>
      </c>
      <c r="L284" s="12">
        <v>1214</v>
      </c>
      <c r="M284" s="13">
        <v>9.0230406937052102E-2</v>
      </c>
      <c r="N284" s="13">
        <v>0.465669351745301</v>
      </c>
    </row>
    <row r="285" spans="1:14" x14ac:dyDescent="0.35">
      <c r="A285" s="9" t="s">
        <v>86</v>
      </c>
      <c r="B285" s="9" t="s">
        <v>91</v>
      </c>
      <c r="C285" s="9" t="s">
        <v>369</v>
      </c>
      <c r="D285" s="10">
        <v>0</v>
      </c>
      <c r="E285" s="11">
        <v>0</v>
      </c>
      <c r="F285" s="12">
        <v>31</v>
      </c>
      <c r="G285" s="13">
        <v>0</v>
      </c>
      <c r="H285" s="13">
        <v>1.3296161269568899E-3</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v>23315</v>
      </c>
      <c r="G286" s="13">
        <v>0.81330813043064298</v>
      </c>
      <c r="H286" s="13">
        <v>1</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1558</v>
      </c>
      <c r="G287" s="13">
        <v>0.83939675690584203</v>
      </c>
      <c r="H287" s="13">
        <v>0.52124456339912995</v>
      </c>
      <c r="I287" s="12">
        <v>1384</v>
      </c>
      <c r="J287" s="13">
        <v>0.74565154785474097</v>
      </c>
      <c r="K287" s="13">
        <v>0.52444107616521396</v>
      </c>
      <c r="L287" s="12">
        <v>174</v>
      </c>
      <c r="M287" s="13">
        <v>9.3745209051101799E-2</v>
      </c>
      <c r="N287" s="13">
        <v>0.497142857142857</v>
      </c>
    </row>
    <row r="288" spans="1:14" x14ac:dyDescent="0.35">
      <c r="A288" s="9" t="s">
        <v>86</v>
      </c>
      <c r="B288" s="9" t="s">
        <v>86</v>
      </c>
      <c r="C288" s="9" t="s">
        <v>368</v>
      </c>
      <c r="D288" s="10">
        <v>1871.82099521595</v>
      </c>
      <c r="E288" s="11">
        <v>0.50210924052435901</v>
      </c>
      <c r="F288" s="12">
        <v>1428</v>
      </c>
      <c r="G288" s="13">
        <v>0.76289346238220501</v>
      </c>
      <c r="H288" s="13">
        <v>0.47775175644028101</v>
      </c>
      <c r="I288" s="12">
        <v>1252</v>
      </c>
      <c r="J288" s="13">
        <v>0.66886737738271695</v>
      </c>
      <c r="K288" s="13">
        <v>0.474422129594543</v>
      </c>
      <c r="L288" s="12">
        <v>176</v>
      </c>
      <c r="M288" s="13">
        <v>9.4026084999487405E-2</v>
      </c>
      <c r="N288" s="13">
        <v>0.502857142857143</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3460</v>
      </c>
      <c r="G291" s="13">
        <v>0.75718519714287602</v>
      </c>
      <c r="H291" s="13">
        <v>0.51765409934171203</v>
      </c>
      <c r="I291" s="12">
        <v>3022</v>
      </c>
      <c r="J291" s="13">
        <v>0.66133342941207296</v>
      </c>
      <c r="K291" s="13">
        <v>0.51942248195256102</v>
      </c>
      <c r="L291" s="12">
        <v>438</v>
      </c>
      <c r="M291" s="13">
        <v>9.5851767730803394E-2</v>
      </c>
      <c r="N291" s="13">
        <v>0.505773672055427</v>
      </c>
    </row>
    <row r="292" spans="1:14" x14ac:dyDescent="0.35">
      <c r="A292" s="9" t="s">
        <v>86</v>
      </c>
      <c r="B292" s="9" t="s">
        <v>92</v>
      </c>
      <c r="C292" s="9" t="s">
        <v>368</v>
      </c>
      <c r="D292" s="10">
        <v>4416.2199750973996</v>
      </c>
      <c r="E292" s="11">
        <v>0.49146785894196898</v>
      </c>
      <c r="F292" s="12">
        <v>3212</v>
      </c>
      <c r="G292" s="13">
        <v>0.72731884238378797</v>
      </c>
      <c r="H292" s="13">
        <v>0.48055056852184302</v>
      </c>
      <c r="I292" s="12">
        <v>2790</v>
      </c>
      <c r="J292" s="13">
        <v>0.63176200817271699</v>
      </c>
      <c r="K292" s="13">
        <v>0.47954623581986899</v>
      </c>
      <c r="L292" s="12">
        <v>422</v>
      </c>
      <c r="M292" s="13">
        <v>9.5556834211070502E-2</v>
      </c>
      <c r="N292" s="13">
        <v>0.48729792147806</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12973</v>
      </c>
      <c r="G295" s="13">
        <v>0.88207125031997602</v>
      </c>
      <c r="H295" s="13">
        <v>0.53163675108597697</v>
      </c>
      <c r="I295" s="12">
        <v>11538</v>
      </c>
      <c r="J295" s="13">
        <v>0.78450150976581301</v>
      </c>
      <c r="K295" s="13">
        <v>0.53685092127303202</v>
      </c>
      <c r="L295" s="12">
        <v>1435</v>
      </c>
      <c r="M295" s="13">
        <v>9.7569740554163703E-2</v>
      </c>
      <c r="N295" s="13">
        <v>0.49312714776632299</v>
      </c>
    </row>
    <row r="296" spans="1:14" x14ac:dyDescent="0.35">
      <c r="A296" s="9" t="s">
        <v>86</v>
      </c>
      <c r="B296" s="9" t="s">
        <v>93</v>
      </c>
      <c r="C296" s="9" t="s">
        <v>368</v>
      </c>
      <c r="D296" s="10">
        <v>13698.966871791399</v>
      </c>
      <c r="E296" s="11">
        <v>0.48224938814983198</v>
      </c>
      <c r="F296" s="12">
        <v>11401</v>
      </c>
      <c r="G296" s="13">
        <v>0.83225254186698405</v>
      </c>
      <c r="H296" s="13">
        <v>0.46721580198344398</v>
      </c>
      <c r="I296" s="12">
        <v>9936</v>
      </c>
      <c r="J296" s="13">
        <v>0.72531017068593595</v>
      </c>
      <c r="K296" s="13">
        <v>0.462311557788945</v>
      </c>
      <c r="L296" s="12">
        <v>1465</v>
      </c>
      <c r="M296" s="13">
        <v>0.106942371181048</v>
      </c>
      <c r="N296" s="13">
        <v>0.50343642611683803</v>
      </c>
    </row>
    <row r="297" spans="1:14" x14ac:dyDescent="0.35">
      <c r="A297" s="9" t="s">
        <v>86</v>
      </c>
      <c r="B297" s="9" t="s">
        <v>93</v>
      </c>
      <c r="C297" s="9" t="s">
        <v>369</v>
      </c>
      <c r="D297" s="10">
        <v>0</v>
      </c>
      <c r="E297" s="11">
        <v>0</v>
      </c>
      <c r="F297" s="12" t="s">
        <v>419</v>
      </c>
      <c r="G297" s="13" t="s">
        <v>419</v>
      </c>
      <c r="H297" s="13" t="s">
        <v>419</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t="s">
        <v>419</v>
      </c>
      <c r="G298" s="13" t="s">
        <v>419</v>
      </c>
      <c r="H298" s="13" t="s">
        <v>419</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2826</v>
      </c>
      <c r="G299" s="13">
        <v>0.787474352404263</v>
      </c>
      <c r="H299" s="13">
        <v>0.52842183994016501</v>
      </c>
      <c r="I299" s="12">
        <v>2481</v>
      </c>
      <c r="J299" s="13">
        <v>0.69133894844832899</v>
      </c>
      <c r="K299" s="13">
        <v>0.53103595890411004</v>
      </c>
      <c r="L299" s="12">
        <v>345</v>
      </c>
      <c r="M299" s="13">
        <v>9.6135403955934506E-2</v>
      </c>
      <c r="N299" s="13">
        <v>0.51035502958579904</v>
      </c>
    </row>
    <row r="300" spans="1:14" x14ac:dyDescent="0.35">
      <c r="A300" s="9" t="s">
        <v>86</v>
      </c>
      <c r="B300" s="9" t="s">
        <v>94</v>
      </c>
      <c r="C300" s="9" t="s">
        <v>368</v>
      </c>
      <c r="D300" s="10">
        <v>3257.4194711565501</v>
      </c>
      <c r="E300" s="11">
        <v>0.47580604586351999</v>
      </c>
      <c r="F300" s="12">
        <v>2516</v>
      </c>
      <c r="G300" s="13">
        <v>0.77239054480959801</v>
      </c>
      <c r="H300" s="13">
        <v>0.47045624532535502</v>
      </c>
      <c r="I300" s="12">
        <v>2185</v>
      </c>
      <c r="J300" s="13">
        <v>0.67077636741215096</v>
      </c>
      <c r="K300" s="13">
        <v>0.46767979452054798</v>
      </c>
      <c r="L300" s="12">
        <v>331</v>
      </c>
      <c r="M300" s="13">
        <v>0.10161417739744701</v>
      </c>
      <c r="N300" s="13">
        <v>0.48964497041420102</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3509</v>
      </c>
      <c r="G303" s="13">
        <v>0.94588776425537102</v>
      </c>
      <c r="H303" s="13">
        <v>0.52482799880346998</v>
      </c>
      <c r="I303" s="12">
        <v>3005</v>
      </c>
      <c r="J303" s="13">
        <v>0.81002927659942703</v>
      </c>
      <c r="K303" s="13">
        <v>0.52115851543531</v>
      </c>
      <c r="L303" s="12">
        <v>504</v>
      </c>
      <c r="M303" s="13">
        <v>0.13585848765594399</v>
      </c>
      <c r="N303" s="13">
        <v>0.54782608695652202</v>
      </c>
    </row>
    <row r="304" spans="1:14" x14ac:dyDescent="0.35">
      <c r="A304" s="9" t="s">
        <v>86</v>
      </c>
      <c r="B304" s="9" t="s">
        <v>95</v>
      </c>
      <c r="C304" s="9" t="s">
        <v>368</v>
      </c>
      <c r="D304" s="10">
        <v>3665.3944254069602</v>
      </c>
      <c r="E304" s="11">
        <v>0.49699340949492699</v>
      </c>
      <c r="F304" s="12">
        <v>3167</v>
      </c>
      <c r="G304" s="13">
        <v>0.86402706842344101</v>
      </c>
      <c r="H304" s="13">
        <v>0.47367633861800801</v>
      </c>
      <c r="I304" s="12">
        <v>2751</v>
      </c>
      <c r="J304" s="13">
        <v>0.75053314342686706</v>
      </c>
      <c r="K304" s="13">
        <v>0.47710718002081198</v>
      </c>
      <c r="L304" s="12">
        <v>416</v>
      </c>
      <c r="M304" s="13">
        <v>0.113493924996575</v>
      </c>
      <c r="N304" s="13">
        <v>0.45217391304347798</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24976</v>
      </c>
      <c r="G307" s="13">
        <v>0.73538282033522195</v>
      </c>
      <c r="H307" s="13">
        <v>0.54091046909516205</v>
      </c>
      <c r="I307" s="12">
        <v>21800</v>
      </c>
      <c r="J307" s="13">
        <v>0.64187001454627801</v>
      </c>
      <c r="K307" s="13">
        <v>0.54184376009743196</v>
      </c>
      <c r="L307" s="12">
        <v>3176</v>
      </c>
      <c r="M307" s="13">
        <v>9.3512805788943998E-2</v>
      </c>
      <c r="N307" s="13">
        <v>0.53459013634068298</v>
      </c>
    </row>
    <row r="308" spans="1:14" x14ac:dyDescent="0.35">
      <c r="A308" s="9" t="s">
        <v>86</v>
      </c>
      <c r="B308" s="9" t="s">
        <v>96</v>
      </c>
      <c r="C308" s="9" t="s">
        <v>368</v>
      </c>
      <c r="D308" s="10">
        <v>31975.431674690801</v>
      </c>
      <c r="E308" s="11">
        <v>0.484926671963477</v>
      </c>
      <c r="F308" s="12">
        <v>21022</v>
      </c>
      <c r="G308" s="13">
        <v>0.65744225797706202</v>
      </c>
      <c r="H308" s="13">
        <v>0.45527786200025999</v>
      </c>
      <c r="I308" s="12">
        <v>18295</v>
      </c>
      <c r="J308" s="13">
        <v>0.57215803014415201</v>
      </c>
      <c r="K308" s="13">
        <v>0.45472621976984101</v>
      </c>
      <c r="L308" s="12">
        <v>2727</v>
      </c>
      <c r="M308" s="13">
        <v>8.5284227832910703E-2</v>
      </c>
      <c r="N308" s="13">
        <v>0.459013634068339</v>
      </c>
    </row>
    <row r="309" spans="1:14" x14ac:dyDescent="0.35">
      <c r="A309" s="9" t="s">
        <v>86</v>
      </c>
      <c r="B309" s="9" t="s">
        <v>96</v>
      </c>
      <c r="C309" s="9" t="s">
        <v>369</v>
      </c>
      <c r="D309" s="10">
        <v>0</v>
      </c>
      <c r="E309" s="11">
        <v>0</v>
      </c>
      <c r="F309" s="12">
        <v>176</v>
      </c>
      <c r="G309" s="13">
        <v>0</v>
      </c>
      <c r="H309" s="13">
        <v>3.81166890457833E-3</v>
      </c>
      <c r="I309" s="12">
        <v>138</v>
      </c>
      <c r="J309" s="13">
        <v>0</v>
      </c>
      <c r="K309" s="13">
        <v>3.4300201327268701E-3</v>
      </c>
      <c r="L309" s="12">
        <v>38</v>
      </c>
      <c r="M309" s="13">
        <v>0</v>
      </c>
      <c r="N309" s="13">
        <v>6.3962295909779504E-3</v>
      </c>
    </row>
    <row r="310" spans="1:14" x14ac:dyDescent="0.35">
      <c r="A310" s="9" t="s">
        <v>86</v>
      </c>
      <c r="B310" s="9" t="s">
        <v>96</v>
      </c>
      <c r="C310" s="9" t="s">
        <v>16</v>
      </c>
      <c r="D310" s="10">
        <v>65938.694494203999</v>
      </c>
      <c r="E310" s="11">
        <v>1</v>
      </c>
      <c r="F310" s="12">
        <v>46174</v>
      </c>
      <c r="G310" s="13">
        <v>0.70025650877966195</v>
      </c>
      <c r="H310" s="13">
        <v>1</v>
      </c>
      <c r="I310" s="12">
        <v>40233</v>
      </c>
      <c r="J310" s="13">
        <v>0.61015766703625696</v>
      </c>
      <c r="K310" s="13">
        <v>1</v>
      </c>
      <c r="L310" s="12">
        <v>5941</v>
      </c>
      <c r="M310" s="13">
        <v>9.0098841743404795E-2</v>
      </c>
      <c r="N310" s="13">
        <v>1</v>
      </c>
    </row>
    <row r="311" spans="1:14" x14ac:dyDescent="0.35">
      <c r="A311" s="9" t="s">
        <v>86</v>
      </c>
      <c r="B311" s="9" t="s">
        <v>97</v>
      </c>
      <c r="C311" s="9" t="s">
        <v>367</v>
      </c>
      <c r="D311" s="10">
        <v>6971.5757234639304</v>
      </c>
      <c r="E311" s="11">
        <v>0.51995625927621103</v>
      </c>
      <c r="F311" s="12">
        <v>6461</v>
      </c>
      <c r="G311" s="13">
        <v>0.92676322488393703</v>
      </c>
      <c r="H311" s="13">
        <v>0.53573797678275303</v>
      </c>
      <c r="I311" s="12">
        <v>5707</v>
      </c>
      <c r="J311" s="13">
        <v>0.81860977006850799</v>
      </c>
      <c r="K311" s="13">
        <v>0.53804091637597795</v>
      </c>
      <c r="L311" s="12">
        <v>754</v>
      </c>
      <c r="M311" s="13">
        <v>0.108153454815429</v>
      </c>
      <c r="N311" s="13">
        <v>0.51892635925671005</v>
      </c>
    </row>
    <row r="312" spans="1:14" x14ac:dyDescent="0.35">
      <c r="A312" s="9" t="s">
        <v>86</v>
      </c>
      <c r="B312" s="9" t="s">
        <v>97</v>
      </c>
      <c r="C312" s="9" t="s">
        <v>368</v>
      </c>
      <c r="D312" s="10">
        <v>6436.4285059081903</v>
      </c>
      <c r="E312" s="11">
        <v>0.48004374072379102</v>
      </c>
      <c r="F312" s="12">
        <v>5590</v>
      </c>
      <c r="G312" s="13">
        <v>0.86849407165305603</v>
      </c>
      <c r="H312" s="13">
        <v>0.46351575456053101</v>
      </c>
      <c r="I312" s="12">
        <v>4892</v>
      </c>
      <c r="J312" s="13">
        <v>0.76004883694575098</v>
      </c>
      <c r="K312" s="13">
        <v>0.46120486471198302</v>
      </c>
      <c r="L312" s="12">
        <v>698</v>
      </c>
      <c r="M312" s="13">
        <v>0.10844523470730499</v>
      </c>
      <c r="N312" s="13">
        <v>0.48038540949759101</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33782</v>
      </c>
      <c r="G315" s="13">
        <v>0.75588274954874601</v>
      </c>
      <c r="H315" s="13">
        <v>0.53638398882202598</v>
      </c>
      <c r="I315" s="12">
        <v>28634</v>
      </c>
      <c r="J315" s="13">
        <v>0.64069464953462696</v>
      </c>
      <c r="K315" s="13">
        <v>0.53837476027525999</v>
      </c>
      <c r="L315" s="12">
        <v>5148</v>
      </c>
      <c r="M315" s="13">
        <v>0.115188100014118</v>
      </c>
      <c r="N315" s="13">
        <v>0.525574272588055</v>
      </c>
    </row>
    <row r="316" spans="1:14" x14ac:dyDescent="0.35">
      <c r="A316" s="9" t="s">
        <v>86</v>
      </c>
      <c r="B316" s="9" t="s">
        <v>98</v>
      </c>
      <c r="C316" s="9" t="s">
        <v>368</v>
      </c>
      <c r="D316" s="10">
        <v>43038.949956745302</v>
      </c>
      <c r="E316" s="11">
        <v>0.49057821399131102</v>
      </c>
      <c r="F316" s="12">
        <v>28962</v>
      </c>
      <c r="G316" s="13">
        <v>0.67292533923590603</v>
      </c>
      <c r="H316" s="13">
        <v>0.459852971531097</v>
      </c>
      <c r="I316" s="12">
        <v>24379</v>
      </c>
      <c r="J316" s="13">
        <v>0.56644039932436097</v>
      </c>
      <c r="K316" s="13">
        <v>0.45837250404241697</v>
      </c>
      <c r="L316" s="12">
        <v>4583</v>
      </c>
      <c r="M316" s="13">
        <v>0.10648493991154501</v>
      </c>
      <c r="N316" s="13">
        <v>0.46789178152118399</v>
      </c>
    </row>
    <row r="317" spans="1:14" x14ac:dyDescent="0.35">
      <c r="A317" s="9" t="s">
        <v>86</v>
      </c>
      <c r="B317" s="9" t="s">
        <v>98</v>
      </c>
      <c r="C317" s="9" t="s">
        <v>369</v>
      </c>
      <c r="D317" s="10">
        <v>0</v>
      </c>
      <c r="E317" s="11">
        <v>0</v>
      </c>
      <c r="F317" s="12">
        <v>237</v>
      </c>
      <c r="G317" s="13">
        <v>0</v>
      </c>
      <c r="H317" s="13">
        <v>3.7630396468776302E-3</v>
      </c>
      <c r="I317" s="12">
        <v>173</v>
      </c>
      <c r="J317" s="13">
        <v>0</v>
      </c>
      <c r="K317" s="13">
        <v>3.25273568232242E-3</v>
      </c>
      <c r="L317" s="12">
        <v>64</v>
      </c>
      <c r="M317" s="13">
        <v>0</v>
      </c>
      <c r="N317" s="13">
        <v>6.5339458907605896E-3</v>
      </c>
    </row>
    <row r="318" spans="1:14" x14ac:dyDescent="0.35">
      <c r="A318" s="9" t="s">
        <v>86</v>
      </c>
      <c r="B318" s="9" t="s">
        <v>98</v>
      </c>
      <c r="C318" s="9" t="s">
        <v>16</v>
      </c>
      <c r="D318" s="10">
        <v>87731.066584843502</v>
      </c>
      <c r="E318" s="11">
        <v>1</v>
      </c>
      <c r="F318" s="12">
        <v>62981</v>
      </c>
      <c r="G318" s="13">
        <v>0.71788708893778197</v>
      </c>
      <c r="H318" s="13">
        <v>1</v>
      </c>
      <c r="I318" s="12">
        <v>53186</v>
      </c>
      <c r="J318" s="13">
        <v>0.60623906753219003</v>
      </c>
      <c r="K318" s="13">
        <v>1</v>
      </c>
      <c r="L318" s="12">
        <v>9795</v>
      </c>
      <c r="M318" s="13">
        <v>0.111648021405592</v>
      </c>
      <c r="N318" s="13">
        <v>1</v>
      </c>
    </row>
    <row r="319" spans="1:14" x14ac:dyDescent="0.35">
      <c r="A319" s="9" t="s">
        <v>86</v>
      </c>
      <c r="B319" s="9" t="s">
        <v>99</v>
      </c>
      <c r="C319" s="9" t="s">
        <v>367</v>
      </c>
      <c r="D319" s="10">
        <v>50639.609110944999</v>
      </c>
      <c r="E319" s="11">
        <v>0.50225596302879405</v>
      </c>
      <c r="F319" s="12">
        <v>39661</v>
      </c>
      <c r="G319" s="13">
        <v>0.78320114819819697</v>
      </c>
      <c r="H319" s="13">
        <v>0.52633604501479703</v>
      </c>
      <c r="I319" s="12">
        <v>35313</v>
      </c>
      <c r="J319" s="13">
        <v>0.697339505971179</v>
      </c>
      <c r="K319" s="13">
        <v>0.52892277275178201</v>
      </c>
      <c r="L319" s="12">
        <v>4348</v>
      </c>
      <c r="M319" s="13">
        <v>8.5861642227018004E-2</v>
      </c>
      <c r="N319" s="13">
        <v>0.50622889742694099</v>
      </c>
    </row>
    <row r="320" spans="1:14" x14ac:dyDescent="0.35">
      <c r="A320" s="9" t="s">
        <v>86</v>
      </c>
      <c r="B320" s="9" t="s">
        <v>99</v>
      </c>
      <c r="C320" s="9" t="s">
        <v>368</v>
      </c>
      <c r="D320" s="10">
        <v>50184.697295631297</v>
      </c>
      <c r="E320" s="11">
        <v>0.497744036971209</v>
      </c>
      <c r="F320" s="12">
        <v>35562</v>
      </c>
      <c r="G320" s="13">
        <v>0.70862238722909998</v>
      </c>
      <c r="H320" s="13">
        <v>0.47193874165593902</v>
      </c>
      <c r="I320" s="12">
        <v>31353</v>
      </c>
      <c r="J320" s="13">
        <v>0.62475219916748104</v>
      </c>
      <c r="K320" s="13">
        <v>0.46960937031933397</v>
      </c>
      <c r="L320" s="12">
        <v>4209</v>
      </c>
      <c r="M320" s="13">
        <v>8.3870188061618597E-2</v>
      </c>
      <c r="N320" s="13">
        <v>0.49004540691582299</v>
      </c>
    </row>
    <row r="321" spans="1:14" x14ac:dyDescent="0.35">
      <c r="A321" s="9" t="s">
        <v>86</v>
      </c>
      <c r="B321" s="9" t="s">
        <v>99</v>
      </c>
      <c r="C321" s="9" t="s">
        <v>369</v>
      </c>
      <c r="D321" s="10">
        <v>0</v>
      </c>
      <c r="E321" s="11">
        <v>0</v>
      </c>
      <c r="F321" s="12">
        <v>130</v>
      </c>
      <c r="G321" s="13">
        <v>0</v>
      </c>
      <c r="H321" s="13">
        <v>1.7252133292636001E-3</v>
      </c>
      <c r="I321" s="12">
        <v>98</v>
      </c>
      <c r="J321" s="13">
        <v>0</v>
      </c>
      <c r="K321" s="13">
        <v>1.4678569288838299E-3</v>
      </c>
      <c r="L321" s="12">
        <v>32</v>
      </c>
      <c r="M321" s="13">
        <v>0</v>
      </c>
      <c r="N321" s="13">
        <v>3.7256956572359998E-3</v>
      </c>
    </row>
    <row r="322" spans="1:14" x14ac:dyDescent="0.35">
      <c r="A322" s="9" t="s">
        <v>86</v>
      </c>
      <c r="B322" s="9" t="s">
        <v>99</v>
      </c>
      <c r="C322" s="9" t="s">
        <v>16</v>
      </c>
      <c r="D322" s="10">
        <v>100824.306406576</v>
      </c>
      <c r="E322" s="11">
        <v>1</v>
      </c>
      <c r="F322" s="12">
        <v>75353</v>
      </c>
      <c r="G322" s="13">
        <v>0.74736938626820304</v>
      </c>
      <c r="H322" s="13">
        <v>1</v>
      </c>
      <c r="I322" s="12">
        <v>66764</v>
      </c>
      <c r="J322" s="13">
        <v>0.66218159469178794</v>
      </c>
      <c r="K322" s="13">
        <v>1</v>
      </c>
      <c r="L322" s="12">
        <v>8589</v>
      </c>
      <c r="M322" s="13">
        <v>8.5187791576414998E-2</v>
      </c>
      <c r="N322" s="13">
        <v>1</v>
      </c>
    </row>
    <row r="323" spans="1:14" x14ac:dyDescent="0.35">
      <c r="A323" s="9" t="s">
        <v>86</v>
      </c>
      <c r="B323" s="9" t="s">
        <v>100</v>
      </c>
      <c r="C323" s="9" t="s">
        <v>367</v>
      </c>
      <c r="D323" s="10">
        <v>5955.05821008558</v>
      </c>
      <c r="E323" s="11">
        <v>0.51366422762678698</v>
      </c>
      <c r="F323" s="12">
        <v>5858</v>
      </c>
      <c r="G323" s="13" t="s">
        <v>425</v>
      </c>
      <c r="H323" s="13">
        <v>0.529656419529837</v>
      </c>
      <c r="I323" s="12">
        <v>5101</v>
      </c>
      <c r="J323" s="13">
        <v>0.85658272682555203</v>
      </c>
      <c r="K323" s="13">
        <v>0.533019853709509</v>
      </c>
      <c r="L323" s="12">
        <v>757</v>
      </c>
      <c r="M323" s="13">
        <v>0.127118824584776</v>
      </c>
      <c r="N323" s="13">
        <v>0.50805369127516797</v>
      </c>
    </row>
    <row r="324" spans="1:14" x14ac:dyDescent="0.35">
      <c r="A324" s="9" t="s">
        <v>86</v>
      </c>
      <c r="B324" s="9" t="s">
        <v>100</v>
      </c>
      <c r="C324" s="9" t="s">
        <v>368</v>
      </c>
      <c r="D324" s="10">
        <v>5638.2315107091499</v>
      </c>
      <c r="E324" s="11">
        <v>0.48633577237321501</v>
      </c>
      <c r="F324" s="12">
        <v>5182</v>
      </c>
      <c r="G324" s="13">
        <v>0.91908251552945397</v>
      </c>
      <c r="H324" s="13">
        <v>0.468535262206148</v>
      </c>
      <c r="I324" s="12">
        <v>4452</v>
      </c>
      <c r="J324" s="13">
        <v>0.78960929354248</v>
      </c>
      <c r="K324" s="13">
        <v>0.465203761755486</v>
      </c>
      <c r="L324" s="12">
        <v>730</v>
      </c>
      <c r="M324" s="13">
        <v>0.129473221986974</v>
      </c>
      <c r="N324" s="13">
        <v>0.48993288590604001</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2528</v>
      </c>
      <c r="G327" s="13" t="s">
        <v>425</v>
      </c>
      <c r="H327" s="13">
        <v>0.533108393083087</v>
      </c>
      <c r="I327" s="12">
        <v>2156</v>
      </c>
      <c r="J327" s="13">
        <v>0.82397622637811796</v>
      </c>
      <c r="K327" s="13">
        <v>0.53458963550706695</v>
      </c>
      <c r="L327" s="12">
        <v>372</v>
      </c>
      <c r="M327" s="13">
        <v>0.14217029508935999</v>
      </c>
      <c r="N327" s="13">
        <v>0.524682651622003</v>
      </c>
    </row>
    <row r="328" spans="1:14" x14ac:dyDescent="0.35">
      <c r="A328" s="9" t="s">
        <v>86</v>
      </c>
      <c r="B328" s="9" t="s">
        <v>101</v>
      </c>
      <c r="C328" s="9" t="s">
        <v>368</v>
      </c>
      <c r="D328" s="10">
        <v>2282.75478128639</v>
      </c>
      <c r="E328" s="11">
        <v>0.46593154411850302</v>
      </c>
      <c r="F328" s="12">
        <v>2206</v>
      </c>
      <c r="G328" s="13" t="s">
        <v>425</v>
      </c>
      <c r="H328" s="13">
        <v>0.46520455504006702</v>
      </c>
      <c r="I328" s="12">
        <v>1870</v>
      </c>
      <c r="J328" s="13">
        <v>0.81918566782990498</v>
      </c>
      <c r="K328" s="13">
        <v>0.46367468385817001</v>
      </c>
      <c r="L328" s="12">
        <v>336</v>
      </c>
      <c r="M328" s="13">
        <v>0.14719057988815401</v>
      </c>
      <c r="N328" s="13">
        <v>0.47390691114245398</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9940</v>
      </c>
      <c r="G331" s="13" t="s">
        <v>425</v>
      </c>
      <c r="H331" s="13">
        <v>0.53174985288610699</v>
      </c>
      <c r="I331" s="12">
        <v>8542</v>
      </c>
      <c r="J331" s="13">
        <v>0.85073475105479801</v>
      </c>
      <c r="K331" s="13">
        <v>0.53868953774358297</v>
      </c>
      <c r="L331" s="12">
        <v>1398</v>
      </c>
      <c r="M331" s="13">
        <v>0.13923287075329099</v>
      </c>
      <c r="N331" s="13">
        <v>0.49294781382228497</v>
      </c>
    </row>
    <row r="332" spans="1:14" x14ac:dyDescent="0.35">
      <c r="A332" s="9" t="s">
        <v>86</v>
      </c>
      <c r="B332" s="9" t="s">
        <v>102</v>
      </c>
      <c r="C332" s="9" t="s">
        <v>368</v>
      </c>
      <c r="D332" s="10">
        <v>8995.4523458605599</v>
      </c>
      <c r="E332" s="11">
        <v>0.47254491664867598</v>
      </c>
      <c r="F332" s="12">
        <v>8718</v>
      </c>
      <c r="G332" s="13" t="s">
        <v>425</v>
      </c>
      <c r="H332" s="13">
        <v>0.46637778847696998</v>
      </c>
      <c r="I332" s="12">
        <v>7283</v>
      </c>
      <c r="J332" s="13">
        <v>0.80963132480507405</v>
      </c>
      <c r="K332" s="13">
        <v>0.459292426057892</v>
      </c>
      <c r="L332" s="12">
        <v>1435</v>
      </c>
      <c r="M332" s="13">
        <v>0.15952505164016001</v>
      </c>
      <c r="N332" s="13">
        <v>0.50599435825105799</v>
      </c>
    </row>
    <row r="333" spans="1:14" x14ac:dyDescent="0.35">
      <c r="A333" s="9" t="s">
        <v>86</v>
      </c>
      <c r="B333" s="9" t="s">
        <v>102</v>
      </c>
      <c r="C333" s="9" t="s">
        <v>369</v>
      </c>
      <c r="D333" s="10">
        <v>0</v>
      </c>
      <c r="E333" s="11">
        <v>0</v>
      </c>
      <c r="F333" s="12">
        <v>35</v>
      </c>
      <c r="G333" s="13">
        <v>0</v>
      </c>
      <c r="H333" s="13">
        <v>1.87235863692291E-3</v>
      </c>
      <c r="I333" s="12">
        <v>32</v>
      </c>
      <c r="J333" s="13">
        <v>0</v>
      </c>
      <c r="K333" s="13">
        <v>2.0180361985243098E-3</v>
      </c>
      <c r="L333" s="12" t="s">
        <v>419</v>
      </c>
      <c r="M333" s="13" t="s">
        <v>419</v>
      </c>
      <c r="N333" s="13" t="s">
        <v>419</v>
      </c>
    </row>
    <row r="334" spans="1:14" x14ac:dyDescent="0.35">
      <c r="A334" s="9" t="s">
        <v>86</v>
      </c>
      <c r="B334" s="9" t="s">
        <v>102</v>
      </c>
      <c r="C334" s="9" t="s">
        <v>16</v>
      </c>
      <c r="D334" s="10">
        <v>19036.1847708721</v>
      </c>
      <c r="E334" s="11">
        <v>1</v>
      </c>
      <c r="F334" s="12">
        <v>18693</v>
      </c>
      <c r="G334" s="13" t="s">
        <v>425</v>
      </c>
      <c r="H334" s="13">
        <v>1</v>
      </c>
      <c r="I334" s="12">
        <v>15857</v>
      </c>
      <c r="J334" s="13">
        <v>0.83299254503262299</v>
      </c>
      <c r="K334" s="13">
        <v>1</v>
      </c>
      <c r="L334" s="12" t="s">
        <v>419</v>
      </c>
      <c r="M334" s="13" t="s">
        <v>419</v>
      </c>
      <c r="N334" s="13" t="s">
        <v>419</v>
      </c>
    </row>
    <row r="335" spans="1:14" x14ac:dyDescent="0.35">
      <c r="A335" s="9" t="s">
        <v>86</v>
      </c>
      <c r="B335" s="9" t="s">
        <v>103</v>
      </c>
      <c r="C335" s="9" t="s">
        <v>367</v>
      </c>
      <c r="D335" s="10">
        <v>3283.91360934982</v>
      </c>
      <c r="E335" s="11">
        <v>0.516930708846431</v>
      </c>
      <c r="F335" s="12">
        <v>2768</v>
      </c>
      <c r="G335" s="13">
        <v>0.84289671692917501</v>
      </c>
      <c r="H335" s="13">
        <v>0.54083626416568997</v>
      </c>
      <c r="I335" s="12">
        <v>2432</v>
      </c>
      <c r="J335" s="13">
        <v>0.74057977441176004</v>
      </c>
      <c r="K335" s="13">
        <v>0.54176876809979901</v>
      </c>
      <c r="L335" s="12">
        <v>336</v>
      </c>
      <c r="M335" s="13">
        <v>0.10231694251741399</v>
      </c>
      <c r="N335" s="13">
        <v>0.53418124006359302</v>
      </c>
    </row>
    <row r="336" spans="1:14" x14ac:dyDescent="0.35">
      <c r="A336" s="9" t="s">
        <v>86</v>
      </c>
      <c r="B336" s="9" t="s">
        <v>103</v>
      </c>
      <c r="C336" s="9" t="s">
        <v>368</v>
      </c>
      <c r="D336" s="10">
        <v>3068.8016639952598</v>
      </c>
      <c r="E336" s="11">
        <v>0.483069291153569</v>
      </c>
      <c r="F336" s="12">
        <v>2343</v>
      </c>
      <c r="G336" s="13">
        <v>0.763490201236941</v>
      </c>
      <c r="H336" s="13">
        <v>0.45779601406799503</v>
      </c>
      <c r="I336" s="12">
        <v>2051</v>
      </c>
      <c r="J336" s="13">
        <v>0.66833905366494495</v>
      </c>
      <c r="K336" s="13">
        <v>0.45689463132100699</v>
      </c>
      <c r="L336" s="12">
        <v>292</v>
      </c>
      <c r="M336" s="13">
        <v>9.5151147571996095E-2</v>
      </c>
      <c r="N336" s="13">
        <v>0.46422893481716998</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19912</v>
      </c>
      <c r="G339" s="13">
        <v>0.70290484463424596</v>
      </c>
      <c r="H339" s="13">
        <v>0.53697211585135596</v>
      </c>
      <c r="I339" s="12">
        <v>17751</v>
      </c>
      <c r="J339" s="13">
        <v>0.62662032428196501</v>
      </c>
      <c r="K339" s="13">
        <v>0.53830058224163002</v>
      </c>
      <c r="L339" s="12">
        <v>2161</v>
      </c>
      <c r="M339" s="13">
        <v>7.6284520352280297E-2</v>
      </c>
      <c r="N339" s="13">
        <v>0.526302971261568</v>
      </c>
    </row>
    <row r="340" spans="1:14" x14ac:dyDescent="0.35">
      <c r="A340" s="9" t="s">
        <v>86</v>
      </c>
      <c r="B340" s="9" t="s">
        <v>104</v>
      </c>
      <c r="C340" s="9" t="s">
        <v>368</v>
      </c>
      <c r="D340" s="10">
        <v>25509.118620548099</v>
      </c>
      <c r="E340" s="11">
        <v>0.473818883183657</v>
      </c>
      <c r="F340" s="12">
        <v>17017</v>
      </c>
      <c r="G340" s="13">
        <v>0.66709478493280705</v>
      </c>
      <c r="H340" s="13">
        <v>0.45890189310177398</v>
      </c>
      <c r="I340" s="12">
        <v>15107</v>
      </c>
      <c r="J340" s="13">
        <v>0.59221959898806598</v>
      </c>
      <c r="K340" s="13">
        <v>0.458121057738962</v>
      </c>
      <c r="L340" s="12">
        <v>1910</v>
      </c>
      <c r="M340" s="13">
        <v>7.4875185944741199E-2</v>
      </c>
      <c r="N340" s="13">
        <v>0.46517291768144198</v>
      </c>
    </row>
    <row r="341" spans="1:14" x14ac:dyDescent="0.35">
      <c r="A341" s="9" t="s">
        <v>86</v>
      </c>
      <c r="B341" s="9" t="s">
        <v>104</v>
      </c>
      <c r="C341" s="9" t="s">
        <v>369</v>
      </c>
      <c r="D341" s="10">
        <v>0</v>
      </c>
      <c r="E341" s="11">
        <v>0</v>
      </c>
      <c r="F341" s="12">
        <v>153</v>
      </c>
      <c r="G341" s="13">
        <v>0</v>
      </c>
      <c r="H341" s="13">
        <v>4.1259910468690996E-3</v>
      </c>
      <c r="I341" s="12">
        <v>118</v>
      </c>
      <c r="J341" s="13">
        <v>0</v>
      </c>
      <c r="K341" s="13">
        <v>3.5783600194080499E-3</v>
      </c>
      <c r="L341" s="12">
        <v>35</v>
      </c>
      <c r="M341" s="13">
        <v>0</v>
      </c>
      <c r="N341" s="13">
        <v>8.5241110569897697E-3</v>
      </c>
    </row>
    <row r="342" spans="1:14" x14ac:dyDescent="0.35">
      <c r="A342" s="9" t="s">
        <v>86</v>
      </c>
      <c r="B342" s="9" t="s">
        <v>104</v>
      </c>
      <c r="C342" s="9" t="s">
        <v>16</v>
      </c>
      <c r="D342" s="10">
        <v>53837.277335062499</v>
      </c>
      <c r="E342" s="11">
        <v>1</v>
      </c>
      <c r="F342" s="12">
        <v>37082</v>
      </c>
      <c r="G342" s="13">
        <v>0.68877925919648397</v>
      </c>
      <c r="H342" s="13">
        <v>1</v>
      </c>
      <c r="I342" s="12">
        <v>32976</v>
      </c>
      <c r="J342" s="13">
        <v>0.61251240092937997</v>
      </c>
      <c r="K342" s="13">
        <v>1</v>
      </c>
      <c r="L342" s="12">
        <v>4106</v>
      </c>
      <c r="M342" s="13">
        <v>7.6266858267104304E-2</v>
      </c>
      <c r="N342" s="13">
        <v>1</v>
      </c>
    </row>
    <row r="343" spans="1:14" x14ac:dyDescent="0.35">
      <c r="A343" s="9" t="s">
        <v>86</v>
      </c>
      <c r="B343" s="9" t="s">
        <v>105</v>
      </c>
      <c r="C343" s="9" t="s">
        <v>367</v>
      </c>
      <c r="D343" s="10">
        <v>4592.8534646384196</v>
      </c>
      <c r="E343" s="11">
        <v>0.44054582372408302</v>
      </c>
      <c r="F343" s="12">
        <v>3664</v>
      </c>
      <c r="G343" s="13">
        <v>0.79776113655924197</v>
      </c>
      <c r="H343" s="13">
        <v>0.45708582834331302</v>
      </c>
      <c r="I343" s="12">
        <v>3258</v>
      </c>
      <c r="J343" s="13">
        <v>0.70936293201692502</v>
      </c>
      <c r="K343" s="13">
        <v>0.45687841817416902</v>
      </c>
      <c r="L343" s="12">
        <v>406</v>
      </c>
      <c r="M343" s="13">
        <v>8.8398204542317796E-2</v>
      </c>
      <c r="N343" s="13">
        <v>0.45875706214689299</v>
      </c>
    </row>
    <row r="344" spans="1:14" x14ac:dyDescent="0.35">
      <c r="A344" s="9" t="s">
        <v>86</v>
      </c>
      <c r="B344" s="9" t="s">
        <v>105</v>
      </c>
      <c r="C344" s="9" t="s">
        <v>368</v>
      </c>
      <c r="D344" s="10">
        <v>5832.5171036567799</v>
      </c>
      <c r="E344" s="11">
        <v>0.55945417627591698</v>
      </c>
      <c r="F344" s="12">
        <v>4344</v>
      </c>
      <c r="G344" s="13">
        <v>0.74478992908164299</v>
      </c>
      <c r="H344" s="13">
        <v>0.54191616766467099</v>
      </c>
      <c r="I344" s="12">
        <v>3866</v>
      </c>
      <c r="J344" s="13">
        <v>0.66283560447275103</v>
      </c>
      <c r="K344" s="13">
        <v>0.54213995232085299</v>
      </c>
      <c r="L344" s="12">
        <v>478</v>
      </c>
      <c r="M344" s="13">
        <v>8.1954324608891599E-2</v>
      </c>
      <c r="N344" s="13">
        <v>0.54011299435028204</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1653</v>
      </c>
      <c r="G347" s="13" t="s">
        <v>425</v>
      </c>
      <c r="H347" s="13">
        <v>0.54072620215897904</v>
      </c>
      <c r="I347" s="12">
        <v>1460</v>
      </c>
      <c r="J347" s="13">
        <v>0.87809210506355695</v>
      </c>
      <c r="K347" s="13">
        <v>0.54396423248882297</v>
      </c>
      <c r="L347" s="12">
        <v>193</v>
      </c>
      <c r="M347" s="13">
        <v>0.116076559094018</v>
      </c>
      <c r="N347" s="13">
        <v>0.51742627345844505</v>
      </c>
    </row>
    <row r="348" spans="1:14" x14ac:dyDescent="0.35">
      <c r="A348" s="9" t="s">
        <v>86</v>
      </c>
      <c r="B348" s="9" t="s">
        <v>106</v>
      </c>
      <c r="C348" s="9" t="s">
        <v>368</v>
      </c>
      <c r="D348" s="10">
        <v>1571.0017926104199</v>
      </c>
      <c r="E348" s="11">
        <v>0.48582212099452798</v>
      </c>
      <c r="F348" s="12">
        <v>1398</v>
      </c>
      <c r="G348" s="13">
        <v>0.88987804251772695</v>
      </c>
      <c r="H348" s="13">
        <v>0.45731108930323799</v>
      </c>
      <c r="I348" s="12">
        <v>1219</v>
      </c>
      <c r="J348" s="13">
        <v>0.77593800703083604</v>
      </c>
      <c r="K348" s="13">
        <v>0.45417287630402398</v>
      </c>
      <c r="L348" s="12">
        <v>179</v>
      </c>
      <c r="M348" s="13">
        <v>0.11394003548689099</v>
      </c>
      <c r="N348" s="13">
        <v>0.47989276139410197</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3023</v>
      </c>
      <c r="G351" s="13">
        <v>0.89638720007662598</v>
      </c>
      <c r="H351" s="13">
        <v>0.53287502203419701</v>
      </c>
      <c r="I351" s="12">
        <v>2612</v>
      </c>
      <c r="J351" s="13">
        <v>0.77451649573276404</v>
      </c>
      <c r="K351" s="13">
        <v>0.53393295175797195</v>
      </c>
      <c r="L351" s="12">
        <v>411</v>
      </c>
      <c r="M351" s="13">
        <v>0.12187070434386101</v>
      </c>
      <c r="N351" s="13">
        <v>0.52624839948783597</v>
      </c>
    </row>
    <row r="352" spans="1:14" x14ac:dyDescent="0.35">
      <c r="A352" s="9" t="s">
        <v>86</v>
      </c>
      <c r="B352" s="9" t="s">
        <v>107</v>
      </c>
      <c r="C352" s="9" t="s">
        <v>368</v>
      </c>
      <c r="D352" s="10">
        <v>3232.5159288824402</v>
      </c>
      <c r="E352" s="11">
        <v>0.48940864136023199</v>
      </c>
      <c r="F352" s="12">
        <v>2642</v>
      </c>
      <c r="G352" s="13">
        <v>0.81732002505967705</v>
      </c>
      <c r="H352" s="13">
        <v>0.46571478935307598</v>
      </c>
      <c r="I352" s="12">
        <v>2272</v>
      </c>
      <c r="J352" s="13">
        <v>0.70285809876441496</v>
      </c>
      <c r="K352" s="13">
        <v>0.46443172526574</v>
      </c>
      <c r="L352" s="12">
        <v>370</v>
      </c>
      <c r="M352" s="13">
        <v>0.114461926295261</v>
      </c>
      <c r="N352" s="13">
        <v>0.47375160051216397</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8833</v>
      </c>
      <c r="G355" s="13">
        <v>0.93159382644182998</v>
      </c>
      <c r="H355" s="13">
        <v>0.54798684781934404</v>
      </c>
      <c r="I355" s="12">
        <v>7628</v>
      </c>
      <c r="J355" s="13">
        <v>0.80450557093833097</v>
      </c>
      <c r="K355" s="13">
        <v>0.55040046179377999</v>
      </c>
      <c r="L355" s="12">
        <v>1205</v>
      </c>
      <c r="M355" s="13">
        <v>0.127088255503499</v>
      </c>
      <c r="N355" s="13">
        <v>0.53318584070796504</v>
      </c>
    </row>
    <row r="356" spans="1:14" x14ac:dyDescent="0.35">
      <c r="A356" s="9" t="s">
        <v>86</v>
      </c>
      <c r="B356" s="9" t="s">
        <v>108</v>
      </c>
      <c r="C356" s="9" t="s">
        <v>368</v>
      </c>
      <c r="D356" s="10">
        <v>8277.1910476560097</v>
      </c>
      <c r="E356" s="11">
        <v>0.466089782679871</v>
      </c>
      <c r="F356" s="12">
        <v>7249</v>
      </c>
      <c r="G356" s="13">
        <v>0.87578019623611603</v>
      </c>
      <c r="H356" s="13">
        <v>0.44971772442459201</v>
      </c>
      <c r="I356" s="12">
        <v>6201</v>
      </c>
      <c r="J356" s="13">
        <v>0.74916719504209595</v>
      </c>
      <c r="K356" s="13">
        <v>0.44743487986146202</v>
      </c>
      <c r="L356" s="12">
        <v>1048</v>
      </c>
      <c r="M356" s="13">
        <v>0.12661300119402</v>
      </c>
      <c r="N356" s="13">
        <v>0.463716814159292</v>
      </c>
    </row>
    <row r="357" spans="1:14" x14ac:dyDescent="0.35">
      <c r="A357" s="9" t="s">
        <v>86</v>
      </c>
      <c r="B357" s="9" t="s">
        <v>108</v>
      </c>
      <c r="C357" s="9" t="s">
        <v>369</v>
      </c>
      <c r="D357" s="10">
        <v>0</v>
      </c>
      <c r="E357" s="11">
        <v>0</v>
      </c>
      <c r="F357" s="12">
        <v>37</v>
      </c>
      <c r="G357" s="13">
        <v>0</v>
      </c>
      <c r="H357" s="13">
        <v>2.2954277560642698E-3</v>
      </c>
      <c r="I357" s="12">
        <v>30</v>
      </c>
      <c r="J357" s="13">
        <v>0</v>
      </c>
      <c r="K357" s="13">
        <v>2.16465834475792E-3</v>
      </c>
      <c r="L357" s="12" t="s">
        <v>419</v>
      </c>
      <c r="M357" s="13" t="s">
        <v>419</v>
      </c>
      <c r="N357" s="13" t="s">
        <v>419</v>
      </c>
    </row>
    <row r="358" spans="1:14" x14ac:dyDescent="0.35">
      <c r="A358" s="9" t="s">
        <v>86</v>
      </c>
      <c r="B358" s="9" t="s">
        <v>108</v>
      </c>
      <c r="C358" s="9" t="s">
        <v>16</v>
      </c>
      <c r="D358" s="10">
        <v>17758.791021044799</v>
      </c>
      <c r="E358" s="11">
        <v>1</v>
      </c>
      <c r="F358" s="12">
        <v>16119</v>
      </c>
      <c r="G358" s="13">
        <v>0.90766313883070104</v>
      </c>
      <c r="H358" s="13">
        <v>1</v>
      </c>
      <c r="I358" s="12">
        <v>13859</v>
      </c>
      <c r="J358" s="13">
        <v>0.78040222352842603</v>
      </c>
      <c r="K358" s="13">
        <v>1</v>
      </c>
      <c r="L358" s="12" t="s">
        <v>419</v>
      </c>
      <c r="M358" s="13" t="s">
        <v>419</v>
      </c>
      <c r="N358" s="13" t="s">
        <v>419</v>
      </c>
    </row>
    <row r="359" spans="1:14" x14ac:dyDescent="0.35">
      <c r="A359" s="9" t="s">
        <v>86</v>
      </c>
      <c r="B359" s="9" t="s">
        <v>109</v>
      </c>
      <c r="C359" s="9" t="s">
        <v>367</v>
      </c>
      <c r="D359" s="10">
        <v>15929.372097588899</v>
      </c>
      <c r="E359" s="11">
        <v>0.52592590548714702</v>
      </c>
      <c r="F359" s="12">
        <v>13323</v>
      </c>
      <c r="G359" s="13">
        <v>0.836379483031638</v>
      </c>
      <c r="H359" s="13">
        <v>0.53536124728763201</v>
      </c>
      <c r="I359" s="12">
        <v>11600</v>
      </c>
      <c r="J359" s="13">
        <v>0.728214516487803</v>
      </c>
      <c r="K359" s="13">
        <v>0.53940943966519395</v>
      </c>
      <c r="L359" s="12">
        <v>1723</v>
      </c>
      <c r="M359" s="13">
        <v>0.10816496654383501</v>
      </c>
      <c r="N359" s="13">
        <v>0.50961254066844097</v>
      </c>
    </row>
    <row r="360" spans="1:14" x14ac:dyDescent="0.35">
      <c r="A360" s="9" t="s">
        <v>86</v>
      </c>
      <c r="B360" s="9" t="s">
        <v>109</v>
      </c>
      <c r="C360" s="9" t="s">
        <v>368</v>
      </c>
      <c r="D360" s="10">
        <v>14358.871800254599</v>
      </c>
      <c r="E360" s="11">
        <v>0.47407409451285298</v>
      </c>
      <c r="F360" s="12">
        <v>11491</v>
      </c>
      <c r="G360" s="13">
        <v>0.80027178735562299</v>
      </c>
      <c r="H360" s="13">
        <v>0.461745559752471</v>
      </c>
      <c r="I360" s="12">
        <v>9848</v>
      </c>
      <c r="J360" s="13">
        <v>0.68584775579829205</v>
      </c>
      <c r="K360" s="13">
        <v>0.45794001395024397</v>
      </c>
      <c r="L360" s="12">
        <v>1643</v>
      </c>
      <c r="M360" s="13">
        <v>0.114424031557331</v>
      </c>
      <c r="N360" s="13">
        <v>0.48595090209996999</v>
      </c>
    </row>
    <row r="361" spans="1:14" x14ac:dyDescent="0.35">
      <c r="A361" s="9" t="s">
        <v>86</v>
      </c>
      <c r="B361" s="9" t="s">
        <v>109</v>
      </c>
      <c r="C361" s="9" t="s">
        <v>369</v>
      </c>
      <c r="D361" s="10">
        <v>0</v>
      </c>
      <c r="E361" s="11">
        <v>0</v>
      </c>
      <c r="F361" s="12">
        <v>72</v>
      </c>
      <c r="G361" s="13">
        <v>0</v>
      </c>
      <c r="H361" s="13">
        <v>2.8931929598971298E-3</v>
      </c>
      <c r="I361" s="12">
        <v>57</v>
      </c>
      <c r="J361" s="13">
        <v>0</v>
      </c>
      <c r="K361" s="13">
        <v>2.6505463845617298E-3</v>
      </c>
      <c r="L361" s="12" t="s">
        <v>419</v>
      </c>
      <c r="M361" s="13" t="s">
        <v>419</v>
      </c>
      <c r="N361" s="13" t="s">
        <v>419</v>
      </c>
    </row>
    <row r="362" spans="1:14" x14ac:dyDescent="0.35">
      <c r="A362" s="9" t="s">
        <v>86</v>
      </c>
      <c r="B362" s="9" t="s">
        <v>109</v>
      </c>
      <c r="C362" s="9" t="s">
        <v>16</v>
      </c>
      <c r="D362" s="10">
        <v>30288.243897843498</v>
      </c>
      <c r="E362" s="11">
        <v>1</v>
      </c>
      <c r="F362" s="12">
        <v>24886</v>
      </c>
      <c r="G362" s="13">
        <v>0.82163891983753701</v>
      </c>
      <c r="H362" s="13">
        <v>1</v>
      </c>
      <c r="I362" s="12">
        <v>21505</v>
      </c>
      <c r="J362" s="13">
        <v>0.71001145106108798</v>
      </c>
      <c r="K362" s="13">
        <v>1</v>
      </c>
      <c r="L362" s="12" t="s">
        <v>419</v>
      </c>
      <c r="M362" s="13" t="s">
        <v>419</v>
      </c>
      <c r="N362" s="13" t="s">
        <v>419</v>
      </c>
    </row>
    <row r="363" spans="1:14" x14ac:dyDescent="0.35">
      <c r="A363" s="9" t="s">
        <v>86</v>
      </c>
      <c r="B363" s="9" t="s">
        <v>110</v>
      </c>
      <c r="C363" s="9" t="s">
        <v>367</v>
      </c>
      <c r="D363" s="10">
        <v>29441.545144807402</v>
      </c>
      <c r="E363" s="11">
        <v>0.52605228577089502</v>
      </c>
      <c r="F363" s="12">
        <v>23349</v>
      </c>
      <c r="G363" s="13">
        <v>0.79306299602003205</v>
      </c>
      <c r="H363" s="13">
        <v>0.54170243370531102</v>
      </c>
      <c r="I363" s="12">
        <v>20994</v>
      </c>
      <c r="J363" s="13">
        <v>0.71307398768446495</v>
      </c>
      <c r="K363" s="13">
        <v>0.54522789248149595</v>
      </c>
      <c r="L363" s="12">
        <v>2355</v>
      </c>
      <c r="M363" s="13">
        <v>7.9989008335568004E-2</v>
      </c>
      <c r="N363" s="13">
        <v>0.51217920835145703</v>
      </c>
    </row>
    <row r="364" spans="1:14" x14ac:dyDescent="0.35">
      <c r="A364" s="9" t="s">
        <v>86</v>
      </c>
      <c r="B364" s="9" t="s">
        <v>110</v>
      </c>
      <c r="C364" s="9" t="s">
        <v>368</v>
      </c>
      <c r="D364" s="10">
        <v>26525.410880605101</v>
      </c>
      <c r="E364" s="11">
        <v>0.47394771422910498</v>
      </c>
      <c r="F364" s="12">
        <v>19689</v>
      </c>
      <c r="G364" s="13">
        <v>0.74226936912016805</v>
      </c>
      <c r="H364" s="13">
        <v>0.45678955061132598</v>
      </c>
      <c r="I364" s="12">
        <v>17459</v>
      </c>
      <c r="J364" s="13">
        <v>0.65819904085880498</v>
      </c>
      <c r="K364" s="13">
        <v>0.45342163355408399</v>
      </c>
      <c r="L364" s="12">
        <v>2230</v>
      </c>
      <c r="M364" s="13">
        <v>8.4070328261363E-2</v>
      </c>
      <c r="N364" s="13">
        <v>0.48499347542409699</v>
      </c>
    </row>
    <row r="365" spans="1:14" x14ac:dyDescent="0.35">
      <c r="A365" s="9" t="s">
        <v>86</v>
      </c>
      <c r="B365" s="9" t="s">
        <v>110</v>
      </c>
      <c r="C365" s="9" t="s">
        <v>369</v>
      </c>
      <c r="D365" s="10">
        <v>0</v>
      </c>
      <c r="E365" s="11">
        <v>0</v>
      </c>
      <c r="F365" s="12">
        <v>65</v>
      </c>
      <c r="G365" s="13">
        <v>0</v>
      </c>
      <c r="H365" s="13">
        <v>1.5080156833631099E-3</v>
      </c>
      <c r="I365" s="12">
        <v>52</v>
      </c>
      <c r="J365" s="13">
        <v>0</v>
      </c>
      <c r="K365" s="13">
        <v>1.35047396442021E-3</v>
      </c>
      <c r="L365" s="12" t="s">
        <v>419</v>
      </c>
      <c r="M365" s="13" t="s">
        <v>419</v>
      </c>
      <c r="N365" s="13" t="s">
        <v>419</v>
      </c>
    </row>
    <row r="366" spans="1:14" x14ac:dyDescent="0.35">
      <c r="A366" s="9" t="s">
        <v>86</v>
      </c>
      <c r="B366" s="9" t="s">
        <v>110</v>
      </c>
      <c r="C366" s="9" t="s">
        <v>16</v>
      </c>
      <c r="D366" s="10">
        <v>55966.956025412503</v>
      </c>
      <c r="E366" s="11">
        <v>1</v>
      </c>
      <c r="F366" s="12">
        <v>43103</v>
      </c>
      <c r="G366" s="13">
        <v>0.77015087224734102</v>
      </c>
      <c r="H366" s="13">
        <v>1</v>
      </c>
      <c r="I366" s="12">
        <v>38505</v>
      </c>
      <c r="J366" s="13">
        <v>0.68799525174312404</v>
      </c>
      <c r="K366" s="13">
        <v>1</v>
      </c>
      <c r="L366" s="12" t="s">
        <v>419</v>
      </c>
      <c r="M366" s="13" t="s">
        <v>419</v>
      </c>
      <c r="N366" s="13" t="s">
        <v>419</v>
      </c>
    </row>
    <row r="367" spans="1:14" x14ac:dyDescent="0.35">
      <c r="A367" s="9" t="s">
        <v>86</v>
      </c>
      <c r="B367" s="9" t="s">
        <v>111</v>
      </c>
      <c r="C367" s="9" t="s">
        <v>367</v>
      </c>
      <c r="D367" s="10">
        <v>3479.2183449720601</v>
      </c>
      <c r="E367" s="11">
        <v>0.53842623423415104</v>
      </c>
      <c r="F367" s="12">
        <v>3396</v>
      </c>
      <c r="G367" s="13" t="s">
        <v>425</v>
      </c>
      <c r="H367" s="13">
        <v>0.54580520732883298</v>
      </c>
      <c r="I367" s="12">
        <v>2991</v>
      </c>
      <c r="J367" s="13">
        <v>0.85967585343483799</v>
      </c>
      <c r="K367" s="13">
        <v>0.55378633586372905</v>
      </c>
      <c r="L367" s="12">
        <v>405</v>
      </c>
      <c r="M367" s="13">
        <v>0.116405456583453</v>
      </c>
      <c r="N367" s="13">
        <v>0.493300852618758</v>
      </c>
    </row>
    <row r="368" spans="1:14" x14ac:dyDescent="0.35">
      <c r="A368" s="9" t="s">
        <v>86</v>
      </c>
      <c r="B368" s="9" t="s">
        <v>111</v>
      </c>
      <c r="C368" s="9" t="s">
        <v>368</v>
      </c>
      <c r="D368" s="10">
        <v>2982.6108226219899</v>
      </c>
      <c r="E368" s="11">
        <v>0.46157376576584902</v>
      </c>
      <c r="F368" s="12">
        <v>2821</v>
      </c>
      <c r="G368" s="13">
        <v>0.94581565204677998</v>
      </c>
      <c r="H368" s="13">
        <v>0.45339119254259103</v>
      </c>
      <c r="I368" s="12">
        <v>2406</v>
      </c>
      <c r="J368" s="13">
        <v>0.80667580957977802</v>
      </c>
      <c r="K368" s="13">
        <v>0.44547306054434399</v>
      </c>
      <c r="L368" s="12">
        <v>415</v>
      </c>
      <c r="M368" s="13">
        <v>0.13913984246700201</v>
      </c>
      <c r="N368" s="13">
        <v>0.505481120584653</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2606</v>
      </c>
      <c r="G371" s="13">
        <v>0.84095256821167996</v>
      </c>
      <c r="H371" s="13">
        <v>0.52140856342537001</v>
      </c>
      <c r="I371" s="12">
        <v>2278</v>
      </c>
      <c r="J371" s="13">
        <v>0.73510742532087703</v>
      </c>
      <c r="K371" s="13">
        <v>0.52080475537265702</v>
      </c>
      <c r="L371" s="12">
        <v>328</v>
      </c>
      <c r="M371" s="13">
        <v>0.105845142890802</v>
      </c>
      <c r="N371" s="13">
        <v>0.52564102564102599</v>
      </c>
    </row>
    <row r="372" spans="1:14" x14ac:dyDescent="0.35">
      <c r="A372" s="9" t="s">
        <v>86</v>
      </c>
      <c r="B372" s="9" t="s">
        <v>112</v>
      </c>
      <c r="C372" s="9" t="s">
        <v>368</v>
      </c>
      <c r="D372" s="10">
        <v>3080.9526987435702</v>
      </c>
      <c r="E372" s="11">
        <v>0.49855059614871</v>
      </c>
      <c r="F372" s="12">
        <v>2388</v>
      </c>
      <c r="G372" s="13">
        <v>0.77508492778024096</v>
      </c>
      <c r="H372" s="13">
        <v>0.47779111644657901</v>
      </c>
      <c r="I372" s="12">
        <v>2093</v>
      </c>
      <c r="J372" s="13">
        <v>0.67933532405529495</v>
      </c>
      <c r="K372" s="13">
        <v>0.47850937357110201</v>
      </c>
      <c r="L372" s="12">
        <v>295</v>
      </c>
      <c r="M372" s="13">
        <v>9.5749603724946106E-2</v>
      </c>
      <c r="N372" s="13">
        <v>0.47275641025641002</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18728</v>
      </c>
      <c r="G375" s="13">
        <v>0.78083184294165398</v>
      </c>
      <c r="H375" s="13">
        <v>0.54494136817295702</v>
      </c>
      <c r="I375" s="12">
        <v>16561</v>
      </c>
      <c r="J375" s="13">
        <v>0.69048249417752705</v>
      </c>
      <c r="K375" s="13">
        <v>0.549815743169217</v>
      </c>
      <c r="L375" s="12">
        <v>2167</v>
      </c>
      <c r="M375" s="13">
        <v>9.0349348764126702E-2</v>
      </c>
      <c r="N375" s="13">
        <v>0.51036269430051795</v>
      </c>
    </row>
    <row r="376" spans="1:14" x14ac:dyDescent="0.35">
      <c r="A376" s="9" t="s">
        <v>86</v>
      </c>
      <c r="B376" s="9" t="s">
        <v>113</v>
      </c>
      <c r="C376" s="9" t="s">
        <v>368</v>
      </c>
      <c r="D376" s="10">
        <v>21036.469618670599</v>
      </c>
      <c r="E376" s="11">
        <v>0.46725752065216097</v>
      </c>
      <c r="F376" s="12">
        <v>15590</v>
      </c>
      <c r="G376" s="13">
        <v>0.74109393270833501</v>
      </c>
      <c r="H376" s="13">
        <v>0.45363284546221699</v>
      </c>
      <c r="I376" s="12">
        <v>13519</v>
      </c>
      <c r="J376" s="13">
        <v>0.64264585479692005</v>
      </c>
      <c r="K376" s="13">
        <v>0.44882308024301998</v>
      </c>
      <c r="L376" s="12">
        <v>2071</v>
      </c>
      <c r="M376" s="13">
        <v>9.8448077911415105E-2</v>
      </c>
      <c r="N376" s="13">
        <v>0.48775317946302399</v>
      </c>
    </row>
    <row r="377" spans="1:14" x14ac:dyDescent="0.35">
      <c r="A377" s="9" t="s">
        <v>86</v>
      </c>
      <c r="B377" s="9" t="s">
        <v>113</v>
      </c>
      <c r="C377" s="9" t="s">
        <v>369</v>
      </c>
      <c r="D377" s="10">
        <v>0</v>
      </c>
      <c r="E377" s="11">
        <v>0</v>
      </c>
      <c r="F377" s="12">
        <v>49</v>
      </c>
      <c r="G377" s="13">
        <v>0</v>
      </c>
      <c r="H377" s="13">
        <v>1.4257863648267199E-3</v>
      </c>
      <c r="I377" s="12">
        <v>41</v>
      </c>
      <c r="J377" s="13">
        <v>0</v>
      </c>
      <c r="K377" s="13">
        <v>1.36117658776269E-3</v>
      </c>
      <c r="L377" s="12" t="s">
        <v>419</v>
      </c>
      <c r="M377" s="13" t="s">
        <v>419</v>
      </c>
      <c r="N377" s="13" t="s">
        <v>419</v>
      </c>
    </row>
    <row r="378" spans="1:14" x14ac:dyDescent="0.35">
      <c r="A378" s="9" t="s">
        <v>86</v>
      </c>
      <c r="B378" s="9" t="s">
        <v>113</v>
      </c>
      <c r="C378" s="9" t="s">
        <v>16</v>
      </c>
      <c r="D378" s="10">
        <v>45021.147202316999</v>
      </c>
      <c r="E378" s="11">
        <v>1</v>
      </c>
      <c r="F378" s="12">
        <v>34367</v>
      </c>
      <c r="G378" s="13">
        <v>0.76335238294930197</v>
      </c>
      <c r="H378" s="13">
        <v>1</v>
      </c>
      <c r="I378" s="12">
        <v>30121</v>
      </c>
      <c r="J378" s="13">
        <v>0.66904114781086299</v>
      </c>
      <c r="K378" s="13">
        <v>1</v>
      </c>
      <c r="L378" s="12" t="s">
        <v>419</v>
      </c>
      <c r="M378" s="13" t="s">
        <v>419</v>
      </c>
      <c r="N378" s="13" t="s">
        <v>419</v>
      </c>
    </row>
    <row r="379" spans="1:14" x14ac:dyDescent="0.35">
      <c r="A379" s="9" t="s">
        <v>86</v>
      </c>
      <c r="B379" s="9" t="s">
        <v>114</v>
      </c>
      <c r="C379" s="9" t="s">
        <v>367</v>
      </c>
      <c r="D379" s="10">
        <v>4630.0765526471796</v>
      </c>
      <c r="E379" s="11">
        <v>0.52298322527320196</v>
      </c>
      <c r="F379" s="12">
        <v>3392</v>
      </c>
      <c r="G379" s="13">
        <v>0.73260127806324804</v>
      </c>
      <c r="H379" s="13">
        <v>0.53849817431338298</v>
      </c>
      <c r="I379" s="12">
        <v>2921</v>
      </c>
      <c r="J379" s="13">
        <v>0.63087509823783805</v>
      </c>
      <c r="K379" s="13">
        <v>0.54042553191489395</v>
      </c>
      <c r="L379" s="12">
        <v>471</v>
      </c>
      <c r="M379" s="13">
        <v>0.10172617982541</v>
      </c>
      <c r="N379" s="13">
        <v>0.52684563758389302</v>
      </c>
    </row>
    <row r="380" spans="1:14" x14ac:dyDescent="0.35">
      <c r="A380" s="9" t="s">
        <v>86</v>
      </c>
      <c r="B380" s="9" t="s">
        <v>114</v>
      </c>
      <c r="C380" s="9" t="s">
        <v>368</v>
      </c>
      <c r="D380" s="10">
        <v>4223.12624411263</v>
      </c>
      <c r="E380" s="11">
        <v>0.47701677472679799</v>
      </c>
      <c r="F380" s="12">
        <v>2894</v>
      </c>
      <c r="G380" s="13">
        <v>0.685274328238343</v>
      </c>
      <c r="H380" s="13">
        <v>0.45943800603270402</v>
      </c>
      <c r="I380" s="12">
        <v>2471</v>
      </c>
      <c r="J380" s="13">
        <v>0.58511156360640804</v>
      </c>
      <c r="K380" s="13">
        <v>0.457169287696577</v>
      </c>
      <c r="L380" s="12">
        <v>423</v>
      </c>
      <c r="M380" s="13">
        <v>0.10016276463193501</v>
      </c>
      <c r="N380" s="13">
        <v>0.47315436241610698</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12249</v>
      </c>
      <c r="G383" s="13">
        <v>0.819162478073588</v>
      </c>
      <c r="H383" s="13">
        <v>0.53465735486687005</v>
      </c>
      <c r="I383" s="12">
        <v>10973</v>
      </c>
      <c r="J383" s="13">
        <v>0.73382887353265402</v>
      </c>
      <c r="K383" s="13">
        <v>0.536813267452669</v>
      </c>
      <c r="L383" s="12">
        <v>1276</v>
      </c>
      <c r="M383" s="13">
        <v>8.5333604540933805E-2</v>
      </c>
      <c r="N383" s="13">
        <v>0.51680842446334596</v>
      </c>
    </row>
    <row r="384" spans="1:14" x14ac:dyDescent="0.35">
      <c r="A384" s="9" t="s">
        <v>86</v>
      </c>
      <c r="B384" s="9" t="s">
        <v>115</v>
      </c>
      <c r="C384" s="9" t="s">
        <v>368</v>
      </c>
      <c r="D384" s="10">
        <v>13533.2313986997</v>
      </c>
      <c r="E384" s="11">
        <v>0.47507844762428703</v>
      </c>
      <c r="F384" s="12">
        <v>10622</v>
      </c>
      <c r="G384" s="13">
        <v>0.78488275911845995</v>
      </c>
      <c r="H384" s="13">
        <v>0.46364033173286801</v>
      </c>
      <c r="I384" s="12">
        <v>9437</v>
      </c>
      <c r="J384" s="13">
        <v>0.69732052323488103</v>
      </c>
      <c r="K384" s="13">
        <v>0.461670172692138</v>
      </c>
      <c r="L384" s="12">
        <v>1185</v>
      </c>
      <c r="M384" s="13">
        <v>8.7562235883578907E-2</v>
      </c>
      <c r="N384" s="13">
        <v>0.47995139732685299</v>
      </c>
    </row>
    <row r="385" spans="1:14" x14ac:dyDescent="0.35">
      <c r="A385" s="9" t="s">
        <v>86</v>
      </c>
      <c r="B385" s="9" t="s">
        <v>115</v>
      </c>
      <c r="C385" s="9" t="s">
        <v>369</v>
      </c>
      <c r="D385" s="10">
        <v>0</v>
      </c>
      <c r="E385" s="11">
        <v>0</v>
      </c>
      <c r="F385" s="12">
        <v>39</v>
      </c>
      <c r="G385" s="13">
        <v>0</v>
      </c>
      <c r="H385" s="13">
        <v>1.70231340026189E-3</v>
      </c>
      <c r="I385" s="12">
        <v>31</v>
      </c>
      <c r="J385" s="13">
        <v>0</v>
      </c>
      <c r="K385" s="13">
        <v>1.51655985519299E-3</v>
      </c>
      <c r="L385" s="12" t="s">
        <v>419</v>
      </c>
      <c r="M385" s="13" t="s">
        <v>419</v>
      </c>
      <c r="N385" s="13" t="s">
        <v>419</v>
      </c>
    </row>
    <row r="386" spans="1:14" x14ac:dyDescent="0.35">
      <c r="A386" s="9" t="s">
        <v>86</v>
      </c>
      <c r="B386" s="9" t="s">
        <v>115</v>
      </c>
      <c r="C386" s="9" t="s">
        <v>16</v>
      </c>
      <c r="D386" s="10">
        <v>28486.308874618499</v>
      </c>
      <c r="E386" s="11">
        <v>1</v>
      </c>
      <c r="F386" s="12">
        <v>22910</v>
      </c>
      <c r="G386" s="13">
        <v>0.80424600115225797</v>
      </c>
      <c r="H386" s="13">
        <v>1</v>
      </c>
      <c r="I386" s="12">
        <v>20441</v>
      </c>
      <c r="J386" s="13">
        <v>0.71757278522711898</v>
      </c>
      <c r="K386" s="13">
        <v>1</v>
      </c>
      <c r="L386" s="12" t="s">
        <v>419</v>
      </c>
      <c r="M386" s="13" t="s">
        <v>419</v>
      </c>
      <c r="N386" s="13" t="s">
        <v>419</v>
      </c>
    </row>
    <row r="387" spans="1:14" x14ac:dyDescent="0.35">
      <c r="A387" s="9" t="s">
        <v>86</v>
      </c>
      <c r="B387" s="9" t="s">
        <v>116</v>
      </c>
      <c r="C387" s="9" t="s">
        <v>367</v>
      </c>
      <c r="D387" s="10">
        <v>7180.3032984147503</v>
      </c>
      <c r="E387" s="11">
        <v>0.52732724703964395</v>
      </c>
      <c r="F387" s="12">
        <v>7090</v>
      </c>
      <c r="G387" s="13" t="s">
        <v>425</v>
      </c>
      <c r="H387" s="13">
        <v>0.54200749178197405</v>
      </c>
      <c r="I387" s="12">
        <v>6117</v>
      </c>
      <c r="J387" s="13">
        <v>0.85191387407694796</v>
      </c>
      <c r="K387" s="13">
        <v>0.54630704653032103</v>
      </c>
      <c r="L387" s="12">
        <v>973</v>
      </c>
      <c r="M387" s="13">
        <v>0.13550959612177099</v>
      </c>
      <c r="N387" s="13">
        <v>0.51645435244161397</v>
      </c>
    </row>
    <row r="388" spans="1:14" x14ac:dyDescent="0.35">
      <c r="A388" s="9" t="s">
        <v>86</v>
      </c>
      <c r="B388" s="9" t="s">
        <v>116</v>
      </c>
      <c r="C388" s="9" t="s">
        <v>368</v>
      </c>
      <c r="D388" s="10">
        <v>6436.10537138977</v>
      </c>
      <c r="E388" s="11">
        <v>0.47267275296035699</v>
      </c>
      <c r="F388" s="12">
        <v>5974</v>
      </c>
      <c r="G388" s="13">
        <v>0.92820108672490798</v>
      </c>
      <c r="H388" s="13">
        <v>0.45669291338582702</v>
      </c>
      <c r="I388" s="12">
        <v>5068</v>
      </c>
      <c r="J388" s="13">
        <v>0.78743272640137796</v>
      </c>
      <c r="K388" s="13">
        <v>0.452621237831562</v>
      </c>
      <c r="L388" s="12">
        <v>906</v>
      </c>
      <c r="M388" s="13">
        <v>0.14076836032352999</v>
      </c>
      <c r="N388" s="13">
        <v>0.48089171974522299</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2987</v>
      </c>
      <c r="G391" s="13" t="s">
        <v>425</v>
      </c>
      <c r="H391" s="13">
        <v>0.527552101730837</v>
      </c>
      <c r="I391" s="12">
        <v>2566</v>
      </c>
      <c r="J391" s="13">
        <v>0.87034141428077705</v>
      </c>
      <c r="K391" s="13">
        <v>0.52929042904290402</v>
      </c>
      <c r="L391" s="12">
        <v>421</v>
      </c>
      <c r="M391" s="13">
        <v>0.14279568800164</v>
      </c>
      <c r="N391" s="13">
        <v>0.51719901719901695</v>
      </c>
    </row>
    <row r="392" spans="1:14" x14ac:dyDescent="0.35">
      <c r="A392" s="9" t="s">
        <v>86</v>
      </c>
      <c r="B392" s="9" t="s">
        <v>117</v>
      </c>
      <c r="C392" s="9" t="s">
        <v>368</v>
      </c>
      <c r="D392" s="10">
        <v>2829.4422164883399</v>
      </c>
      <c r="E392" s="11">
        <v>0.48971685401742798</v>
      </c>
      <c r="F392" s="12">
        <v>2666</v>
      </c>
      <c r="G392" s="13">
        <v>0.94223518135981199</v>
      </c>
      <c r="H392" s="13">
        <v>0.47085835393853798</v>
      </c>
      <c r="I392" s="12">
        <v>2274</v>
      </c>
      <c r="J392" s="13">
        <v>0.80369197389805402</v>
      </c>
      <c r="K392" s="13">
        <v>0.46905940594059398</v>
      </c>
      <c r="L392" s="12">
        <v>392</v>
      </c>
      <c r="M392" s="13">
        <v>0.13854320746175799</v>
      </c>
      <c r="N392" s="13">
        <v>0.481572481572482</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1955</v>
      </c>
      <c r="G395" s="13">
        <v>0.68132128971859995</v>
      </c>
      <c r="H395" s="13">
        <v>0.53429898879475302</v>
      </c>
      <c r="I395" s="12">
        <v>1654</v>
      </c>
      <c r="J395" s="13">
        <v>0.57642220623762896</v>
      </c>
      <c r="K395" s="13">
        <v>0.53701298701298705</v>
      </c>
      <c r="L395" s="12">
        <v>301</v>
      </c>
      <c r="M395" s="13">
        <v>0.104899083480971</v>
      </c>
      <c r="N395" s="13">
        <v>0.51986183074266001</v>
      </c>
    </row>
    <row r="396" spans="1:14" x14ac:dyDescent="0.35">
      <c r="A396" s="9" t="s">
        <v>86</v>
      </c>
      <c r="B396" s="9" t="s">
        <v>118</v>
      </c>
      <c r="C396" s="9" t="s">
        <v>368</v>
      </c>
      <c r="D396" s="10">
        <v>2333.6992676324198</v>
      </c>
      <c r="E396" s="11">
        <v>0.44851888453385302</v>
      </c>
      <c r="F396" s="12">
        <v>1701</v>
      </c>
      <c r="G396" s="13">
        <v>0.72888568959688405</v>
      </c>
      <c r="H396" s="13">
        <v>0.46488111505875901</v>
      </c>
      <c r="I396" s="12">
        <v>1423</v>
      </c>
      <c r="J396" s="13">
        <v>0.60976151457752303</v>
      </c>
      <c r="K396" s="13">
        <v>0.46201298701298699</v>
      </c>
      <c r="L396" s="12">
        <v>278</v>
      </c>
      <c r="M396" s="13">
        <v>0.119124175019361</v>
      </c>
      <c r="N396" s="13">
        <v>0.48013816925733999</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2018</v>
      </c>
      <c r="G399" s="13" t="s">
        <v>425</v>
      </c>
      <c r="H399" s="13">
        <v>0.52077419354838705</v>
      </c>
      <c r="I399" s="12">
        <v>1693</v>
      </c>
      <c r="J399" s="13">
        <v>0.83516535284455495</v>
      </c>
      <c r="K399" s="13">
        <v>0.52253086419753103</v>
      </c>
      <c r="L399" s="12">
        <v>325</v>
      </c>
      <c r="M399" s="13">
        <v>0.16032412266655699</v>
      </c>
      <c r="N399" s="13">
        <v>0.511811023622047</v>
      </c>
    </row>
    <row r="400" spans="1:14" x14ac:dyDescent="0.35">
      <c r="A400" s="9" t="s">
        <v>86</v>
      </c>
      <c r="B400" s="9" t="s">
        <v>119</v>
      </c>
      <c r="C400" s="9" t="s">
        <v>368</v>
      </c>
      <c r="D400" s="10">
        <v>2009.2407701499201</v>
      </c>
      <c r="E400" s="11">
        <v>0.49778233326541299</v>
      </c>
      <c r="F400" s="12">
        <v>1851</v>
      </c>
      <c r="G400" s="13">
        <v>0.92124350028089796</v>
      </c>
      <c r="H400" s="13">
        <v>0.47767741935483898</v>
      </c>
      <c r="I400" s="12">
        <v>1542</v>
      </c>
      <c r="J400" s="13">
        <v>0.76745406668457306</v>
      </c>
      <c r="K400" s="13">
        <v>0.47592592592592597</v>
      </c>
      <c r="L400" s="12">
        <v>309</v>
      </c>
      <c r="M400" s="13">
        <v>0.15378943359632499</v>
      </c>
      <c r="N400" s="13">
        <v>0.48661417322834599</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661</v>
      </c>
      <c r="G403" s="13">
        <v>0.78034819646812503</v>
      </c>
      <c r="H403" s="13">
        <v>0.51479750778816202</v>
      </c>
      <c r="I403" s="12">
        <v>561</v>
      </c>
      <c r="J403" s="13">
        <v>0.66229249352287201</v>
      </c>
      <c r="K403" s="13">
        <v>0.52186046511627904</v>
      </c>
      <c r="L403" s="12">
        <v>100</v>
      </c>
      <c r="M403" s="13">
        <v>0.118055702945253</v>
      </c>
      <c r="N403" s="13">
        <v>0.47846889952153099</v>
      </c>
    </row>
    <row r="404" spans="1:14" x14ac:dyDescent="0.35">
      <c r="A404" s="9" t="s">
        <v>120</v>
      </c>
      <c r="B404" s="9" t="s">
        <v>121</v>
      </c>
      <c r="C404" s="9" t="s">
        <v>368</v>
      </c>
      <c r="D404" s="10">
        <v>848.31381224283405</v>
      </c>
      <c r="E404" s="11">
        <v>0.50037043391019997</v>
      </c>
      <c r="F404" s="12">
        <v>622</v>
      </c>
      <c r="G404" s="13">
        <v>0.73321922975120601</v>
      </c>
      <c r="H404" s="13">
        <v>0.484423676012461</v>
      </c>
      <c r="I404" s="12">
        <v>513</v>
      </c>
      <c r="J404" s="13">
        <v>0.60472904318708798</v>
      </c>
      <c r="K404" s="13">
        <v>0.47720930232558101</v>
      </c>
      <c r="L404" s="12">
        <v>109</v>
      </c>
      <c r="M404" s="13">
        <v>0.12849018656411801</v>
      </c>
      <c r="N404" s="13">
        <v>0.52153110047846896</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1076</v>
      </c>
      <c r="G407" s="13" t="s">
        <v>425</v>
      </c>
      <c r="H407" s="13">
        <v>0.52005799903334904</v>
      </c>
      <c r="I407" s="12">
        <v>925</v>
      </c>
      <c r="J407" s="13">
        <v>0.90612111025142805</v>
      </c>
      <c r="K407" s="13">
        <v>0.52230378317334802</v>
      </c>
      <c r="L407" s="12">
        <v>151</v>
      </c>
      <c r="M407" s="13">
        <v>0.14791814880861101</v>
      </c>
      <c r="N407" s="13">
        <v>0.50671140939597303</v>
      </c>
    </row>
    <row r="408" spans="1:14" x14ac:dyDescent="0.35">
      <c r="A408" s="9" t="s">
        <v>120</v>
      </c>
      <c r="B408" s="9" t="s">
        <v>122</v>
      </c>
      <c r="C408" s="9" t="s">
        <v>368</v>
      </c>
      <c r="D408" s="10">
        <v>1051.71015111816</v>
      </c>
      <c r="E408" s="11">
        <v>0.50744864639538501</v>
      </c>
      <c r="F408" s="12">
        <v>990</v>
      </c>
      <c r="G408" s="13">
        <v>0.94132399401817002</v>
      </c>
      <c r="H408" s="13">
        <v>0.478492025132914</v>
      </c>
      <c r="I408" s="12">
        <v>843</v>
      </c>
      <c r="J408" s="13">
        <v>0.80155164339122997</v>
      </c>
      <c r="K408" s="13">
        <v>0.47600225861095402</v>
      </c>
      <c r="L408" s="12">
        <v>147</v>
      </c>
      <c r="M408" s="13">
        <v>0.13977235062693999</v>
      </c>
      <c r="N408" s="13">
        <v>0.49328859060402702</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115</v>
      </c>
      <c r="G411" s="13">
        <v>0.11882145807922501</v>
      </c>
      <c r="H411" s="13">
        <v>0.52036199095022595</v>
      </c>
      <c r="I411" s="12">
        <v>97</v>
      </c>
      <c r="J411" s="13">
        <v>0.10022331681465101</v>
      </c>
      <c r="K411" s="13">
        <v>0.51595744680851097</v>
      </c>
      <c r="L411" s="12">
        <v>18</v>
      </c>
      <c r="M411" s="13">
        <v>1.8598141264574399E-2</v>
      </c>
      <c r="N411" s="13">
        <v>0.54545454545454497</v>
      </c>
    </row>
    <row r="412" spans="1:14" x14ac:dyDescent="0.35">
      <c r="A412" s="9" t="s">
        <v>120</v>
      </c>
      <c r="B412" s="9" t="s">
        <v>123</v>
      </c>
      <c r="C412" s="9" t="s">
        <v>368</v>
      </c>
      <c r="D412" s="10">
        <v>870.24671007983</v>
      </c>
      <c r="E412" s="11">
        <v>0.47345282613112799</v>
      </c>
      <c r="F412" s="12">
        <v>106</v>
      </c>
      <c r="G412" s="13">
        <v>0.121804539761232</v>
      </c>
      <c r="H412" s="13">
        <v>0.47963800904977399</v>
      </c>
      <c r="I412" s="12">
        <v>91</v>
      </c>
      <c r="J412" s="13">
        <v>0.104568048285586</v>
      </c>
      <c r="K412" s="13">
        <v>0.48404255319148898</v>
      </c>
      <c r="L412" s="12">
        <v>15</v>
      </c>
      <c r="M412" s="13">
        <v>1.7236491475646001E-2</v>
      </c>
      <c r="N412" s="13">
        <v>0.45454545454545497</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561</v>
      </c>
      <c r="G415" s="13">
        <v>0.75089969779302501</v>
      </c>
      <c r="H415" s="13">
        <v>0.51467889908256903</v>
      </c>
      <c r="I415" s="12">
        <v>479</v>
      </c>
      <c r="J415" s="13">
        <v>0.64114252271454397</v>
      </c>
      <c r="K415" s="13">
        <v>0.52521929824561397</v>
      </c>
      <c r="L415" s="12">
        <v>82</v>
      </c>
      <c r="M415" s="13">
        <v>0.109757175078481</v>
      </c>
      <c r="N415" s="13">
        <v>0.46067415730337102</v>
      </c>
    </row>
    <row r="416" spans="1:14" x14ac:dyDescent="0.35">
      <c r="A416" s="9" t="s">
        <v>120</v>
      </c>
      <c r="B416" s="9" t="s">
        <v>124</v>
      </c>
      <c r="C416" s="9" t="s">
        <v>368</v>
      </c>
      <c r="D416" s="10">
        <v>711.38198394257802</v>
      </c>
      <c r="E416" s="11">
        <v>0.48775380825297399</v>
      </c>
      <c r="F416" s="12">
        <v>523</v>
      </c>
      <c r="G416" s="13">
        <v>0.73518870565355199</v>
      </c>
      <c r="H416" s="13">
        <v>0.479816513761468</v>
      </c>
      <c r="I416" s="12">
        <v>428</v>
      </c>
      <c r="J416" s="13">
        <v>0.60164582412948397</v>
      </c>
      <c r="K416" s="13">
        <v>0.46929824561403499</v>
      </c>
      <c r="L416" s="12">
        <v>95</v>
      </c>
      <c r="M416" s="13">
        <v>0.13354288152406801</v>
      </c>
      <c r="N416" s="13">
        <v>0.53370786516853896</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660</v>
      </c>
      <c r="G419" s="13">
        <v>0.87640098352570595</v>
      </c>
      <c r="H419" s="13">
        <v>0.50965250965250997</v>
      </c>
      <c r="I419" s="12">
        <v>580</v>
      </c>
      <c r="J419" s="13">
        <v>0.77017056128016603</v>
      </c>
      <c r="K419" s="13">
        <v>0.52488687782805399</v>
      </c>
      <c r="L419" s="12">
        <v>80</v>
      </c>
      <c r="M419" s="13">
        <v>0.10623042224554</v>
      </c>
      <c r="N419" s="13">
        <v>0.42105263157894701</v>
      </c>
    </row>
    <row r="420" spans="1:14" x14ac:dyDescent="0.35">
      <c r="A420" s="9" t="s">
        <v>120</v>
      </c>
      <c r="B420" s="9" t="s">
        <v>125</v>
      </c>
      <c r="C420" s="9" t="s">
        <v>368</v>
      </c>
      <c r="D420" s="10">
        <v>829.34322481006802</v>
      </c>
      <c r="E420" s="11">
        <v>0.52409699460075798</v>
      </c>
      <c r="F420" s="12">
        <v>631</v>
      </c>
      <c r="G420" s="13">
        <v>0.76084301544093302</v>
      </c>
      <c r="H420" s="13">
        <v>0.48725868725868698</v>
      </c>
      <c r="I420" s="12">
        <v>521</v>
      </c>
      <c r="J420" s="13">
        <v>0.62820794143379799</v>
      </c>
      <c r="K420" s="13">
        <v>0.47149321266968303</v>
      </c>
      <c r="L420" s="12">
        <v>110</v>
      </c>
      <c r="M420" s="13">
        <v>0.13263507400713601</v>
      </c>
      <c r="N420" s="13">
        <v>0.57894736842105299</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740</v>
      </c>
      <c r="G423" s="13">
        <v>0.72950188340987998</v>
      </c>
      <c r="H423" s="13">
        <v>0.52445074415308301</v>
      </c>
      <c r="I423" s="12">
        <v>657</v>
      </c>
      <c r="J423" s="13">
        <v>0.64767937486525895</v>
      </c>
      <c r="K423" s="13">
        <v>0.53069466882067895</v>
      </c>
      <c r="L423" s="12">
        <v>83</v>
      </c>
      <c r="M423" s="13">
        <v>8.1822508544621697E-2</v>
      </c>
      <c r="N423" s="13">
        <v>0.479768786127168</v>
      </c>
    </row>
    <row r="424" spans="1:14" x14ac:dyDescent="0.35">
      <c r="A424" s="9" t="s">
        <v>120</v>
      </c>
      <c r="B424" s="9" t="s">
        <v>126</v>
      </c>
      <c r="C424" s="9" t="s">
        <v>368</v>
      </c>
      <c r="D424" s="10">
        <v>917.23515936902197</v>
      </c>
      <c r="E424" s="11">
        <v>0.47485133151332198</v>
      </c>
      <c r="F424" s="12">
        <v>662</v>
      </c>
      <c r="G424" s="13">
        <v>0.72173421748834699</v>
      </c>
      <c r="H424" s="13">
        <v>0.46917080085046098</v>
      </c>
      <c r="I424" s="12">
        <v>572</v>
      </c>
      <c r="J424" s="13">
        <v>0.62361325136455303</v>
      </c>
      <c r="K424" s="13">
        <v>0.46203554119547702</v>
      </c>
      <c r="L424" s="12">
        <v>90</v>
      </c>
      <c r="M424" s="13">
        <v>9.8120966123793396E-2</v>
      </c>
      <c r="N424" s="13">
        <v>0.520231213872832</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2666</v>
      </c>
      <c r="G427" s="13" t="s">
        <v>425</v>
      </c>
      <c r="H427" s="13">
        <v>0.51092372556535104</v>
      </c>
      <c r="I427" s="12">
        <v>2223</v>
      </c>
      <c r="J427" s="13">
        <v>0.81385072600743802</v>
      </c>
      <c r="K427" s="13">
        <v>0.51434521055067095</v>
      </c>
      <c r="L427" s="12">
        <v>443</v>
      </c>
      <c r="M427" s="13">
        <v>0.162184377697389</v>
      </c>
      <c r="N427" s="13">
        <v>0.49441964285714302</v>
      </c>
    </row>
    <row r="428" spans="1:14" x14ac:dyDescent="0.35">
      <c r="A428" s="9" t="s">
        <v>120</v>
      </c>
      <c r="B428" s="9" t="s">
        <v>127</v>
      </c>
      <c r="C428" s="9" t="s">
        <v>368</v>
      </c>
      <c r="D428" s="10">
        <v>2576.42584211242</v>
      </c>
      <c r="E428" s="11">
        <v>0.48539594457478102</v>
      </c>
      <c r="F428" s="12">
        <v>2541</v>
      </c>
      <c r="G428" s="13" t="s">
        <v>425</v>
      </c>
      <c r="H428" s="13">
        <v>0.48696818704484501</v>
      </c>
      <c r="I428" s="12">
        <v>2090</v>
      </c>
      <c r="J428" s="13">
        <v>0.81120130292063897</v>
      </c>
      <c r="K428" s="13">
        <v>0.48357242017584501</v>
      </c>
      <c r="L428" s="12">
        <v>451</v>
      </c>
      <c r="M428" s="13">
        <v>0.175048702209191</v>
      </c>
      <c r="N428" s="13">
        <v>0.50334821428571397</v>
      </c>
    </row>
    <row r="429" spans="1:14" x14ac:dyDescent="0.35">
      <c r="A429" s="9" t="s">
        <v>120</v>
      </c>
      <c r="B429" s="9" t="s">
        <v>127</v>
      </c>
      <c r="C429" s="9" t="s">
        <v>369</v>
      </c>
      <c r="D429" s="10">
        <v>0</v>
      </c>
      <c r="E429" s="11">
        <v>0</v>
      </c>
      <c r="F429" s="12" t="s">
        <v>419</v>
      </c>
      <c r="G429" s="13" t="s">
        <v>419</v>
      </c>
      <c r="H429" s="13" t="s">
        <v>419</v>
      </c>
      <c r="I429" s="12" t="s">
        <v>419</v>
      </c>
      <c r="J429" s="13" t="s">
        <v>419</v>
      </c>
      <c r="K429" s="13" t="s">
        <v>419</v>
      </c>
      <c r="L429" s="12" t="s">
        <v>419</v>
      </c>
      <c r="M429" s="13" t="s">
        <v>419</v>
      </c>
      <c r="N429" s="13" t="s">
        <v>419</v>
      </c>
    </row>
    <row r="430" spans="1:14" x14ac:dyDescent="0.35">
      <c r="A430" s="9" t="s">
        <v>120</v>
      </c>
      <c r="B430" s="9" t="s">
        <v>127</v>
      </c>
      <c r="C430" s="9" t="s">
        <v>16</v>
      </c>
      <c r="D430" s="10">
        <v>5307.8849770148699</v>
      </c>
      <c r="E430" s="11">
        <v>1</v>
      </c>
      <c r="F430" s="12" t="s">
        <v>419</v>
      </c>
      <c r="G430" s="13" t="s">
        <v>419</v>
      </c>
      <c r="H430" s="13" t="s">
        <v>419</v>
      </c>
      <c r="I430" s="12" t="s">
        <v>419</v>
      </c>
      <c r="J430" s="13" t="s">
        <v>419</v>
      </c>
      <c r="K430" s="13" t="s">
        <v>419</v>
      </c>
      <c r="L430" s="12" t="s">
        <v>419</v>
      </c>
      <c r="M430" s="13" t="s">
        <v>419</v>
      </c>
      <c r="N430" s="13" t="s">
        <v>419</v>
      </c>
    </row>
    <row r="431" spans="1:14" x14ac:dyDescent="0.35">
      <c r="A431" s="9" t="s">
        <v>120</v>
      </c>
      <c r="B431" s="9" t="s">
        <v>128</v>
      </c>
      <c r="C431" s="9" t="s">
        <v>367</v>
      </c>
      <c r="D431" s="10">
        <v>1104.6854872968499</v>
      </c>
      <c r="E431" s="11">
        <v>0.522881654130947</v>
      </c>
      <c r="F431" s="12">
        <v>958</v>
      </c>
      <c r="G431" s="13">
        <v>0.86721515853730702</v>
      </c>
      <c r="H431" s="13">
        <v>0.51699946033459299</v>
      </c>
      <c r="I431" s="12">
        <v>825</v>
      </c>
      <c r="J431" s="13">
        <v>0.746818899575447</v>
      </c>
      <c r="K431" s="13">
        <v>0.52414231257941502</v>
      </c>
      <c r="L431" s="12">
        <v>133</v>
      </c>
      <c r="M431" s="13">
        <v>0.12039625896186</v>
      </c>
      <c r="N431" s="13">
        <v>0.47670250896057298</v>
      </c>
    </row>
    <row r="432" spans="1:14" x14ac:dyDescent="0.35">
      <c r="A432" s="9" t="s">
        <v>120</v>
      </c>
      <c r="B432" s="9" t="s">
        <v>128</v>
      </c>
      <c r="C432" s="9" t="s">
        <v>368</v>
      </c>
      <c r="D432" s="10">
        <v>1008.00192211873</v>
      </c>
      <c r="E432" s="11">
        <v>0.477118345869048</v>
      </c>
      <c r="F432" s="12">
        <v>886</v>
      </c>
      <c r="G432" s="13">
        <v>0.87896657789868804</v>
      </c>
      <c r="H432" s="13">
        <v>0.47814355099838102</v>
      </c>
      <c r="I432" s="12">
        <v>742</v>
      </c>
      <c r="J432" s="13">
        <v>0.73610970745014304</v>
      </c>
      <c r="K432" s="13">
        <v>0.47141041931385003</v>
      </c>
      <c r="L432" s="12">
        <v>144</v>
      </c>
      <c r="M432" s="13">
        <v>0.142856870448545</v>
      </c>
      <c r="N432" s="13">
        <v>0.51612903225806495</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703</v>
      </c>
      <c r="G435" s="13">
        <v>0.85135088845643403</v>
      </c>
      <c r="H435" s="13">
        <v>0.49646892655367197</v>
      </c>
      <c r="I435" s="12">
        <v>576</v>
      </c>
      <c r="J435" s="13">
        <v>0.69755065682916895</v>
      </c>
      <c r="K435" s="13">
        <v>0.49740932642487001</v>
      </c>
      <c r="L435" s="12">
        <v>127</v>
      </c>
      <c r="M435" s="13">
        <v>0.153800231627265</v>
      </c>
      <c r="N435" s="13">
        <v>0.49224806201550397</v>
      </c>
    </row>
    <row r="436" spans="1:14" x14ac:dyDescent="0.35">
      <c r="A436" s="9" t="s">
        <v>120</v>
      </c>
      <c r="B436" s="9" t="s">
        <v>129</v>
      </c>
      <c r="C436" s="9" t="s">
        <v>368</v>
      </c>
      <c r="D436" s="10">
        <v>845.89206612327303</v>
      </c>
      <c r="E436" s="11">
        <v>0.50602570018566495</v>
      </c>
      <c r="F436" s="12">
        <v>709</v>
      </c>
      <c r="G436" s="13">
        <v>0.83816840043121599</v>
      </c>
      <c r="H436" s="13">
        <v>0.50070621468926602</v>
      </c>
      <c r="I436" s="12">
        <v>581</v>
      </c>
      <c r="J436" s="13">
        <v>0.68684885846337995</v>
      </c>
      <c r="K436" s="13">
        <v>0.50172711571675299</v>
      </c>
      <c r="L436" s="12">
        <v>128</v>
      </c>
      <c r="M436" s="13">
        <v>0.15131954196783601</v>
      </c>
      <c r="N436" s="13">
        <v>0.49612403100775199</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7660</v>
      </c>
      <c r="G439" s="13">
        <v>0.82169883257477305</v>
      </c>
      <c r="H439" s="13">
        <v>0.54345512593118095</v>
      </c>
      <c r="I439" s="12">
        <v>6503</v>
      </c>
      <c r="J439" s="13">
        <v>0.69758583658404005</v>
      </c>
      <c r="K439" s="13">
        <v>0.55114840240698404</v>
      </c>
      <c r="L439" s="12">
        <v>1157</v>
      </c>
      <c r="M439" s="13">
        <v>0.124112995990733</v>
      </c>
      <c r="N439" s="13">
        <v>0.50391986062717797</v>
      </c>
    </row>
    <row r="440" spans="1:14" x14ac:dyDescent="0.35">
      <c r="A440" s="9" t="s">
        <v>120</v>
      </c>
      <c r="B440" s="9" t="s">
        <v>130</v>
      </c>
      <c r="C440" s="9" t="s">
        <v>368</v>
      </c>
      <c r="D440" s="10">
        <v>8437.9811516275004</v>
      </c>
      <c r="E440" s="11">
        <v>0.47510803539727398</v>
      </c>
      <c r="F440" s="12">
        <v>6398</v>
      </c>
      <c r="G440" s="13">
        <v>0.75823824265902395</v>
      </c>
      <c r="H440" s="13">
        <v>0.45391982972685402</v>
      </c>
      <c r="I440" s="12">
        <v>5267</v>
      </c>
      <c r="J440" s="13">
        <v>0.62420144171382896</v>
      </c>
      <c r="K440" s="13">
        <v>0.44639376218323601</v>
      </c>
      <c r="L440" s="12">
        <v>1131</v>
      </c>
      <c r="M440" s="13">
        <v>0.13403680094519499</v>
      </c>
      <c r="N440" s="13">
        <v>0.49259581881533099</v>
      </c>
    </row>
    <row r="441" spans="1:14" x14ac:dyDescent="0.35">
      <c r="A441" s="9" t="s">
        <v>120</v>
      </c>
      <c r="B441" s="9" t="s">
        <v>130</v>
      </c>
      <c r="C441" s="9" t="s">
        <v>369</v>
      </c>
      <c r="D441" s="10">
        <v>0</v>
      </c>
      <c r="E441" s="11">
        <v>0</v>
      </c>
      <c r="F441" s="12">
        <v>37</v>
      </c>
      <c r="G441" s="13">
        <v>0</v>
      </c>
      <c r="H441" s="13">
        <v>2.62504434196524E-3</v>
      </c>
      <c r="I441" s="12" t="s">
        <v>419</v>
      </c>
      <c r="J441" s="13" t="s">
        <v>419</v>
      </c>
      <c r="K441" s="13" t="s">
        <v>419</v>
      </c>
      <c r="L441" s="12" t="s">
        <v>419</v>
      </c>
      <c r="M441" s="13" t="s">
        <v>419</v>
      </c>
      <c r="N441" s="13" t="s">
        <v>419</v>
      </c>
    </row>
    <row r="442" spans="1:14" x14ac:dyDescent="0.35">
      <c r="A442" s="9" t="s">
        <v>120</v>
      </c>
      <c r="B442" s="9" t="s">
        <v>130</v>
      </c>
      <c r="C442" s="9" t="s">
        <v>16</v>
      </c>
      <c r="D442" s="10">
        <v>17760.131428995599</v>
      </c>
      <c r="E442" s="11">
        <v>1</v>
      </c>
      <c r="F442" s="12">
        <v>14095</v>
      </c>
      <c r="G442" s="13">
        <v>0.79363151429094503</v>
      </c>
      <c r="H442" s="13">
        <v>1</v>
      </c>
      <c r="I442" s="12" t="s">
        <v>419</v>
      </c>
      <c r="J442" s="13" t="s">
        <v>419</v>
      </c>
      <c r="K442" s="13" t="s">
        <v>419</v>
      </c>
      <c r="L442" s="12" t="s">
        <v>419</v>
      </c>
      <c r="M442" s="13" t="s">
        <v>419</v>
      </c>
      <c r="N442" s="13" t="s">
        <v>419</v>
      </c>
    </row>
    <row r="443" spans="1:14" x14ac:dyDescent="0.35">
      <c r="A443" s="9" t="s">
        <v>120</v>
      </c>
      <c r="B443" s="9" t="s">
        <v>131</v>
      </c>
      <c r="C443" s="9" t="s">
        <v>367</v>
      </c>
      <c r="D443" s="10">
        <v>280.494242579277</v>
      </c>
      <c r="E443" s="11">
        <v>0.47687911093180702</v>
      </c>
      <c r="F443" s="12">
        <v>160</v>
      </c>
      <c r="G443" s="13">
        <v>0.57042169040164403</v>
      </c>
      <c r="H443" s="13">
        <v>0.49079754601226999</v>
      </c>
      <c r="I443" s="12">
        <v>131</v>
      </c>
      <c r="J443" s="13">
        <v>0.467032759016346</v>
      </c>
      <c r="K443" s="13">
        <v>0.49248120300751902</v>
      </c>
      <c r="L443" s="12">
        <v>29</v>
      </c>
      <c r="M443" s="13">
        <v>0.10338893138529801</v>
      </c>
      <c r="N443" s="13">
        <v>0.483333333333333</v>
      </c>
    </row>
    <row r="444" spans="1:14" x14ac:dyDescent="0.35">
      <c r="A444" s="9" t="s">
        <v>120</v>
      </c>
      <c r="B444" s="9" t="s">
        <v>131</v>
      </c>
      <c r="C444" s="9" t="s">
        <v>368</v>
      </c>
      <c r="D444" s="10">
        <v>307.69306978003402</v>
      </c>
      <c r="E444" s="11">
        <v>0.52312088906819398</v>
      </c>
      <c r="F444" s="12">
        <v>164</v>
      </c>
      <c r="G444" s="13">
        <v>0.53299867987680605</v>
      </c>
      <c r="H444" s="13">
        <v>0.503067484662577</v>
      </c>
      <c r="I444" s="12">
        <v>134</v>
      </c>
      <c r="J444" s="13">
        <v>0.43549892136275598</v>
      </c>
      <c r="K444" s="13">
        <v>0.50375939849624096</v>
      </c>
      <c r="L444" s="12">
        <v>30</v>
      </c>
      <c r="M444" s="13">
        <v>9.7499758514049795E-2</v>
      </c>
      <c r="N444" s="13">
        <v>0.5</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843</v>
      </c>
      <c r="G447" s="13">
        <v>0.82161249398452596</v>
      </c>
      <c r="H447" s="13">
        <v>0.513085818624467</v>
      </c>
      <c r="I447" s="12">
        <v>718</v>
      </c>
      <c r="J447" s="13">
        <v>0.69978383236167196</v>
      </c>
      <c r="K447" s="13">
        <v>0.51249107780156999</v>
      </c>
      <c r="L447" s="12">
        <v>125</v>
      </c>
      <c r="M447" s="13">
        <v>0.121828661622854</v>
      </c>
      <c r="N447" s="13">
        <v>0.51652892561983499</v>
      </c>
    </row>
    <row r="448" spans="1:14" x14ac:dyDescent="0.35">
      <c r="A448" s="9" t="s">
        <v>120</v>
      </c>
      <c r="B448" s="9" t="s">
        <v>132</v>
      </c>
      <c r="C448" s="9" t="s">
        <v>368</v>
      </c>
      <c r="D448" s="10">
        <v>1000.12909534064</v>
      </c>
      <c r="E448" s="11">
        <v>0.49360809683455498</v>
      </c>
      <c r="F448" s="12">
        <v>791</v>
      </c>
      <c r="G448" s="13">
        <v>0.79089789876634697</v>
      </c>
      <c r="H448" s="13">
        <v>0.48143639683505801</v>
      </c>
      <c r="I448" s="12">
        <v>675</v>
      </c>
      <c r="J448" s="13">
        <v>0.67491287189290095</v>
      </c>
      <c r="K448" s="13">
        <v>0.48179871520342599</v>
      </c>
      <c r="L448" s="12">
        <v>116</v>
      </c>
      <c r="M448" s="13">
        <v>0.115985026873447</v>
      </c>
      <c r="N448" s="13">
        <v>0.47933884297520701</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v>16</v>
      </c>
      <c r="G451" s="13">
        <v>0.34868561753752098</v>
      </c>
      <c r="H451" s="13">
        <v>0.48484848484848497</v>
      </c>
      <c r="I451" s="12">
        <v>13</v>
      </c>
      <c r="J451" s="13">
        <v>0.28330706424923602</v>
      </c>
      <c r="K451" s="13">
        <v>0.48148148148148101</v>
      </c>
      <c r="L451" s="12">
        <v>3</v>
      </c>
      <c r="M451" s="13">
        <v>6.5378553288285193E-2</v>
      </c>
      <c r="N451" s="13">
        <v>0.5</v>
      </c>
    </row>
    <row r="452" spans="1:14" x14ac:dyDescent="0.35">
      <c r="A452" s="9" t="s">
        <v>120</v>
      </c>
      <c r="B452" s="9" t="s">
        <v>133</v>
      </c>
      <c r="C452" s="9" t="s">
        <v>368</v>
      </c>
      <c r="D452" s="10">
        <v>51.370093837519804</v>
      </c>
      <c r="E452" s="11">
        <v>0.52819079036602801</v>
      </c>
      <c r="F452" s="12">
        <v>17</v>
      </c>
      <c r="G452" s="13">
        <v>0.33093184633397499</v>
      </c>
      <c r="H452" s="13">
        <v>0.51515151515151503</v>
      </c>
      <c r="I452" s="12">
        <v>14</v>
      </c>
      <c r="J452" s="13">
        <v>0.272532108745627</v>
      </c>
      <c r="K452" s="13">
        <v>0.51851851851851805</v>
      </c>
      <c r="L452" s="12">
        <v>3</v>
      </c>
      <c r="M452" s="13">
        <v>5.8399737588348599E-2</v>
      </c>
      <c r="N452" s="13">
        <v>0.5</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3324</v>
      </c>
      <c r="G455" s="13">
        <v>0.77888017411855404</v>
      </c>
      <c r="H455" s="13">
        <v>0.53492114579980699</v>
      </c>
      <c r="I455" s="12">
        <v>2847</v>
      </c>
      <c r="J455" s="13">
        <v>0.66710946321164899</v>
      </c>
      <c r="K455" s="13">
        <v>0.53737259343148402</v>
      </c>
      <c r="L455" s="12">
        <v>477</v>
      </c>
      <c r="M455" s="13">
        <v>0.11177071090690401</v>
      </c>
      <c r="N455" s="13">
        <v>0.52074235807860303</v>
      </c>
    </row>
    <row r="456" spans="1:14" x14ac:dyDescent="0.35">
      <c r="A456" s="9" t="s">
        <v>120</v>
      </c>
      <c r="B456" s="9" t="s">
        <v>134</v>
      </c>
      <c r="C456" s="9" t="s">
        <v>368</v>
      </c>
      <c r="D456" s="10">
        <v>4185.1932252404104</v>
      </c>
      <c r="E456" s="11">
        <v>0.49512163773399098</v>
      </c>
      <c r="F456" s="12">
        <v>2875</v>
      </c>
      <c r="G456" s="13">
        <v>0.68694558298078401</v>
      </c>
      <c r="H456" s="13">
        <v>0.46266495011264902</v>
      </c>
      <c r="I456" s="12">
        <v>2440</v>
      </c>
      <c r="J456" s="13">
        <v>0.583007729555865</v>
      </c>
      <c r="K456" s="13">
        <v>0.460551151377878</v>
      </c>
      <c r="L456" s="12">
        <v>435</v>
      </c>
      <c r="M456" s="13">
        <v>0.103937853424919</v>
      </c>
      <c r="N456" s="13">
        <v>0.474890829694323</v>
      </c>
    </row>
    <row r="457" spans="1:14" x14ac:dyDescent="0.35">
      <c r="A457" s="9" t="s">
        <v>120</v>
      </c>
      <c r="B457" s="9" t="s">
        <v>134</v>
      </c>
      <c r="C457" s="9" t="s">
        <v>369</v>
      </c>
      <c r="D457" s="10">
        <v>0</v>
      </c>
      <c r="E457" s="11">
        <v>0</v>
      </c>
      <c r="F457" s="12" t="s">
        <v>419</v>
      </c>
      <c r="G457" s="13" t="s">
        <v>419</v>
      </c>
      <c r="H457" s="13" t="s">
        <v>419</v>
      </c>
      <c r="I457" s="12" t="s">
        <v>419</v>
      </c>
      <c r="J457" s="13" t="s">
        <v>419</v>
      </c>
      <c r="K457" s="13" t="s">
        <v>419</v>
      </c>
      <c r="L457" s="12" t="s">
        <v>419</v>
      </c>
      <c r="M457" s="13" t="s">
        <v>419</v>
      </c>
      <c r="N457" s="13" t="s">
        <v>419</v>
      </c>
    </row>
    <row r="458" spans="1:14" x14ac:dyDescent="0.35">
      <c r="A458" s="9" t="s">
        <v>120</v>
      </c>
      <c r="B458" s="9" t="s">
        <v>134</v>
      </c>
      <c r="C458" s="9" t="s">
        <v>16</v>
      </c>
      <c r="D458" s="10">
        <v>8452.8586639732894</v>
      </c>
      <c r="E458" s="11">
        <v>1</v>
      </c>
      <c r="F458" s="12" t="s">
        <v>419</v>
      </c>
      <c r="G458" s="13" t="s">
        <v>419</v>
      </c>
      <c r="H458" s="13" t="s">
        <v>419</v>
      </c>
      <c r="I458" s="12" t="s">
        <v>419</v>
      </c>
      <c r="J458" s="13" t="s">
        <v>419</v>
      </c>
      <c r="K458" s="13" t="s">
        <v>419</v>
      </c>
      <c r="L458" s="12" t="s">
        <v>419</v>
      </c>
      <c r="M458" s="13" t="s">
        <v>419</v>
      </c>
      <c r="N458" s="13" t="s">
        <v>419</v>
      </c>
    </row>
    <row r="459" spans="1:14" x14ac:dyDescent="0.35">
      <c r="A459" s="9" t="s">
        <v>120</v>
      </c>
      <c r="B459" s="9" t="s">
        <v>135</v>
      </c>
      <c r="C459" s="9" t="s">
        <v>367</v>
      </c>
      <c r="D459" s="10">
        <v>472.93210177747602</v>
      </c>
      <c r="E459" s="11">
        <v>0.48496859109990598</v>
      </c>
      <c r="F459" s="12">
        <v>382</v>
      </c>
      <c r="G459" s="13">
        <v>0.807726941276104</v>
      </c>
      <c r="H459" s="13">
        <v>0.51902173913043503</v>
      </c>
      <c r="I459" s="12">
        <v>328</v>
      </c>
      <c r="J459" s="13">
        <v>0.69354564591246703</v>
      </c>
      <c r="K459" s="13">
        <v>0.518987341772152</v>
      </c>
      <c r="L459" s="12">
        <v>54</v>
      </c>
      <c r="M459" s="13">
        <v>0.114181295363638</v>
      </c>
      <c r="N459" s="13">
        <v>0.51923076923076905</v>
      </c>
    </row>
    <row r="460" spans="1:14" x14ac:dyDescent="0.35">
      <c r="A460" s="9" t="s">
        <v>120</v>
      </c>
      <c r="B460" s="9" t="s">
        <v>135</v>
      </c>
      <c r="C460" s="9" t="s">
        <v>368</v>
      </c>
      <c r="D460" s="10">
        <v>502.24878716394602</v>
      </c>
      <c r="E460" s="11">
        <v>0.51503140890009302</v>
      </c>
      <c r="F460" s="12">
        <v>353</v>
      </c>
      <c r="G460" s="13">
        <v>0.70283892967325801</v>
      </c>
      <c r="H460" s="13">
        <v>0.47961956521739102</v>
      </c>
      <c r="I460" s="12">
        <v>303</v>
      </c>
      <c r="J460" s="13">
        <v>0.60328667334560104</v>
      </c>
      <c r="K460" s="13">
        <v>0.479430379746835</v>
      </c>
      <c r="L460" s="12">
        <v>50</v>
      </c>
      <c r="M460" s="13">
        <v>9.9552256327657004E-2</v>
      </c>
      <c r="N460" s="13">
        <v>0.480769230769231</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1161</v>
      </c>
      <c r="G463" s="13">
        <v>0.78675000199641598</v>
      </c>
      <c r="H463" s="13">
        <v>0.52700862460281395</v>
      </c>
      <c r="I463" s="12">
        <v>1014</v>
      </c>
      <c r="J463" s="13">
        <v>0.68713566065836895</v>
      </c>
      <c r="K463" s="13">
        <v>0.53452820242488097</v>
      </c>
      <c r="L463" s="12">
        <v>147</v>
      </c>
      <c r="M463" s="13">
        <v>9.9614341338047502E-2</v>
      </c>
      <c r="N463" s="13">
        <v>0.480392156862745</v>
      </c>
    </row>
    <row r="464" spans="1:14" x14ac:dyDescent="0.35">
      <c r="A464" s="9" t="s">
        <v>120</v>
      </c>
      <c r="B464" s="9" t="s">
        <v>136</v>
      </c>
      <c r="C464" s="9" t="s">
        <v>368</v>
      </c>
      <c r="D464" s="10">
        <v>1473.5595201983899</v>
      </c>
      <c r="E464" s="11">
        <v>0.49963861829273898</v>
      </c>
      <c r="F464" s="12">
        <v>1035</v>
      </c>
      <c r="G464" s="13">
        <v>0.70238085792466298</v>
      </c>
      <c r="H464" s="13">
        <v>0.46981389014979602</v>
      </c>
      <c r="I464" s="12">
        <v>878</v>
      </c>
      <c r="J464" s="13">
        <v>0.59583612875155001</v>
      </c>
      <c r="K464" s="13">
        <v>0.46283605693199797</v>
      </c>
      <c r="L464" s="12">
        <v>157</v>
      </c>
      <c r="M464" s="13">
        <v>0.106544729173113</v>
      </c>
      <c r="N464" s="13">
        <v>0.513071895424837</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2840</v>
      </c>
      <c r="G467" s="13">
        <v>0.68325639517963199</v>
      </c>
      <c r="H467" s="13">
        <v>0.53483992467043295</v>
      </c>
      <c r="I467" s="12">
        <v>2516</v>
      </c>
      <c r="J467" s="13">
        <v>0.60530742615209598</v>
      </c>
      <c r="K467" s="13">
        <v>0.53795167842634195</v>
      </c>
      <c r="L467" s="12">
        <v>324</v>
      </c>
      <c r="M467" s="13">
        <v>7.7948969027535495E-2</v>
      </c>
      <c r="N467" s="13">
        <v>0.511848341232227</v>
      </c>
    </row>
    <row r="468" spans="1:14" x14ac:dyDescent="0.35">
      <c r="A468" s="9" t="s">
        <v>120</v>
      </c>
      <c r="B468" s="9" t="s">
        <v>137</v>
      </c>
      <c r="C468" s="9" t="s">
        <v>368</v>
      </c>
      <c r="D468" s="10">
        <v>3968.2394505372299</v>
      </c>
      <c r="E468" s="11">
        <v>0.48841042289639902</v>
      </c>
      <c r="F468" s="12">
        <v>2460</v>
      </c>
      <c r="G468" s="13">
        <v>0.61992226796368299</v>
      </c>
      <c r="H468" s="13">
        <v>0.46327683615819198</v>
      </c>
      <c r="I468" s="12">
        <v>2151</v>
      </c>
      <c r="J468" s="13">
        <v>0.54205398308531805</v>
      </c>
      <c r="K468" s="13">
        <v>0.45991019884541401</v>
      </c>
      <c r="L468" s="12">
        <v>309</v>
      </c>
      <c r="M468" s="13">
        <v>7.7868284878365099E-2</v>
      </c>
      <c r="N468" s="13">
        <v>0.488151658767773</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213</v>
      </c>
      <c r="G471" s="13" t="s">
        <v>425</v>
      </c>
      <c r="H471" s="13">
        <v>0.51951219512195101</v>
      </c>
      <c r="I471" s="12">
        <v>192</v>
      </c>
      <c r="J471" s="13" t="s">
        <v>425</v>
      </c>
      <c r="K471" s="13">
        <v>0.54237288135593198</v>
      </c>
      <c r="L471" s="12">
        <v>21</v>
      </c>
      <c r="M471" s="13">
        <v>0.12078237968601201</v>
      </c>
      <c r="N471" s="13">
        <v>0.375</v>
      </c>
    </row>
    <row r="472" spans="1:14" x14ac:dyDescent="0.35">
      <c r="A472" s="9" t="s">
        <v>120</v>
      </c>
      <c r="B472" s="9" t="s">
        <v>138</v>
      </c>
      <c r="C472" s="9" t="s">
        <v>368</v>
      </c>
      <c r="D472" s="10">
        <v>161.99204239495299</v>
      </c>
      <c r="E472" s="11">
        <v>0.48232234811195202</v>
      </c>
      <c r="F472" s="12">
        <v>192</v>
      </c>
      <c r="G472" s="13" t="s">
        <v>425</v>
      </c>
      <c r="H472" s="13">
        <v>0.46829268292682902</v>
      </c>
      <c r="I472" s="12">
        <v>157</v>
      </c>
      <c r="J472" s="13" t="s">
        <v>425</v>
      </c>
      <c r="K472" s="13">
        <v>0.44350282485875703</v>
      </c>
      <c r="L472" s="12">
        <v>35</v>
      </c>
      <c r="M472" s="13">
        <v>0.21605999580316701</v>
      </c>
      <c r="N472" s="13">
        <v>0.625</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1646</v>
      </c>
      <c r="G475" s="13" t="s">
        <v>425</v>
      </c>
      <c r="H475" s="13">
        <v>0.53372243839169897</v>
      </c>
      <c r="I475" s="12">
        <v>1418</v>
      </c>
      <c r="J475" s="13" t="s">
        <v>425</v>
      </c>
      <c r="K475" s="13">
        <v>0.53509433962264197</v>
      </c>
      <c r="L475" s="12">
        <v>228</v>
      </c>
      <c r="M475" s="13">
        <v>0.246148849376464</v>
      </c>
      <c r="N475" s="13">
        <v>0.52534562211981595</v>
      </c>
    </row>
    <row r="476" spans="1:14" x14ac:dyDescent="0.35">
      <c r="A476" s="9" t="s">
        <v>120</v>
      </c>
      <c r="B476" s="9" t="s">
        <v>139</v>
      </c>
      <c r="C476" s="9" t="s">
        <v>368</v>
      </c>
      <c r="D476" s="10">
        <v>904.41454712811105</v>
      </c>
      <c r="E476" s="11">
        <v>0.49403112078823203</v>
      </c>
      <c r="F476" s="12">
        <v>1431</v>
      </c>
      <c r="G476" s="13" t="s">
        <v>425</v>
      </c>
      <c r="H476" s="13">
        <v>0.464007782101167</v>
      </c>
      <c r="I476" s="12">
        <v>1226</v>
      </c>
      <c r="J476" s="13" t="s">
        <v>425</v>
      </c>
      <c r="K476" s="13">
        <v>0.46264150943396198</v>
      </c>
      <c r="L476" s="12">
        <v>205</v>
      </c>
      <c r="M476" s="13">
        <v>0.226665969328954</v>
      </c>
      <c r="N476" s="13">
        <v>0.472350230414747</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670</v>
      </c>
      <c r="G479" s="13">
        <v>0.74174728379774002</v>
      </c>
      <c r="H479" s="13">
        <v>0.516576715497301</v>
      </c>
      <c r="I479" s="12">
        <v>570</v>
      </c>
      <c r="J479" s="13">
        <v>0.63103873397718202</v>
      </c>
      <c r="K479" s="13">
        <v>0.51490514905149098</v>
      </c>
      <c r="L479" s="12">
        <v>100</v>
      </c>
      <c r="M479" s="13">
        <v>0.110708549820558</v>
      </c>
      <c r="N479" s="13">
        <v>0.52631578947368396</v>
      </c>
    </row>
    <row r="480" spans="1:14" x14ac:dyDescent="0.35">
      <c r="A480" s="9" t="s">
        <v>120</v>
      </c>
      <c r="B480" s="9" t="s">
        <v>140</v>
      </c>
      <c r="C480" s="9" t="s">
        <v>368</v>
      </c>
      <c r="D480" s="10">
        <v>839.11141723617504</v>
      </c>
      <c r="E480" s="11">
        <v>0.48158810420867498</v>
      </c>
      <c r="F480" s="12">
        <v>621</v>
      </c>
      <c r="G480" s="13">
        <v>0.74006858593989799</v>
      </c>
      <c r="H480" s="13">
        <v>0.47879722436391697</v>
      </c>
      <c r="I480" s="12">
        <v>533</v>
      </c>
      <c r="J480" s="13">
        <v>0.63519574284374503</v>
      </c>
      <c r="K480" s="13">
        <v>0.48148148148148101</v>
      </c>
      <c r="L480" s="12">
        <v>88</v>
      </c>
      <c r="M480" s="13">
        <v>0.104872843096153</v>
      </c>
      <c r="N480" s="13">
        <v>0.46315789473684199</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1560</v>
      </c>
      <c r="G483" s="13">
        <v>0.81509679393396905</v>
      </c>
      <c r="H483" s="13">
        <v>0.50550874918988997</v>
      </c>
      <c r="I483" s="12">
        <v>1315</v>
      </c>
      <c r="J483" s="13">
        <v>0.68708479745075002</v>
      </c>
      <c r="K483" s="13">
        <v>0.50890092879256998</v>
      </c>
      <c r="L483" s="12">
        <v>245</v>
      </c>
      <c r="M483" s="13">
        <v>0.12801199648322001</v>
      </c>
      <c r="N483" s="13">
        <v>0.48804780876494003</v>
      </c>
    </row>
    <row r="484" spans="1:14" x14ac:dyDescent="0.35">
      <c r="A484" s="9" t="s">
        <v>120</v>
      </c>
      <c r="B484" s="9" t="s">
        <v>141</v>
      </c>
      <c r="C484" s="9" t="s">
        <v>368</v>
      </c>
      <c r="D484" s="10">
        <v>1806.99009506834</v>
      </c>
      <c r="E484" s="11">
        <v>0.48563602888082502</v>
      </c>
      <c r="F484" s="12">
        <v>1503</v>
      </c>
      <c r="G484" s="13">
        <v>0.83176991622810004</v>
      </c>
      <c r="H484" s="13">
        <v>0.48703823720025902</v>
      </c>
      <c r="I484" s="12">
        <v>1248</v>
      </c>
      <c r="J484" s="13">
        <v>0.69065126776624697</v>
      </c>
      <c r="K484" s="13">
        <v>0.48297213622291002</v>
      </c>
      <c r="L484" s="12">
        <v>255</v>
      </c>
      <c r="M484" s="13">
        <v>0.14111864846185301</v>
      </c>
      <c r="N484" s="13">
        <v>0.50796812749003994</v>
      </c>
    </row>
    <row r="485" spans="1:14" x14ac:dyDescent="0.35">
      <c r="A485" s="9" t="s">
        <v>120</v>
      </c>
      <c r="B485" s="9" t="s">
        <v>141</v>
      </c>
      <c r="C485" s="9" t="s">
        <v>369</v>
      </c>
      <c r="D485" s="10">
        <v>0</v>
      </c>
      <c r="E485" s="11">
        <v>0</v>
      </c>
      <c r="F485" s="12" t="s">
        <v>419</v>
      </c>
      <c r="G485" s="13" t="s">
        <v>419</v>
      </c>
      <c r="H485" s="13" t="s">
        <v>419</v>
      </c>
      <c r="I485" s="12" t="s">
        <v>419</v>
      </c>
      <c r="J485" s="13" t="s">
        <v>419</v>
      </c>
      <c r="K485" s="13" t="s">
        <v>419</v>
      </c>
      <c r="L485" s="12" t="s">
        <v>419</v>
      </c>
      <c r="M485" s="13" t="s">
        <v>419</v>
      </c>
      <c r="N485" s="13" t="s">
        <v>419</v>
      </c>
    </row>
    <row r="486" spans="1:14" x14ac:dyDescent="0.35">
      <c r="A486" s="9" t="s">
        <v>120</v>
      </c>
      <c r="B486" s="9" t="s">
        <v>141</v>
      </c>
      <c r="C486" s="9" t="s">
        <v>16</v>
      </c>
      <c r="D486" s="10">
        <v>3720.87322110892</v>
      </c>
      <c r="E486" s="11">
        <v>1</v>
      </c>
      <c r="F486" s="12" t="s">
        <v>419</v>
      </c>
      <c r="G486" s="13" t="s">
        <v>419</v>
      </c>
      <c r="H486" s="13" t="s">
        <v>419</v>
      </c>
      <c r="I486" s="12" t="s">
        <v>419</v>
      </c>
      <c r="J486" s="13" t="s">
        <v>419</v>
      </c>
      <c r="K486" s="13" t="s">
        <v>419</v>
      </c>
      <c r="L486" s="12" t="s">
        <v>419</v>
      </c>
      <c r="M486" s="13" t="s">
        <v>419</v>
      </c>
      <c r="N486" s="13" t="s">
        <v>419</v>
      </c>
    </row>
    <row r="487" spans="1:14" x14ac:dyDescent="0.35">
      <c r="A487" s="9" t="s">
        <v>120</v>
      </c>
      <c r="B487" s="9" t="s">
        <v>142</v>
      </c>
      <c r="C487" s="9" t="s">
        <v>367</v>
      </c>
      <c r="D487" s="10">
        <v>375.944581009844</v>
      </c>
      <c r="E487" s="11">
        <v>0.512226475041065</v>
      </c>
      <c r="F487" s="12">
        <v>268</v>
      </c>
      <c r="G487" s="13">
        <v>0.71287102817152304</v>
      </c>
      <c r="H487" s="13">
        <v>0.51937984496124001</v>
      </c>
      <c r="I487" s="12">
        <v>230</v>
      </c>
      <c r="J487" s="13">
        <v>0.61179230029645604</v>
      </c>
      <c r="K487" s="13">
        <v>0.50438596491228105</v>
      </c>
      <c r="L487" s="12">
        <v>38</v>
      </c>
      <c r="M487" s="13">
        <v>0.101078727875067</v>
      </c>
      <c r="N487" s="13">
        <v>0.63333333333333297</v>
      </c>
    </row>
    <row r="488" spans="1:14" x14ac:dyDescent="0.35">
      <c r="A488" s="9" t="s">
        <v>120</v>
      </c>
      <c r="B488" s="9" t="s">
        <v>142</v>
      </c>
      <c r="C488" s="9" t="s">
        <v>368</v>
      </c>
      <c r="D488" s="10">
        <v>357.99753117735702</v>
      </c>
      <c r="E488" s="11">
        <v>0.487773524958935</v>
      </c>
      <c r="F488" s="12">
        <v>247</v>
      </c>
      <c r="G488" s="13">
        <v>0.68994889207108201</v>
      </c>
      <c r="H488" s="13">
        <v>0.47868217054263601</v>
      </c>
      <c r="I488" s="12">
        <v>225</v>
      </c>
      <c r="J488" s="13">
        <v>0.62849595431576299</v>
      </c>
      <c r="K488" s="13">
        <v>0.49342105263157898</v>
      </c>
      <c r="L488" s="12">
        <v>22</v>
      </c>
      <c r="M488" s="13">
        <v>6.1452937755319001E-2</v>
      </c>
      <c r="N488" s="13">
        <v>0.36666666666666697</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368</v>
      </c>
      <c r="G491" s="13" t="s">
        <v>425</v>
      </c>
      <c r="H491" s="13">
        <v>0.53879941434846301</v>
      </c>
      <c r="I491" s="12">
        <v>318</v>
      </c>
      <c r="J491" s="13">
        <v>0.82872001984342503</v>
      </c>
      <c r="K491" s="13">
        <v>0.54639175257731998</v>
      </c>
      <c r="L491" s="12">
        <v>50</v>
      </c>
      <c r="M491" s="13">
        <v>0.13030188991248801</v>
      </c>
      <c r="N491" s="13">
        <v>0.49504950495049499</v>
      </c>
    </row>
    <row r="492" spans="1:14" x14ac:dyDescent="0.35">
      <c r="A492" s="9" t="s">
        <v>120</v>
      </c>
      <c r="B492" s="9" t="s">
        <v>143</v>
      </c>
      <c r="C492" s="9" t="s">
        <v>368</v>
      </c>
      <c r="D492" s="10">
        <v>325.526118519634</v>
      </c>
      <c r="E492" s="11">
        <v>0.45897205738172298</v>
      </c>
      <c r="F492" s="12">
        <v>315</v>
      </c>
      <c r="G492" s="13" t="s">
        <v>425</v>
      </c>
      <c r="H492" s="13">
        <v>0.46120058565153699</v>
      </c>
      <c r="I492" s="12">
        <v>264</v>
      </c>
      <c r="J492" s="13">
        <v>0.81099483261302996</v>
      </c>
      <c r="K492" s="13">
        <v>0.45360824742268002</v>
      </c>
      <c r="L492" s="12">
        <v>51</v>
      </c>
      <c r="M492" s="13">
        <v>0.15666945630024401</v>
      </c>
      <c r="N492" s="13">
        <v>0.50495049504950495</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314</v>
      </c>
      <c r="G495" s="13">
        <v>0.42197855269858597</v>
      </c>
      <c r="H495" s="13">
        <v>0.49526813880126203</v>
      </c>
      <c r="I495" s="12">
        <v>263</v>
      </c>
      <c r="J495" s="13">
        <v>0.35344063490359301</v>
      </c>
      <c r="K495" s="13">
        <v>0.49622641509434001</v>
      </c>
      <c r="L495" s="12">
        <v>51</v>
      </c>
      <c r="M495" s="13">
        <v>6.8537917794993297E-2</v>
      </c>
      <c r="N495" s="13">
        <v>0.49038461538461497</v>
      </c>
    </row>
    <row r="496" spans="1:14" x14ac:dyDescent="0.35">
      <c r="A496" s="9" t="s">
        <v>120</v>
      </c>
      <c r="B496" s="9" t="s">
        <v>144</v>
      </c>
      <c r="C496" s="9" t="s">
        <v>368</v>
      </c>
      <c r="D496" s="10">
        <v>707.37373240833995</v>
      </c>
      <c r="E496" s="11">
        <v>0.48734404598867398</v>
      </c>
      <c r="F496" s="12">
        <v>318</v>
      </c>
      <c r="G496" s="13">
        <v>0.44955019593013501</v>
      </c>
      <c r="H496" s="13">
        <v>0.50157728706624605</v>
      </c>
      <c r="I496" s="12">
        <v>265</v>
      </c>
      <c r="J496" s="13">
        <v>0.37462516327511203</v>
      </c>
      <c r="K496" s="13">
        <v>0.5</v>
      </c>
      <c r="L496" s="12">
        <v>53</v>
      </c>
      <c r="M496" s="13">
        <v>7.4925032655022497E-2</v>
      </c>
      <c r="N496" s="13">
        <v>0.50961538461538503</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10946</v>
      </c>
      <c r="G499" s="13">
        <v>0.73675164011362304</v>
      </c>
      <c r="H499" s="13">
        <v>0.53807206410067299</v>
      </c>
      <c r="I499" s="12">
        <v>9698</v>
      </c>
      <c r="J499" s="13">
        <v>0.65275145311729499</v>
      </c>
      <c r="K499" s="13">
        <v>0.54541364377706503</v>
      </c>
      <c r="L499" s="12">
        <v>1248</v>
      </c>
      <c r="M499" s="13">
        <v>8.4000186996327594E-2</v>
      </c>
      <c r="N499" s="13">
        <v>0.48711943793911</v>
      </c>
    </row>
    <row r="500" spans="1:14" x14ac:dyDescent="0.35">
      <c r="A500" s="9" t="s">
        <v>145</v>
      </c>
      <c r="B500" s="9" t="s">
        <v>146</v>
      </c>
      <c r="C500" s="9" t="s">
        <v>368</v>
      </c>
      <c r="D500" s="10">
        <v>13639.0548158811</v>
      </c>
      <c r="E500" s="11">
        <v>0.478627738429029</v>
      </c>
      <c r="F500" s="12">
        <v>9371</v>
      </c>
      <c r="G500" s="13">
        <v>0.68707107101648701</v>
      </c>
      <c r="H500" s="13">
        <v>0.46064985498697297</v>
      </c>
      <c r="I500" s="12">
        <v>8060</v>
      </c>
      <c r="J500" s="13">
        <v>0.59095004080598501</v>
      </c>
      <c r="K500" s="13">
        <v>0.45329284067262798</v>
      </c>
      <c r="L500" s="12">
        <v>1311</v>
      </c>
      <c r="M500" s="13">
        <v>9.6121030210502001E-2</v>
      </c>
      <c r="N500" s="13">
        <v>0.51170960187353598</v>
      </c>
    </row>
    <row r="501" spans="1:14" x14ac:dyDescent="0.35">
      <c r="A501" s="9" t="s">
        <v>145</v>
      </c>
      <c r="B501" s="9" t="s">
        <v>146</v>
      </c>
      <c r="C501" s="9" t="s">
        <v>369</v>
      </c>
      <c r="D501" s="10">
        <v>0</v>
      </c>
      <c r="E501" s="11">
        <v>0</v>
      </c>
      <c r="F501" s="12" t="s">
        <v>419</v>
      </c>
      <c r="G501" s="13" t="s">
        <v>419</v>
      </c>
      <c r="H501" s="13" t="s">
        <v>419</v>
      </c>
      <c r="I501" s="12" t="s">
        <v>419</v>
      </c>
      <c r="J501" s="13" t="s">
        <v>419</v>
      </c>
      <c r="K501" s="13" t="s">
        <v>419</v>
      </c>
      <c r="L501" s="12" t="s">
        <v>419</v>
      </c>
      <c r="M501" s="13" t="s">
        <v>419</v>
      </c>
      <c r="N501" s="13" t="s">
        <v>419</v>
      </c>
    </row>
    <row r="502" spans="1:14" x14ac:dyDescent="0.35">
      <c r="A502" s="9" t="s">
        <v>145</v>
      </c>
      <c r="B502" s="9" t="s">
        <v>146</v>
      </c>
      <c r="C502" s="9" t="s">
        <v>16</v>
      </c>
      <c r="D502" s="10">
        <v>28496.164598917199</v>
      </c>
      <c r="E502" s="11">
        <v>1</v>
      </c>
      <c r="F502" s="12" t="s">
        <v>419</v>
      </c>
      <c r="G502" s="13" t="s">
        <v>419</v>
      </c>
      <c r="H502" s="13" t="s">
        <v>419</v>
      </c>
      <c r="I502" s="12" t="s">
        <v>419</v>
      </c>
      <c r="J502" s="13" t="s">
        <v>419</v>
      </c>
      <c r="K502" s="13" t="s">
        <v>419</v>
      </c>
      <c r="L502" s="12" t="s">
        <v>419</v>
      </c>
      <c r="M502" s="13" t="s">
        <v>419</v>
      </c>
      <c r="N502" s="13" t="s">
        <v>419</v>
      </c>
    </row>
    <row r="503" spans="1:14" x14ac:dyDescent="0.35">
      <c r="A503" s="9" t="s">
        <v>145</v>
      </c>
      <c r="B503" s="9" t="s">
        <v>147</v>
      </c>
      <c r="C503" s="9" t="s">
        <v>367</v>
      </c>
      <c r="D503" s="10">
        <v>546.42193880158595</v>
      </c>
      <c r="E503" s="11">
        <v>0.45197121447628102</v>
      </c>
      <c r="F503" s="12">
        <v>422</v>
      </c>
      <c r="G503" s="13">
        <v>0.77229695594860504</v>
      </c>
      <c r="H503" s="13">
        <v>0.50660264105642305</v>
      </c>
      <c r="I503" s="12">
        <v>382</v>
      </c>
      <c r="J503" s="13">
        <v>0.69909345301508796</v>
      </c>
      <c r="K503" s="13">
        <v>0.51621621621621605</v>
      </c>
      <c r="L503" s="12">
        <v>40</v>
      </c>
      <c r="M503" s="13">
        <v>7.3203502933517101E-2</v>
      </c>
      <c r="N503" s="13">
        <v>0.43010752688171999</v>
      </c>
    </row>
    <row r="504" spans="1:14" x14ac:dyDescent="0.35">
      <c r="A504" s="9" t="s">
        <v>145</v>
      </c>
      <c r="B504" s="9" t="s">
        <v>147</v>
      </c>
      <c r="C504" s="9" t="s">
        <v>368</v>
      </c>
      <c r="D504" s="10">
        <v>662.55314921314596</v>
      </c>
      <c r="E504" s="11">
        <v>0.54802878552372103</v>
      </c>
      <c r="F504" s="12">
        <v>409</v>
      </c>
      <c r="G504" s="13">
        <v>0.61730896681380498</v>
      </c>
      <c r="H504" s="13">
        <v>0.49099639855942401</v>
      </c>
      <c r="I504" s="12">
        <v>356</v>
      </c>
      <c r="J504" s="13">
        <v>0.53731538431715098</v>
      </c>
      <c r="K504" s="13">
        <v>0.481081081081081</v>
      </c>
      <c r="L504" s="12">
        <v>53</v>
      </c>
      <c r="M504" s="13">
        <v>7.9993582496654503E-2</v>
      </c>
      <c r="N504" s="13">
        <v>0.56989247311827995</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1465</v>
      </c>
      <c r="G507" s="13">
        <v>0.77843484606949898</v>
      </c>
      <c r="H507" s="13">
        <v>0.53800954829232495</v>
      </c>
      <c r="I507" s="12">
        <v>1294</v>
      </c>
      <c r="J507" s="13">
        <v>0.68757316779107902</v>
      </c>
      <c r="K507" s="13">
        <v>0.54415475189234697</v>
      </c>
      <c r="L507" s="12">
        <v>171</v>
      </c>
      <c r="M507" s="13">
        <v>9.0861678278419303E-2</v>
      </c>
      <c r="N507" s="13">
        <v>0.495652173913044</v>
      </c>
    </row>
    <row r="508" spans="1:14" x14ac:dyDescent="0.35">
      <c r="A508" s="9" t="s">
        <v>145</v>
      </c>
      <c r="B508" s="9" t="s">
        <v>148</v>
      </c>
      <c r="C508" s="9" t="s">
        <v>368</v>
      </c>
      <c r="D508" s="10">
        <v>1845.25425206403</v>
      </c>
      <c r="E508" s="11">
        <v>0.49507312164267298</v>
      </c>
      <c r="F508" s="12">
        <v>1254</v>
      </c>
      <c r="G508" s="13">
        <v>0.67958114639070699</v>
      </c>
      <c r="H508" s="13">
        <v>0.46052148365772999</v>
      </c>
      <c r="I508" s="12">
        <v>1082</v>
      </c>
      <c r="J508" s="13">
        <v>0.58636905932595296</v>
      </c>
      <c r="K508" s="13">
        <v>0.455004205214466</v>
      </c>
      <c r="L508" s="12">
        <v>172</v>
      </c>
      <c r="M508" s="13">
        <v>9.3212087064754104E-2</v>
      </c>
      <c r="N508" s="13">
        <v>0.49855072463768102</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386</v>
      </c>
      <c r="G511" s="13">
        <v>0.58910938852343597</v>
      </c>
      <c r="H511" s="13">
        <v>0.49614395886889501</v>
      </c>
      <c r="I511" s="12">
        <v>332</v>
      </c>
      <c r="J511" s="13">
        <v>0.50669512173518305</v>
      </c>
      <c r="K511" s="13">
        <v>0.49700598802395202</v>
      </c>
      <c r="L511" s="12">
        <v>54</v>
      </c>
      <c r="M511" s="13">
        <v>8.2414266788252699E-2</v>
      </c>
      <c r="N511" s="13">
        <v>0.49090909090909102</v>
      </c>
    </row>
    <row r="512" spans="1:14" x14ac:dyDescent="0.35">
      <c r="A512" s="9" t="s">
        <v>145</v>
      </c>
      <c r="B512" s="9" t="s">
        <v>149</v>
      </c>
      <c r="C512" s="9" t="s">
        <v>368</v>
      </c>
      <c r="D512" s="10">
        <v>702.50243012272995</v>
      </c>
      <c r="E512" s="11">
        <v>0.51740998311503505</v>
      </c>
      <c r="F512" s="12">
        <v>390</v>
      </c>
      <c r="G512" s="13">
        <v>0.55515822191798703</v>
      </c>
      <c r="H512" s="13">
        <v>0.50128534704370198</v>
      </c>
      <c r="I512" s="12">
        <v>336</v>
      </c>
      <c r="J512" s="13">
        <v>0.47829016042165101</v>
      </c>
      <c r="K512" s="13">
        <v>0.50299401197604798</v>
      </c>
      <c r="L512" s="12">
        <v>54</v>
      </c>
      <c r="M512" s="13">
        <v>7.6868061496336695E-2</v>
      </c>
      <c r="N512" s="13">
        <v>0.49090909090909102</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20464</v>
      </c>
      <c r="G515" s="13">
        <v>0.69436404618145697</v>
      </c>
      <c r="H515" s="13">
        <v>0.53834214610790998</v>
      </c>
      <c r="I515" s="12">
        <v>18197</v>
      </c>
      <c r="J515" s="13">
        <v>0.61744246229300104</v>
      </c>
      <c r="K515" s="13">
        <v>0.54085302422351</v>
      </c>
      <c r="L515" s="12">
        <v>2267</v>
      </c>
      <c r="M515" s="13">
        <v>7.6921583888456005E-2</v>
      </c>
      <c r="N515" s="13">
        <v>0.51900183150183199</v>
      </c>
    </row>
    <row r="516" spans="1:14" x14ac:dyDescent="0.35">
      <c r="A516" s="9" t="s">
        <v>145</v>
      </c>
      <c r="B516" s="9" t="s">
        <v>150</v>
      </c>
      <c r="C516" s="9" t="s">
        <v>368</v>
      </c>
      <c r="D516" s="10">
        <v>27238.720056484901</v>
      </c>
      <c r="E516" s="11">
        <v>0.48031352080471001</v>
      </c>
      <c r="F516" s="12">
        <v>17460</v>
      </c>
      <c r="G516" s="13">
        <v>0.64099928204384105</v>
      </c>
      <c r="H516" s="13">
        <v>0.45931654960145202</v>
      </c>
      <c r="I516" s="12">
        <v>15368</v>
      </c>
      <c r="J516" s="13">
        <v>0.56419684802117698</v>
      </c>
      <c r="K516" s="13">
        <v>0.456769207906078</v>
      </c>
      <c r="L516" s="12">
        <v>2092</v>
      </c>
      <c r="M516" s="13">
        <v>7.6802434022664096E-2</v>
      </c>
      <c r="N516" s="13">
        <v>0.47893772893772901</v>
      </c>
    </row>
    <row r="517" spans="1:14" x14ac:dyDescent="0.35">
      <c r="A517" s="9" t="s">
        <v>145</v>
      </c>
      <c r="B517" s="9" t="s">
        <v>150</v>
      </c>
      <c r="C517" s="9" t="s">
        <v>369</v>
      </c>
      <c r="D517" s="10">
        <v>0</v>
      </c>
      <c r="E517" s="11">
        <v>0</v>
      </c>
      <c r="F517" s="12">
        <v>89</v>
      </c>
      <c r="G517" s="13">
        <v>0</v>
      </c>
      <c r="H517" s="13">
        <v>2.3413042906374102E-3</v>
      </c>
      <c r="I517" s="12">
        <v>80</v>
      </c>
      <c r="J517" s="13">
        <v>0</v>
      </c>
      <c r="K517" s="13">
        <v>2.3777678704116501E-3</v>
      </c>
      <c r="L517" s="12" t="s">
        <v>419</v>
      </c>
      <c r="M517" s="13" t="s">
        <v>419</v>
      </c>
      <c r="N517" s="13" t="s">
        <v>419</v>
      </c>
    </row>
    <row r="518" spans="1:14" x14ac:dyDescent="0.35">
      <c r="A518" s="9" t="s">
        <v>145</v>
      </c>
      <c r="B518" s="9" t="s">
        <v>150</v>
      </c>
      <c r="C518" s="9" t="s">
        <v>16</v>
      </c>
      <c r="D518" s="10">
        <v>56710.292083490698</v>
      </c>
      <c r="E518" s="11">
        <v>1</v>
      </c>
      <c r="F518" s="12">
        <v>38013</v>
      </c>
      <c r="G518" s="13">
        <v>0.67030160846352305</v>
      </c>
      <c r="H518" s="13">
        <v>1</v>
      </c>
      <c r="I518" s="12">
        <v>33645</v>
      </c>
      <c r="J518" s="13">
        <v>0.593278552515067</v>
      </c>
      <c r="K518" s="13">
        <v>1</v>
      </c>
      <c r="L518" s="12" t="s">
        <v>419</v>
      </c>
      <c r="M518" s="13" t="s">
        <v>419</v>
      </c>
      <c r="N518" s="13" t="s">
        <v>419</v>
      </c>
    </row>
    <row r="519" spans="1:14" x14ac:dyDescent="0.35">
      <c r="A519" s="9" t="s">
        <v>145</v>
      </c>
      <c r="B519" s="9" t="s">
        <v>151</v>
      </c>
      <c r="C519" s="9" t="s">
        <v>367</v>
      </c>
      <c r="D519" s="10">
        <v>9048.1078755830295</v>
      </c>
      <c r="E519" s="11">
        <v>0.53207139244591894</v>
      </c>
      <c r="F519" s="12">
        <v>6963</v>
      </c>
      <c r="G519" s="13">
        <v>0.769553159151667</v>
      </c>
      <c r="H519" s="13">
        <v>0.53801576263328699</v>
      </c>
      <c r="I519" s="12">
        <v>5966</v>
      </c>
      <c r="J519" s="13">
        <v>0.65936437562815498</v>
      </c>
      <c r="K519" s="13">
        <v>0.53990950226244305</v>
      </c>
      <c r="L519" s="12">
        <v>997</v>
      </c>
      <c r="M519" s="13">
        <v>0.110188783523512</v>
      </c>
      <c r="N519" s="13">
        <v>0.52695560253699802</v>
      </c>
    </row>
    <row r="520" spans="1:14" x14ac:dyDescent="0.35">
      <c r="A520" s="9" t="s">
        <v>145</v>
      </c>
      <c r="B520" s="9" t="s">
        <v>151</v>
      </c>
      <c r="C520" s="9" t="s">
        <v>368</v>
      </c>
      <c r="D520" s="10">
        <v>7957.3316275428997</v>
      </c>
      <c r="E520" s="11">
        <v>0.467928607554083</v>
      </c>
      <c r="F520" s="12">
        <v>5946</v>
      </c>
      <c r="G520" s="13">
        <v>0.74723541487437495</v>
      </c>
      <c r="H520" s="13">
        <v>0.45943439962911498</v>
      </c>
      <c r="I520" s="12">
        <v>5052</v>
      </c>
      <c r="J520" s="13">
        <v>0.63488619507994304</v>
      </c>
      <c r="K520" s="13">
        <v>0.45719457013574699</v>
      </c>
      <c r="L520" s="12">
        <v>894</v>
      </c>
      <c r="M520" s="13">
        <v>0.11234921979443201</v>
      </c>
      <c r="N520" s="13">
        <v>0.47251585623678599</v>
      </c>
    </row>
    <row r="521" spans="1:14" x14ac:dyDescent="0.35">
      <c r="A521" s="9" t="s">
        <v>145</v>
      </c>
      <c r="B521" s="9" t="s">
        <v>151</v>
      </c>
      <c r="C521" s="9" t="s">
        <v>369</v>
      </c>
      <c r="D521" s="10">
        <v>0</v>
      </c>
      <c r="E521" s="11">
        <v>0</v>
      </c>
      <c r="F521" s="12">
        <v>33</v>
      </c>
      <c r="G521" s="13">
        <v>0</v>
      </c>
      <c r="H521" s="13">
        <v>2.5498377375985201E-3</v>
      </c>
      <c r="I521" s="12">
        <v>32</v>
      </c>
      <c r="J521" s="13">
        <v>0</v>
      </c>
      <c r="K521" s="13">
        <v>2.8959276018099499E-3</v>
      </c>
      <c r="L521" s="12" t="s">
        <v>419</v>
      </c>
      <c r="M521" s="13" t="s">
        <v>419</v>
      </c>
      <c r="N521" s="13" t="s">
        <v>419</v>
      </c>
    </row>
    <row r="522" spans="1:14" x14ac:dyDescent="0.35">
      <c r="A522" s="9" t="s">
        <v>145</v>
      </c>
      <c r="B522" s="9" t="s">
        <v>151</v>
      </c>
      <c r="C522" s="9" t="s">
        <v>16</v>
      </c>
      <c r="D522" s="10">
        <v>17005.439503125901</v>
      </c>
      <c r="E522" s="11">
        <v>1</v>
      </c>
      <c r="F522" s="12">
        <v>12942</v>
      </c>
      <c r="G522" s="13">
        <v>0.761050603697777</v>
      </c>
      <c r="H522" s="13">
        <v>1</v>
      </c>
      <c r="I522" s="12">
        <v>11050</v>
      </c>
      <c r="J522" s="13">
        <v>0.64979208552468204</v>
      </c>
      <c r="K522" s="13">
        <v>1</v>
      </c>
      <c r="L522" s="12" t="s">
        <v>419</v>
      </c>
      <c r="M522" s="13" t="s">
        <v>419</v>
      </c>
      <c r="N522" s="13" t="s">
        <v>419</v>
      </c>
    </row>
    <row r="523" spans="1:14" x14ac:dyDescent="0.35">
      <c r="A523" s="9" t="s">
        <v>145</v>
      </c>
      <c r="B523" s="9" t="s">
        <v>152</v>
      </c>
      <c r="C523" s="9" t="s">
        <v>367</v>
      </c>
      <c r="D523" s="10">
        <v>980.70019979515905</v>
      </c>
      <c r="E523" s="11">
        <v>0.49930115163768302</v>
      </c>
      <c r="F523" s="12">
        <v>616</v>
      </c>
      <c r="G523" s="13">
        <v>0.62812264148479402</v>
      </c>
      <c r="H523" s="13">
        <v>0.51419031719532604</v>
      </c>
      <c r="I523" s="12">
        <v>530</v>
      </c>
      <c r="J523" s="13">
        <v>0.54043019478399401</v>
      </c>
      <c r="K523" s="13">
        <v>0.517578125</v>
      </c>
      <c r="L523" s="12">
        <v>86</v>
      </c>
      <c r="M523" s="13">
        <v>8.7692446700799107E-2</v>
      </c>
      <c r="N523" s="13">
        <v>0.49425287356321801</v>
      </c>
    </row>
    <row r="524" spans="1:14" x14ac:dyDescent="0.35">
      <c r="A524" s="9" t="s">
        <v>145</v>
      </c>
      <c r="B524" s="9" t="s">
        <v>152</v>
      </c>
      <c r="C524" s="9" t="s">
        <v>368</v>
      </c>
      <c r="D524" s="10">
        <v>983.44547977820196</v>
      </c>
      <c r="E524" s="11">
        <v>0.50069884836231604</v>
      </c>
      <c r="F524" s="12">
        <v>581</v>
      </c>
      <c r="G524" s="13">
        <v>0.59078008079414202</v>
      </c>
      <c r="H524" s="13">
        <v>0.48497495826377301</v>
      </c>
      <c r="I524" s="12">
        <v>493</v>
      </c>
      <c r="J524" s="13">
        <v>0.50129876046731803</v>
      </c>
      <c r="K524" s="13">
        <v>0.4814453125</v>
      </c>
      <c r="L524" s="12">
        <v>88</v>
      </c>
      <c r="M524" s="13">
        <v>8.9481320326823599E-2</v>
      </c>
      <c r="N524" s="13">
        <v>0.50574712643678199</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1947</v>
      </c>
      <c r="G527" s="13">
        <v>0.76946889202344604</v>
      </c>
      <c r="H527" s="13">
        <v>0.52550607287449402</v>
      </c>
      <c r="I527" s="12">
        <v>1713</v>
      </c>
      <c r="J527" s="13">
        <v>0.67699035030105903</v>
      </c>
      <c r="K527" s="13">
        <v>0.52691479544755504</v>
      </c>
      <c r="L527" s="12">
        <v>234</v>
      </c>
      <c r="M527" s="13">
        <v>9.2478541722386398E-2</v>
      </c>
      <c r="N527" s="13">
        <v>0.51541850220264296</v>
      </c>
    </row>
    <row r="528" spans="1:14" x14ac:dyDescent="0.35">
      <c r="A528" s="9" t="s">
        <v>145</v>
      </c>
      <c r="B528" s="9" t="s">
        <v>145</v>
      </c>
      <c r="C528" s="9" t="s">
        <v>368</v>
      </c>
      <c r="D528" s="10">
        <v>2367.22711655066</v>
      </c>
      <c r="E528" s="11">
        <v>0.48334985810084102</v>
      </c>
      <c r="F528" s="12">
        <v>1741</v>
      </c>
      <c r="G528" s="13">
        <v>0.73545963875948295</v>
      </c>
      <c r="H528" s="13">
        <v>0.46990553306342803</v>
      </c>
      <c r="I528" s="12">
        <v>1523</v>
      </c>
      <c r="J528" s="13">
        <v>0.64336877072411902</v>
      </c>
      <c r="K528" s="13">
        <v>0.46847123961857901</v>
      </c>
      <c r="L528" s="12">
        <v>218</v>
      </c>
      <c r="M528" s="13">
        <v>9.2090868035363094E-2</v>
      </c>
      <c r="N528" s="13">
        <v>0.48017621145374501</v>
      </c>
    </row>
    <row r="529" spans="1:14" x14ac:dyDescent="0.35">
      <c r="A529" s="9" t="s">
        <v>145</v>
      </c>
      <c r="B529" s="9" t="s">
        <v>145</v>
      </c>
      <c r="C529" s="9" t="s">
        <v>369</v>
      </c>
      <c r="D529" s="10">
        <v>0</v>
      </c>
      <c r="E529" s="11">
        <v>0</v>
      </c>
      <c r="F529" s="12" t="s">
        <v>419</v>
      </c>
      <c r="G529" s="13" t="s">
        <v>419</v>
      </c>
      <c r="H529" s="13" t="s">
        <v>419</v>
      </c>
      <c r="I529" s="12" t="s">
        <v>419</v>
      </c>
      <c r="J529" s="13" t="s">
        <v>419</v>
      </c>
      <c r="K529" s="13" t="s">
        <v>419</v>
      </c>
      <c r="L529" s="12" t="s">
        <v>419</v>
      </c>
      <c r="M529" s="13" t="s">
        <v>419</v>
      </c>
      <c r="N529" s="13" t="s">
        <v>419</v>
      </c>
    </row>
    <row r="530" spans="1:14" x14ac:dyDescent="0.35">
      <c r="A530" s="9" t="s">
        <v>145</v>
      </c>
      <c r="B530" s="9" t="s">
        <v>145</v>
      </c>
      <c r="C530" s="9" t="s">
        <v>16</v>
      </c>
      <c r="D530" s="10">
        <v>4897.5438326430303</v>
      </c>
      <c r="E530" s="11">
        <v>1</v>
      </c>
      <c r="F530" s="12" t="s">
        <v>419</v>
      </c>
      <c r="G530" s="13" t="s">
        <v>419</v>
      </c>
      <c r="H530" s="13" t="s">
        <v>419</v>
      </c>
      <c r="I530" s="12" t="s">
        <v>419</v>
      </c>
      <c r="J530" s="13" t="s">
        <v>419</v>
      </c>
      <c r="K530" s="13" t="s">
        <v>419</v>
      </c>
      <c r="L530" s="12" t="s">
        <v>419</v>
      </c>
      <c r="M530" s="13" t="s">
        <v>419</v>
      </c>
      <c r="N530" s="13" t="s">
        <v>419</v>
      </c>
    </row>
    <row r="531" spans="1:14" x14ac:dyDescent="0.35">
      <c r="A531" s="9" t="s">
        <v>145</v>
      </c>
      <c r="B531" s="9" t="s">
        <v>153</v>
      </c>
      <c r="C531" s="9" t="s">
        <v>367</v>
      </c>
      <c r="D531" s="10">
        <v>1225.4689118096801</v>
      </c>
      <c r="E531" s="11">
        <v>0.47771586656416298</v>
      </c>
      <c r="F531" s="12">
        <v>806</v>
      </c>
      <c r="G531" s="13">
        <v>0.65770742303838603</v>
      </c>
      <c r="H531" s="13">
        <v>0.50596359070935304</v>
      </c>
      <c r="I531" s="12">
        <v>713</v>
      </c>
      <c r="J531" s="13">
        <v>0.58181810499549502</v>
      </c>
      <c r="K531" s="13">
        <v>0.50783475783475795</v>
      </c>
      <c r="L531" s="12">
        <v>93</v>
      </c>
      <c r="M531" s="13">
        <v>7.5889318042890702E-2</v>
      </c>
      <c r="N531" s="13">
        <v>0.49206349206349198</v>
      </c>
    </row>
    <row r="532" spans="1:14" x14ac:dyDescent="0.35">
      <c r="A532" s="9" t="s">
        <v>145</v>
      </c>
      <c r="B532" s="9" t="s">
        <v>153</v>
      </c>
      <c r="C532" s="9" t="s">
        <v>368</v>
      </c>
      <c r="D532" s="10">
        <v>1339.7984313571301</v>
      </c>
      <c r="E532" s="11">
        <v>0.52228413343583702</v>
      </c>
      <c r="F532" s="12">
        <v>785</v>
      </c>
      <c r="G532" s="13">
        <v>0.58590903051352705</v>
      </c>
      <c r="H532" s="13">
        <v>0.49278091650972999</v>
      </c>
      <c r="I532" s="12">
        <v>689</v>
      </c>
      <c r="J532" s="13">
        <v>0.51425646117684098</v>
      </c>
      <c r="K532" s="13">
        <v>0.49074074074074098</v>
      </c>
      <c r="L532" s="12">
        <v>96</v>
      </c>
      <c r="M532" s="13">
        <v>7.1652569336686095E-2</v>
      </c>
      <c r="N532" s="13">
        <v>0.50793650793650802</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14817</v>
      </c>
      <c r="G535" s="13">
        <v>0.69377735031240995</v>
      </c>
      <c r="H535" s="13">
        <v>0.537470980847359</v>
      </c>
      <c r="I535" s="12">
        <v>12622</v>
      </c>
      <c r="J535" s="13">
        <v>0.59100072319924701</v>
      </c>
      <c r="K535" s="13">
        <v>0.54088104216660904</v>
      </c>
      <c r="L535" s="12">
        <v>2195</v>
      </c>
      <c r="M535" s="13">
        <v>0.102776627113163</v>
      </c>
      <c r="N535" s="13">
        <v>0.51866729678638901</v>
      </c>
    </row>
    <row r="536" spans="1:14" x14ac:dyDescent="0.35">
      <c r="A536" s="9" t="s">
        <v>145</v>
      </c>
      <c r="B536" s="9" t="s">
        <v>154</v>
      </c>
      <c r="C536" s="9" t="s">
        <v>368</v>
      </c>
      <c r="D536" s="10">
        <v>19281.3456343855</v>
      </c>
      <c r="E536" s="11">
        <v>0.47446192251581298</v>
      </c>
      <c r="F536" s="12">
        <v>12690</v>
      </c>
      <c r="G536" s="13">
        <v>0.65814908568254804</v>
      </c>
      <c r="H536" s="13">
        <v>0.46031630876378399</v>
      </c>
      <c r="I536" s="12">
        <v>10660</v>
      </c>
      <c r="J536" s="13">
        <v>0.55286597741339305</v>
      </c>
      <c r="K536" s="13">
        <v>0.45680493657867699</v>
      </c>
      <c r="L536" s="12">
        <v>2030</v>
      </c>
      <c r="M536" s="13">
        <v>0.105283108269155</v>
      </c>
      <c r="N536" s="13">
        <v>0.479678638941399</v>
      </c>
    </row>
    <row r="537" spans="1:14" x14ac:dyDescent="0.35">
      <c r="A537" s="9" t="s">
        <v>145</v>
      </c>
      <c r="B537" s="9" t="s">
        <v>154</v>
      </c>
      <c r="C537" s="9" t="s">
        <v>369</v>
      </c>
      <c r="D537" s="10">
        <v>0</v>
      </c>
      <c r="E537" s="11">
        <v>0</v>
      </c>
      <c r="F537" s="12">
        <v>61</v>
      </c>
      <c r="G537" s="13">
        <v>0</v>
      </c>
      <c r="H537" s="13">
        <v>2.2127103888566501E-3</v>
      </c>
      <c r="I537" s="12">
        <v>54</v>
      </c>
      <c r="J537" s="13">
        <v>0</v>
      </c>
      <c r="K537" s="13">
        <v>2.31402125471375E-3</v>
      </c>
      <c r="L537" s="12" t="s">
        <v>419</v>
      </c>
      <c r="M537" s="13" t="s">
        <v>419</v>
      </c>
      <c r="N537" s="13" t="s">
        <v>419</v>
      </c>
    </row>
    <row r="538" spans="1:14" x14ac:dyDescent="0.35">
      <c r="A538" s="9" t="s">
        <v>145</v>
      </c>
      <c r="B538" s="9" t="s">
        <v>154</v>
      </c>
      <c r="C538" s="9" t="s">
        <v>16</v>
      </c>
      <c r="D538" s="10">
        <v>40638.3414967149</v>
      </c>
      <c r="E538" s="11">
        <v>1</v>
      </c>
      <c r="F538" s="12">
        <v>27568</v>
      </c>
      <c r="G538" s="13">
        <v>0.67837414088930104</v>
      </c>
      <c r="H538" s="13">
        <v>1</v>
      </c>
      <c r="I538" s="12">
        <v>23336</v>
      </c>
      <c r="J538" s="13">
        <v>0.57423603278412405</v>
      </c>
      <c r="K538" s="13">
        <v>1</v>
      </c>
      <c r="L538" s="12" t="s">
        <v>419</v>
      </c>
      <c r="M538" s="13" t="s">
        <v>419</v>
      </c>
      <c r="N538" s="13" t="s">
        <v>419</v>
      </c>
    </row>
    <row r="539" spans="1:14" x14ac:dyDescent="0.35">
      <c r="A539" s="9" t="s">
        <v>145</v>
      </c>
      <c r="B539" s="9" t="s">
        <v>155</v>
      </c>
      <c r="C539" s="9" t="s">
        <v>367</v>
      </c>
      <c r="D539" s="10">
        <v>8188.6742426198998</v>
      </c>
      <c r="E539" s="11">
        <v>0.53151033336268105</v>
      </c>
      <c r="F539" s="12">
        <v>7117</v>
      </c>
      <c r="G539" s="13">
        <v>0.86912725908155997</v>
      </c>
      <c r="H539" s="13">
        <v>0.53076292042657902</v>
      </c>
      <c r="I539" s="12">
        <v>5892</v>
      </c>
      <c r="J539" s="13">
        <v>0.71953039349565096</v>
      </c>
      <c r="K539" s="13">
        <v>0.537983929875822</v>
      </c>
      <c r="L539" s="12">
        <v>1225</v>
      </c>
      <c r="M539" s="13">
        <v>0.14959686558590801</v>
      </c>
      <c r="N539" s="13">
        <v>0.49857549857549899</v>
      </c>
    </row>
    <row r="540" spans="1:14" x14ac:dyDescent="0.35">
      <c r="A540" s="9" t="s">
        <v>145</v>
      </c>
      <c r="B540" s="9" t="s">
        <v>155</v>
      </c>
      <c r="C540" s="9" t="s">
        <v>368</v>
      </c>
      <c r="D540" s="10">
        <v>7217.7510488942398</v>
      </c>
      <c r="E540" s="11">
        <v>0.468489666637322</v>
      </c>
      <c r="F540" s="12">
        <v>6224</v>
      </c>
      <c r="G540" s="13">
        <v>0.862318464274757</v>
      </c>
      <c r="H540" s="13">
        <v>0.464165858751585</v>
      </c>
      <c r="I540" s="12">
        <v>5005</v>
      </c>
      <c r="J540" s="13">
        <v>0.69342929204613801</v>
      </c>
      <c r="K540" s="13">
        <v>0.456994156318481</v>
      </c>
      <c r="L540" s="12">
        <v>1219</v>
      </c>
      <c r="M540" s="13">
        <v>0.16888917222861999</v>
      </c>
      <c r="N540" s="13">
        <v>0.496133496133496</v>
      </c>
    </row>
    <row r="541" spans="1:14" x14ac:dyDescent="0.35">
      <c r="A541" s="9" t="s">
        <v>145</v>
      </c>
      <c r="B541" s="9" t="s">
        <v>155</v>
      </c>
      <c r="C541" s="9" t="s">
        <v>369</v>
      </c>
      <c r="D541" s="10">
        <v>0</v>
      </c>
      <c r="E541" s="11">
        <v>0</v>
      </c>
      <c r="F541" s="12">
        <v>68</v>
      </c>
      <c r="G541" s="13">
        <v>0</v>
      </c>
      <c r="H541" s="13">
        <v>5.0712208218360796E-3</v>
      </c>
      <c r="I541" s="12">
        <v>55</v>
      </c>
      <c r="J541" s="13">
        <v>0</v>
      </c>
      <c r="K541" s="13">
        <v>5.0219138056975896E-3</v>
      </c>
      <c r="L541" s="12" t="s">
        <v>419</v>
      </c>
      <c r="M541" s="13" t="s">
        <v>419</v>
      </c>
      <c r="N541" s="13" t="s">
        <v>419</v>
      </c>
    </row>
    <row r="542" spans="1:14" x14ac:dyDescent="0.35">
      <c r="A542" s="9" t="s">
        <v>145</v>
      </c>
      <c r="B542" s="9" t="s">
        <v>155</v>
      </c>
      <c r="C542" s="9" t="s">
        <v>16</v>
      </c>
      <c r="D542" s="10">
        <v>15406.425291514101</v>
      </c>
      <c r="E542" s="11">
        <v>1</v>
      </c>
      <c r="F542" s="12">
        <v>13409</v>
      </c>
      <c r="G542" s="13">
        <v>0.87035115195643198</v>
      </c>
      <c r="H542" s="13">
        <v>1</v>
      </c>
      <c r="I542" s="12">
        <v>10952</v>
      </c>
      <c r="J542" s="13">
        <v>0.71087223627614604</v>
      </c>
      <c r="K542" s="13">
        <v>1</v>
      </c>
      <c r="L542" s="12" t="s">
        <v>419</v>
      </c>
      <c r="M542" s="13" t="s">
        <v>419</v>
      </c>
      <c r="N542" s="13" t="s">
        <v>419</v>
      </c>
    </row>
    <row r="543" spans="1:14" x14ac:dyDescent="0.35">
      <c r="A543" s="9" t="s">
        <v>145</v>
      </c>
      <c r="B543" s="9" t="s">
        <v>156</v>
      </c>
      <c r="C543" s="9" t="s">
        <v>367</v>
      </c>
      <c r="D543" s="10">
        <v>10015.6833014113</v>
      </c>
      <c r="E543" s="11">
        <v>0.483520184841497</v>
      </c>
      <c r="F543" s="12">
        <v>8082</v>
      </c>
      <c r="G543" s="13">
        <v>0.80693446036389505</v>
      </c>
      <c r="H543" s="13">
        <v>0.53851279317697198</v>
      </c>
      <c r="I543" s="12">
        <v>7214</v>
      </c>
      <c r="J543" s="13">
        <v>0.72027037825601803</v>
      </c>
      <c r="K543" s="13">
        <v>0.53687579072709701</v>
      </c>
      <c r="L543" s="12">
        <v>868</v>
      </c>
      <c r="M543" s="13">
        <v>8.6664082107876794E-2</v>
      </c>
      <c r="N543" s="13">
        <v>0.55251432208784201</v>
      </c>
    </row>
    <row r="544" spans="1:14" x14ac:dyDescent="0.35">
      <c r="A544" s="9" t="s">
        <v>145</v>
      </c>
      <c r="B544" s="9" t="s">
        <v>156</v>
      </c>
      <c r="C544" s="9" t="s">
        <v>368</v>
      </c>
      <c r="D544" s="10">
        <v>10698.412232562199</v>
      </c>
      <c r="E544" s="11">
        <v>0.51647981515850305</v>
      </c>
      <c r="F544" s="12">
        <v>6903</v>
      </c>
      <c r="G544" s="13">
        <v>0.64523593314059202</v>
      </c>
      <c r="H544" s="13">
        <v>0.45995469083155599</v>
      </c>
      <c r="I544" s="12">
        <v>6201</v>
      </c>
      <c r="J544" s="13">
        <v>0.57961871960087097</v>
      </c>
      <c r="K544" s="13">
        <v>0.46148693904889498</v>
      </c>
      <c r="L544" s="12">
        <v>702</v>
      </c>
      <c r="M544" s="13">
        <v>6.5617213539721303E-2</v>
      </c>
      <c r="N544" s="13">
        <v>0.44684914067472897</v>
      </c>
    </row>
    <row r="545" spans="1:14" x14ac:dyDescent="0.35">
      <c r="A545" s="9" t="s">
        <v>145</v>
      </c>
      <c r="B545" s="9" t="s">
        <v>156</v>
      </c>
      <c r="C545" s="9" t="s">
        <v>369</v>
      </c>
      <c r="D545" s="10">
        <v>0</v>
      </c>
      <c r="E545" s="11">
        <v>0</v>
      </c>
      <c r="F545" s="12" t="s">
        <v>419</v>
      </c>
      <c r="G545" s="13" t="s">
        <v>419</v>
      </c>
      <c r="H545" s="13" t="s">
        <v>419</v>
      </c>
      <c r="I545" s="12" t="s">
        <v>419</v>
      </c>
      <c r="J545" s="13" t="s">
        <v>419</v>
      </c>
      <c r="K545" s="13" t="s">
        <v>419</v>
      </c>
      <c r="L545" s="12" t="s">
        <v>419</v>
      </c>
      <c r="M545" s="13" t="s">
        <v>419</v>
      </c>
      <c r="N545" s="13" t="s">
        <v>419</v>
      </c>
    </row>
    <row r="546" spans="1:14" x14ac:dyDescent="0.35">
      <c r="A546" s="9" t="s">
        <v>145</v>
      </c>
      <c r="B546" s="9" t="s">
        <v>156</v>
      </c>
      <c r="C546" s="9" t="s">
        <v>16</v>
      </c>
      <c r="D546" s="10">
        <v>20714.095533973501</v>
      </c>
      <c r="E546" s="11">
        <v>1</v>
      </c>
      <c r="F546" s="12" t="s">
        <v>419</v>
      </c>
      <c r="G546" s="13" t="s">
        <v>419</v>
      </c>
      <c r="H546" s="13" t="s">
        <v>419</v>
      </c>
      <c r="I546" s="12" t="s">
        <v>419</v>
      </c>
      <c r="J546" s="13" t="s">
        <v>419</v>
      </c>
      <c r="K546" s="13" t="s">
        <v>419</v>
      </c>
      <c r="L546" s="12" t="s">
        <v>419</v>
      </c>
      <c r="M546" s="13" t="s">
        <v>419</v>
      </c>
      <c r="N546" s="13" t="s">
        <v>419</v>
      </c>
    </row>
    <row r="547" spans="1:14" x14ac:dyDescent="0.35">
      <c r="A547" s="9" t="s">
        <v>145</v>
      </c>
      <c r="B547" s="9" t="s">
        <v>157</v>
      </c>
      <c r="C547" s="9" t="s">
        <v>367</v>
      </c>
      <c r="D547" s="10">
        <v>4331.2453078665403</v>
      </c>
      <c r="E547" s="11">
        <v>0.516265923983102</v>
      </c>
      <c r="F547" s="12">
        <v>3035</v>
      </c>
      <c r="G547" s="13">
        <v>0.70072225982853897</v>
      </c>
      <c r="H547" s="13">
        <v>0.52745915884602002</v>
      </c>
      <c r="I547" s="12">
        <v>2691</v>
      </c>
      <c r="J547" s="13">
        <v>0.62129937436527205</v>
      </c>
      <c r="K547" s="13">
        <v>0.53066456320252398</v>
      </c>
      <c r="L547" s="12">
        <v>344</v>
      </c>
      <c r="M547" s="13">
        <v>7.9422885463267701E-2</v>
      </c>
      <c r="N547" s="13">
        <v>0.50366032210834599</v>
      </c>
    </row>
    <row r="548" spans="1:14" x14ac:dyDescent="0.35">
      <c r="A548" s="9" t="s">
        <v>145</v>
      </c>
      <c r="B548" s="9" t="s">
        <v>157</v>
      </c>
      <c r="C548" s="9" t="s">
        <v>368</v>
      </c>
      <c r="D548" s="10">
        <v>4058.3173315772101</v>
      </c>
      <c r="E548" s="11">
        <v>0.483734076016898</v>
      </c>
      <c r="F548" s="12">
        <v>2706</v>
      </c>
      <c r="G548" s="13">
        <v>0.66677880976556103</v>
      </c>
      <c r="H548" s="13">
        <v>0.47028154327424398</v>
      </c>
      <c r="I548" s="12">
        <v>2368</v>
      </c>
      <c r="J548" s="13">
        <v>0.583493060430469</v>
      </c>
      <c r="K548" s="13">
        <v>0.46696903963715197</v>
      </c>
      <c r="L548" s="12">
        <v>338</v>
      </c>
      <c r="M548" s="13">
        <v>8.3285749335092293E-2</v>
      </c>
      <c r="N548" s="13">
        <v>0.49487554904831599</v>
      </c>
    </row>
    <row r="549" spans="1:14" x14ac:dyDescent="0.35">
      <c r="A549" s="9" t="s">
        <v>145</v>
      </c>
      <c r="B549" s="9" t="s">
        <v>157</v>
      </c>
      <c r="C549" s="9" t="s">
        <v>369</v>
      </c>
      <c r="D549" s="10">
        <v>0</v>
      </c>
      <c r="E549" s="11">
        <v>0</v>
      </c>
      <c r="F549" s="12" t="s">
        <v>419</v>
      </c>
      <c r="G549" s="13" t="s">
        <v>419</v>
      </c>
      <c r="H549" s="13" t="s">
        <v>419</v>
      </c>
      <c r="I549" s="12" t="s">
        <v>419</v>
      </c>
      <c r="J549" s="13" t="s">
        <v>419</v>
      </c>
      <c r="K549" s="13" t="s">
        <v>419</v>
      </c>
      <c r="L549" s="12" t="s">
        <v>419</v>
      </c>
      <c r="M549" s="13" t="s">
        <v>419</v>
      </c>
      <c r="N549" s="13" t="s">
        <v>419</v>
      </c>
    </row>
    <row r="550" spans="1:14" x14ac:dyDescent="0.35">
      <c r="A550" s="9" t="s">
        <v>145</v>
      </c>
      <c r="B550" s="9" t="s">
        <v>157</v>
      </c>
      <c r="C550" s="9" t="s">
        <v>16</v>
      </c>
      <c r="D550" s="10">
        <v>8389.5626394437495</v>
      </c>
      <c r="E550" s="11">
        <v>1</v>
      </c>
      <c r="F550" s="12" t="s">
        <v>419</v>
      </c>
      <c r="G550" s="13" t="s">
        <v>419</v>
      </c>
      <c r="H550" s="13" t="s">
        <v>419</v>
      </c>
      <c r="I550" s="12" t="s">
        <v>419</v>
      </c>
      <c r="J550" s="13" t="s">
        <v>419</v>
      </c>
      <c r="K550" s="13" t="s">
        <v>419</v>
      </c>
      <c r="L550" s="12" t="s">
        <v>419</v>
      </c>
      <c r="M550" s="13" t="s">
        <v>419</v>
      </c>
      <c r="N550" s="13" t="s">
        <v>419</v>
      </c>
    </row>
    <row r="551" spans="1:14" x14ac:dyDescent="0.35">
      <c r="A551" s="9" t="s">
        <v>145</v>
      </c>
      <c r="B551" s="9" t="s">
        <v>158</v>
      </c>
      <c r="C551" s="9" t="s">
        <v>367</v>
      </c>
      <c r="D551" s="10">
        <v>5816.3860079634396</v>
      </c>
      <c r="E551" s="11">
        <v>0.49230528038736099</v>
      </c>
      <c r="F551" s="12">
        <v>4450</v>
      </c>
      <c r="G551" s="13">
        <v>0.76507989564436296</v>
      </c>
      <c r="H551" s="13">
        <v>0.53001429252024801</v>
      </c>
      <c r="I551" s="12">
        <v>4035</v>
      </c>
      <c r="J551" s="13">
        <v>0.693729748073035</v>
      </c>
      <c r="K551" s="13">
        <v>0.53578542026291298</v>
      </c>
      <c r="L551" s="12">
        <v>415</v>
      </c>
      <c r="M551" s="13">
        <v>7.1350147571328196E-2</v>
      </c>
      <c r="N551" s="13">
        <v>0.479768786127168</v>
      </c>
    </row>
    <row r="552" spans="1:14" x14ac:dyDescent="0.35">
      <c r="A552" s="9" t="s">
        <v>145</v>
      </c>
      <c r="B552" s="9" t="s">
        <v>158</v>
      </c>
      <c r="C552" s="9" t="s">
        <v>368</v>
      </c>
      <c r="D552" s="10">
        <v>5998.20595291684</v>
      </c>
      <c r="E552" s="11">
        <v>0.50769471961263701</v>
      </c>
      <c r="F552" s="12">
        <v>3926</v>
      </c>
      <c r="G552" s="13">
        <v>0.65452904265330303</v>
      </c>
      <c r="H552" s="13">
        <v>0.46760362077179601</v>
      </c>
      <c r="I552" s="12">
        <v>3479</v>
      </c>
      <c r="J552" s="13">
        <v>0.58000675990596995</v>
      </c>
      <c r="K552" s="13">
        <v>0.46195724339397198</v>
      </c>
      <c r="L552" s="12">
        <v>447</v>
      </c>
      <c r="M552" s="13">
        <v>7.4522282747332205E-2</v>
      </c>
      <c r="N552" s="13">
        <v>0.51676300578034695</v>
      </c>
    </row>
    <row r="553" spans="1:14" x14ac:dyDescent="0.35">
      <c r="A553" s="9" t="s">
        <v>145</v>
      </c>
      <c r="B553" s="9" t="s">
        <v>158</v>
      </c>
      <c r="C553" s="9" t="s">
        <v>369</v>
      </c>
      <c r="D553" s="10">
        <v>0</v>
      </c>
      <c r="E553" s="11">
        <v>0</v>
      </c>
      <c r="F553" s="12" t="s">
        <v>419</v>
      </c>
      <c r="G553" s="13" t="s">
        <v>419</v>
      </c>
      <c r="H553" s="13" t="s">
        <v>419</v>
      </c>
      <c r="I553" s="12" t="s">
        <v>419</v>
      </c>
      <c r="J553" s="13" t="s">
        <v>419</v>
      </c>
      <c r="K553" s="13" t="s">
        <v>419</v>
      </c>
      <c r="L553" s="12" t="s">
        <v>419</v>
      </c>
      <c r="M553" s="13" t="s">
        <v>419</v>
      </c>
      <c r="N553" s="13" t="s">
        <v>419</v>
      </c>
    </row>
    <row r="554" spans="1:14" x14ac:dyDescent="0.35">
      <c r="A554" s="9" t="s">
        <v>145</v>
      </c>
      <c r="B554" s="9" t="s">
        <v>158</v>
      </c>
      <c r="C554" s="9" t="s">
        <v>16</v>
      </c>
      <c r="D554" s="10">
        <v>11814.5919608803</v>
      </c>
      <c r="E554" s="11">
        <v>1</v>
      </c>
      <c r="F554" s="12" t="s">
        <v>419</v>
      </c>
      <c r="G554" s="13" t="s">
        <v>419</v>
      </c>
      <c r="H554" s="13" t="s">
        <v>419</v>
      </c>
      <c r="I554" s="12" t="s">
        <v>419</v>
      </c>
      <c r="J554" s="13" t="s">
        <v>419</v>
      </c>
      <c r="K554" s="13" t="s">
        <v>419</v>
      </c>
      <c r="L554" s="12" t="s">
        <v>419</v>
      </c>
      <c r="M554" s="13" t="s">
        <v>419</v>
      </c>
      <c r="N554" s="13" t="s">
        <v>419</v>
      </c>
    </row>
    <row r="555" spans="1:14" x14ac:dyDescent="0.35">
      <c r="A555" s="9" t="s">
        <v>145</v>
      </c>
      <c r="B555" s="9" t="s">
        <v>159</v>
      </c>
      <c r="C555" s="9" t="s">
        <v>367</v>
      </c>
      <c r="D555" s="10">
        <v>971.97582417308001</v>
      </c>
      <c r="E555" s="11">
        <v>0.51299516043481397</v>
      </c>
      <c r="F555" s="12">
        <v>585</v>
      </c>
      <c r="G555" s="13">
        <v>0.60186682163385696</v>
      </c>
      <c r="H555" s="13">
        <v>0.548266166822868</v>
      </c>
      <c r="I555" s="12">
        <v>515</v>
      </c>
      <c r="J555" s="13">
        <v>0.529848569472541</v>
      </c>
      <c r="K555" s="13">
        <v>0.55615550755939502</v>
      </c>
      <c r="L555" s="12">
        <v>70</v>
      </c>
      <c r="M555" s="13">
        <v>7.2018252161316201E-2</v>
      </c>
      <c r="N555" s="13">
        <v>0.49645390070922002</v>
      </c>
    </row>
    <row r="556" spans="1:14" x14ac:dyDescent="0.35">
      <c r="A556" s="9" t="s">
        <v>145</v>
      </c>
      <c r="B556" s="9" t="s">
        <v>159</v>
      </c>
      <c r="C556" s="9" t="s">
        <v>368</v>
      </c>
      <c r="D556" s="10">
        <v>922.73176595162295</v>
      </c>
      <c r="E556" s="11">
        <v>0.48700483956518797</v>
      </c>
      <c r="F556" s="12">
        <v>482</v>
      </c>
      <c r="G556" s="13">
        <v>0.52236198837579695</v>
      </c>
      <c r="H556" s="13">
        <v>0.451733833177132</v>
      </c>
      <c r="I556" s="12">
        <v>411</v>
      </c>
      <c r="J556" s="13">
        <v>0.44541655025405102</v>
      </c>
      <c r="K556" s="13">
        <v>0.44384449244060498</v>
      </c>
      <c r="L556" s="12">
        <v>71</v>
      </c>
      <c r="M556" s="13">
        <v>7.6945438121745993E-2</v>
      </c>
      <c r="N556" s="13">
        <v>0.50354609929077998</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3320</v>
      </c>
      <c r="G559" s="13">
        <v>0.67045963011856602</v>
      </c>
      <c r="H559" s="13">
        <v>0.51417066749264395</v>
      </c>
      <c r="I559" s="12">
        <v>2894</v>
      </c>
      <c r="J559" s="13">
        <v>0.58443077396479803</v>
      </c>
      <c r="K559" s="13">
        <v>0.52022290131224203</v>
      </c>
      <c r="L559" s="12">
        <v>426</v>
      </c>
      <c r="M559" s="13">
        <v>8.6028856153767805E-2</v>
      </c>
      <c r="N559" s="13">
        <v>0.47651006711409399</v>
      </c>
    </row>
    <row r="560" spans="1:14" x14ac:dyDescent="0.35">
      <c r="A560" s="9" t="s">
        <v>145</v>
      </c>
      <c r="B560" s="9" t="s">
        <v>160</v>
      </c>
      <c r="C560" s="9" t="s">
        <v>368</v>
      </c>
      <c r="D560" s="10">
        <v>4848.0262841611602</v>
      </c>
      <c r="E560" s="11">
        <v>0.49470397326458199</v>
      </c>
      <c r="F560" s="12">
        <v>3123</v>
      </c>
      <c r="G560" s="13">
        <v>0.64417967579983204</v>
      </c>
      <c r="H560" s="13">
        <v>0.48366114294564</v>
      </c>
      <c r="I560" s="12">
        <v>2656</v>
      </c>
      <c r="J560" s="13">
        <v>0.54785181521753201</v>
      </c>
      <c r="K560" s="13">
        <v>0.47744023009167702</v>
      </c>
      <c r="L560" s="12">
        <v>467</v>
      </c>
      <c r="M560" s="13">
        <v>9.6327860582299599E-2</v>
      </c>
      <c r="N560" s="13">
        <v>0.52237136465324396</v>
      </c>
    </row>
    <row r="561" spans="1:14" x14ac:dyDescent="0.35">
      <c r="A561" s="9" t="s">
        <v>145</v>
      </c>
      <c r="B561" s="9" t="s">
        <v>160</v>
      </c>
      <c r="C561" s="9" t="s">
        <v>369</v>
      </c>
      <c r="D561" s="10">
        <v>0</v>
      </c>
      <c r="E561" s="11">
        <v>0</v>
      </c>
      <c r="F561" s="12" t="s">
        <v>419</v>
      </c>
      <c r="G561" s="13" t="s">
        <v>419</v>
      </c>
      <c r="H561" s="13" t="s">
        <v>419</v>
      </c>
      <c r="I561" s="12" t="s">
        <v>419</v>
      </c>
      <c r="J561" s="13" t="s">
        <v>419</v>
      </c>
      <c r="K561" s="13" t="s">
        <v>419</v>
      </c>
      <c r="L561" s="12" t="s">
        <v>419</v>
      </c>
      <c r="M561" s="13" t="s">
        <v>419</v>
      </c>
      <c r="N561" s="13" t="s">
        <v>419</v>
      </c>
    </row>
    <row r="562" spans="1:14" x14ac:dyDescent="0.35">
      <c r="A562" s="9" t="s">
        <v>145</v>
      </c>
      <c r="B562" s="9" t="s">
        <v>160</v>
      </c>
      <c r="C562" s="9" t="s">
        <v>16</v>
      </c>
      <c r="D562" s="10">
        <v>9799.8531367531396</v>
      </c>
      <c r="E562" s="11">
        <v>1</v>
      </c>
      <c r="F562" s="12" t="s">
        <v>419</v>
      </c>
      <c r="G562" s="13" t="s">
        <v>419</v>
      </c>
      <c r="H562" s="13" t="s">
        <v>419</v>
      </c>
      <c r="I562" s="12" t="s">
        <v>419</v>
      </c>
      <c r="J562" s="13" t="s">
        <v>419</v>
      </c>
      <c r="K562" s="13" t="s">
        <v>419</v>
      </c>
      <c r="L562" s="12" t="s">
        <v>419</v>
      </c>
      <c r="M562" s="13" t="s">
        <v>419</v>
      </c>
      <c r="N562" s="13" t="s">
        <v>419</v>
      </c>
    </row>
    <row r="563" spans="1:14" x14ac:dyDescent="0.35">
      <c r="A563" s="9" t="s">
        <v>145</v>
      </c>
      <c r="B563" s="9" t="s">
        <v>161</v>
      </c>
      <c r="C563" s="9" t="s">
        <v>367</v>
      </c>
      <c r="D563" s="10">
        <v>81389.581934942602</v>
      </c>
      <c r="E563" s="11">
        <v>0.52091100075934005</v>
      </c>
      <c r="F563" s="12">
        <v>53510</v>
      </c>
      <c r="G563" s="13">
        <v>0.65745515246376796</v>
      </c>
      <c r="H563" s="13">
        <v>0.54029766352309205</v>
      </c>
      <c r="I563" s="12">
        <v>46222</v>
      </c>
      <c r="J563" s="13">
        <v>0.56791052246646001</v>
      </c>
      <c r="K563" s="13">
        <v>0.54269645771448005</v>
      </c>
      <c r="L563" s="12">
        <v>7288</v>
      </c>
      <c r="M563" s="13">
        <v>8.9544629997307806E-2</v>
      </c>
      <c r="N563" s="13">
        <v>0.52556428931996801</v>
      </c>
    </row>
    <row r="564" spans="1:14" x14ac:dyDescent="0.35">
      <c r="A564" s="9" t="s">
        <v>145</v>
      </c>
      <c r="B564" s="9" t="s">
        <v>161</v>
      </c>
      <c r="C564" s="9" t="s">
        <v>368</v>
      </c>
      <c r="D564" s="10">
        <v>74855.115943005396</v>
      </c>
      <c r="E564" s="11">
        <v>0.47908899924066001</v>
      </c>
      <c r="F564" s="12">
        <v>45284</v>
      </c>
      <c r="G564" s="13">
        <v>0.60495531173152095</v>
      </c>
      <c r="H564" s="13">
        <v>0.45723863567519502</v>
      </c>
      <c r="I564" s="12">
        <v>38739</v>
      </c>
      <c r="J564" s="13">
        <v>0.51751973812312102</v>
      </c>
      <c r="K564" s="13">
        <v>0.45483791431355702</v>
      </c>
      <c r="L564" s="12">
        <v>6545</v>
      </c>
      <c r="M564" s="13">
        <v>8.7435573608400499E-2</v>
      </c>
      <c r="N564" s="13">
        <v>0.47198384654214998</v>
      </c>
    </row>
    <row r="565" spans="1:14" x14ac:dyDescent="0.35">
      <c r="A565" s="9" t="s">
        <v>145</v>
      </c>
      <c r="B565" s="9" t="s">
        <v>161</v>
      </c>
      <c r="C565" s="9" t="s">
        <v>369</v>
      </c>
      <c r="D565" s="10">
        <v>0</v>
      </c>
      <c r="E565" s="11">
        <v>0</v>
      </c>
      <c r="F565" s="12">
        <v>244</v>
      </c>
      <c r="G565" s="13">
        <v>0</v>
      </c>
      <c r="H565" s="13">
        <v>2.4637008017124699E-3</v>
      </c>
      <c r="I565" s="12">
        <v>210</v>
      </c>
      <c r="J565" s="13">
        <v>0</v>
      </c>
      <c r="K565" s="13">
        <v>2.4656279719622899E-3</v>
      </c>
      <c r="L565" s="12">
        <v>34</v>
      </c>
      <c r="M565" s="13">
        <v>0</v>
      </c>
      <c r="N565" s="13">
        <v>2.4518641378812999E-3</v>
      </c>
    </row>
    <row r="566" spans="1:14" x14ac:dyDescent="0.35">
      <c r="A566" s="9" t="s">
        <v>145</v>
      </c>
      <c r="B566" s="9" t="s">
        <v>161</v>
      </c>
      <c r="C566" s="9" t="s">
        <v>16</v>
      </c>
      <c r="D566" s="10">
        <v>156244.697877948</v>
      </c>
      <c r="E566" s="11">
        <v>1</v>
      </c>
      <c r="F566" s="12">
        <v>99038</v>
      </c>
      <c r="G566" s="13">
        <v>0.63386470929953997</v>
      </c>
      <c r="H566" s="13">
        <v>1</v>
      </c>
      <c r="I566" s="12">
        <v>85171</v>
      </c>
      <c r="J566" s="13">
        <v>0.54511289763273796</v>
      </c>
      <c r="K566" s="13">
        <v>1</v>
      </c>
      <c r="L566" s="12">
        <v>13867</v>
      </c>
      <c r="M566" s="13">
        <v>8.8751811666801905E-2</v>
      </c>
      <c r="N566" s="13">
        <v>1</v>
      </c>
    </row>
    <row r="567" spans="1:14" x14ac:dyDescent="0.35">
      <c r="A567" s="9" t="s">
        <v>145</v>
      </c>
      <c r="B567" s="9" t="s">
        <v>162</v>
      </c>
      <c r="C567" s="9" t="s">
        <v>367</v>
      </c>
      <c r="D567" s="10">
        <v>923.65411701904497</v>
      </c>
      <c r="E567" s="11">
        <v>0.483334691747138</v>
      </c>
      <c r="F567" s="12">
        <v>552</v>
      </c>
      <c r="G567" s="13">
        <v>0.59762630819153095</v>
      </c>
      <c r="H567" s="13">
        <v>0.53644314868804699</v>
      </c>
      <c r="I567" s="12">
        <v>506</v>
      </c>
      <c r="J567" s="13">
        <v>0.547824115842237</v>
      </c>
      <c r="K567" s="13">
        <v>0.53829787234042603</v>
      </c>
      <c r="L567" s="12">
        <v>46</v>
      </c>
      <c r="M567" s="13">
        <v>4.98021923492942E-2</v>
      </c>
      <c r="N567" s="13">
        <v>0.51685393258427004</v>
      </c>
    </row>
    <row r="568" spans="1:14" x14ac:dyDescent="0.35">
      <c r="A568" s="9" t="s">
        <v>145</v>
      </c>
      <c r="B568" s="9" t="s">
        <v>162</v>
      </c>
      <c r="C568" s="9" t="s">
        <v>368</v>
      </c>
      <c r="D568" s="10">
        <v>987.34903005541503</v>
      </c>
      <c r="E568" s="11">
        <v>0.51666530825286205</v>
      </c>
      <c r="F568" s="12">
        <v>474</v>
      </c>
      <c r="G568" s="13">
        <v>0.48007339407969701</v>
      </c>
      <c r="H568" s="13">
        <v>0.46064139941691001</v>
      </c>
      <c r="I568" s="12">
        <v>431</v>
      </c>
      <c r="J568" s="13">
        <v>0.43652243216951397</v>
      </c>
      <c r="K568" s="13">
        <v>0.45851063829787198</v>
      </c>
      <c r="L568" s="12">
        <v>43</v>
      </c>
      <c r="M568" s="13">
        <v>4.3550961910183497E-2</v>
      </c>
      <c r="N568" s="13">
        <v>0.48314606741573002</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10525</v>
      </c>
      <c r="G571" s="13">
        <v>0.70269514594706795</v>
      </c>
      <c r="H571" s="13">
        <v>0.53044047979034403</v>
      </c>
      <c r="I571" s="12">
        <v>9186</v>
      </c>
      <c r="J571" s="13">
        <v>0.61329763521803005</v>
      </c>
      <c r="K571" s="13">
        <v>0.53067590987868296</v>
      </c>
      <c r="L571" s="12">
        <v>1339</v>
      </c>
      <c r="M571" s="13">
        <v>8.9397510729037899E-2</v>
      </c>
      <c r="N571" s="13">
        <v>0.52883096366508697</v>
      </c>
    </row>
    <row r="572" spans="1:14" x14ac:dyDescent="0.35">
      <c r="A572" s="9" t="s">
        <v>145</v>
      </c>
      <c r="B572" s="9" t="s">
        <v>163</v>
      </c>
      <c r="C572" s="9" t="s">
        <v>368</v>
      </c>
      <c r="D572" s="10">
        <v>14369.8183865684</v>
      </c>
      <c r="E572" s="11">
        <v>0.489637622368915</v>
      </c>
      <c r="F572" s="12">
        <v>9273</v>
      </c>
      <c r="G572" s="13">
        <v>0.64531086966746598</v>
      </c>
      <c r="H572" s="13">
        <v>0.467342001814333</v>
      </c>
      <c r="I572" s="12">
        <v>8087</v>
      </c>
      <c r="J572" s="13">
        <v>0.56277677159503903</v>
      </c>
      <c r="K572" s="13">
        <v>0.467186597342577</v>
      </c>
      <c r="L572" s="12">
        <v>1186</v>
      </c>
      <c r="M572" s="13">
        <v>8.2534098072426898E-2</v>
      </c>
      <c r="N572" s="13">
        <v>0.46840442338072702</v>
      </c>
    </row>
    <row r="573" spans="1:14" x14ac:dyDescent="0.35">
      <c r="A573" s="9" t="s">
        <v>145</v>
      </c>
      <c r="B573" s="9" t="s">
        <v>163</v>
      </c>
      <c r="C573" s="9" t="s">
        <v>369</v>
      </c>
      <c r="D573" s="10">
        <v>0</v>
      </c>
      <c r="E573" s="11">
        <v>0</v>
      </c>
      <c r="F573" s="12">
        <v>44</v>
      </c>
      <c r="G573" s="13">
        <v>0</v>
      </c>
      <c r="H573" s="13">
        <v>2.2175183953230498E-3</v>
      </c>
      <c r="I573" s="12">
        <v>37</v>
      </c>
      <c r="J573" s="13">
        <v>0</v>
      </c>
      <c r="K573" s="13">
        <v>2.1374927787406101E-3</v>
      </c>
      <c r="L573" s="12" t="s">
        <v>419</v>
      </c>
      <c r="M573" s="13" t="s">
        <v>419</v>
      </c>
      <c r="N573" s="13" t="s">
        <v>419</v>
      </c>
    </row>
    <row r="574" spans="1:14" x14ac:dyDescent="0.35">
      <c r="A574" s="9" t="s">
        <v>145</v>
      </c>
      <c r="B574" s="9" t="s">
        <v>163</v>
      </c>
      <c r="C574" s="9" t="s">
        <v>16</v>
      </c>
      <c r="D574" s="10">
        <v>29347.864073528101</v>
      </c>
      <c r="E574" s="11">
        <v>1</v>
      </c>
      <c r="F574" s="12">
        <v>19842</v>
      </c>
      <c r="G574" s="13">
        <v>0.67609690266684797</v>
      </c>
      <c r="H574" s="13">
        <v>1</v>
      </c>
      <c r="I574" s="12">
        <v>17310</v>
      </c>
      <c r="J574" s="13">
        <v>0.589821458782539</v>
      </c>
      <c r="K574" s="13">
        <v>1</v>
      </c>
      <c r="L574" s="12" t="s">
        <v>419</v>
      </c>
      <c r="M574" s="13" t="s">
        <v>419</v>
      </c>
      <c r="N574" s="13" t="s">
        <v>419</v>
      </c>
    </row>
    <row r="575" spans="1:14" x14ac:dyDescent="0.35">
      <c r="A575" s="9" t="s">
        <v>145</v>
      </c>
      <c r="B575" s="9" t="s">
        <v>164</v>
      </c>
      <c r="C575" s="9" t="s">
        <v>367</v>
      </c>
      <c r="D575" s="10">
        <v>21441.0421191278</v>
      </c>
      <c r="E575" s="11">
        <v>0.50758012749223103</v>
      </c>
      <c r="F575" s="12">
        <v>14471</v>
      </c>
      <c r="G575" s="13">
        <v>0.67492055281633301</v>
      </c>
      <c r="H575" s="13">
        <v>0.53341442736555</v>
      </c>
      <c r="I575" s="12">
        <v>12629</v>
      </c>
      <c r="J575" s="13">
        <v>0.58901054947947395</v>
      </c>
      <c r="K575" s="13">
        <v>0.53492312253801499</v>
      </c>
      <c r="L575" s="12">
        <v>1842</v>
      </c>
      <c r="M575" s="13">
        <v>8.5910003336858901E-2</v>
      </c>
      <c r="N575" s="13">
        <v>0.52329545454545501</v>
      </c>
    </row>
    <row r="576" spans="1:14" x14ac:dyDescent="0.35">
      <c r="A576" s="9" t="s">
        <v>145</v>
      </c>
      <c r="B576" s="9" t="s">
        <v>164</v>
      </c>
      <c r="C576" s="9" t="s">
        <v>368</v>
      </c>
      <c r="D576" s="10">
        <v>20800.647336013499</v>
      </c>
      <c r="E576" s="11">
        <v>0.49241987250777203</v>
      </c>
      <c r="F576" s="12">
        <v>12585</v>
      </c>
      <c r="G576" s="13">
        <v>0.60502924724899299</v>
      </c>
      <c r="H576" s="13">
        <v>0.46389472520181402</v>
      </c>
      <c r="I576" s="12">
        <v>10924</v>
      </c>
      <c r="J576" s="13">
        <v>0.52517596320603799</v>
      </c>
      <c r="K576" s="13">
        <v>0.46270490067347197</v>
      </c>
      <c r="L576" s="12">
        <v>1661</v>
      </c>
      <c r="M576" s="13">
        <v>7.9853284042953998E-2</v>
      </c>
      <c r="N576" s="13">
        <v>0.47187499999999999</v>
      </c>
    </row>
    <row r="577" spans="1:14" x14ac:dyDescent="0.35">
      <c r="A577" s="9" t="s">
        <v>145</v>
      </c>
      <c r="B577" s="9" t="s">
        <v>164</v>
      </c>
      <c r="C577" s="9" t="s">
        <v>369</v>
      </c>
      <c r="D577" s="10">
        <v>0</v>
      </c>
      <c r="E577" s="11">
        <v>0</v>
      </c>
      <c r="F577" s="12">
        <v>73</v>
      </c>
      <c r="G577" s="13">
        <v>0</v>
      </c>
      <c r="H577" s="13">
        <v>2.6908474326366601E-3</v>
      </c>
      <c r="I577" s="12">
        <v>56</v>
      </c>
      <c r="J577" s="13">
        <v>0</v>
      </c>
      <c r="K577" s="13">
        <v>2.3719767885128601E-3</v>
      </c>
      <c r="L577" s="12" t="s">
        <v>419</v>
      </c>
      <c r="M577" s="13" t="s">
        <v>419</v>
      </c>
      <c r="N577" s="13" t="s">
        <v>419</v>
      </c>
    </row>
    <row r="578" spans="1:14" x14ac:dyDescent="0.35">
      <c r="A578" s="9" t="s">
        <v>145</v>
      </c>
      <c r="B578" s="9" t="s">
        <v>164</v>
      </c>
      <c r="C578" s="9" t="s">
        <v>16</v>
      </c>
      <c r="D578" s="10">
        <v>42241.689455141197</v>
      </c>
      <c r="E578" s="11">
        <v>1</v>
      </c>
      <c r="F578" s="12">
        <v>27129</v>
      </c>
      <c r="G578" s="13">
        <v>0.64223283561633604</v>
      </c>
      <c r="H578" s="13">
        <v>1</v>
      </c>
      <c r="I578" s="12">
        <v>23609</v>
      </c>
      <c r="J578" s="13">
        <v>0.55890283519724604</v>
      </c>
      <c r="K578" s="13">
        <v>1</v>
      </c>
      <c r="L578" s="12" t="s">
        <v>419</v>
      </c>
      <c r="M578" s="13" t="s">
        <v>419</v>
      </c>
      <c r="N578" s="13" t="s">
        <v>419</v>
      </c>
    </row>
    <row r="579" spans="1:14" x14ac:dyDescent="0.35">
      <c r="A579" s="9" t="s">
        <v>145</v>
      </c>
      <c r="B579" s="9" t="s">
        <v>165</v>
      </c>
      <c r="C579" s="9" t="s">
        <v>367</v>
      </c>
      <c r="D579" s="10">
        <v>7796.71874977472</v>
      </c>
      <c r="E579" s="11">
        <v>0.53646694793180105</v>
      </c>
      <c r="F579" s="12">
        <v>6237</v>
      </c>
      <c r="G579" s="13">
        <v>0.79995190286685802</v>
      </c>
      <c r="H579" s="13">
        <v>0.53330483112441196</v>
      </c>
      <c r="I579" s="12">
        <v>5450</v>
      </c>
      <c r="J579" s="13">
        <v>0.69901200426877996</v>
      </c>
      <c r="K579" s="13">
        <v>0.53864400079066999</v>
      </c>
      <c r="L579" s="12">
        <v>787</v>
      </c>
      <c r="M579" s="13">
        <v>0.100939898598079</v>
      </c>
      <c r="N579" s="13">
        <v>0.49904882688649299</v>
      </c>
    </row>
    <row r="580" spans="1:14" x14ac:dyDescent="0.35">
      <c r="A580" s="9" t="s">
        <v>145</v>
      </c>
      <c r="B580" s="9" t="s">
        <v>165</v>
      </c>
      <c r="C580" s="9" t="s">
        <v>368</v>
      </c>
      <c r="D580" s="10">
        <v>6736.7371878795902</v>
      </c>
      <c r="E580" s="11">
        <v>0.463533052068199</v>
      </c>
      <c r="F580" s="12">
        <v>5409</v>
      </c>
      <c r="G580" s="13">
        <v>0.80291094177335698</v>
      </c>
      <c r="H580" s="13">
        <v>0.46250534416417299</v>
      </c>
      <c r="I580" s="12">
        <v>4622</v>
      </c>
      <c r="J580" s="13">
        <v>0.68608880992354504</v>
      </c>
      <c r="K580" s="13">
        <v>0.45680964617513298</v>
      </c>
      <c r="L580" s="12">
        <v>787</v>
      </c>
      <c r="M580" s="13">
        <v>0.11682213184981199</v>
      </c>
      <c r="N580" s="13">
        <v>0.49904882688649299</v>
      </c>
    </row>
    <row r="581" spans="1:14" x14ac:dyDescent="0.35">
      <c r="A581" s="9" t="s">
        <v>145</v>
      </c>
      <c r="B581" s="9" t="s">
        <v>165</v>
      </c>
      <c r="C581" s="9" t="s">
        <v>369</v>
      </c>
      <c r="D581" s="10">
        <v>0</v>
      </c>
      <c r="E581" s="11">
        <v>0</v>
      </c>
      <c r="F581" s="12">
        <v>49</v>
      </c>
      <c r="G581" s="13">
        <v>0</v>
      </c>
      <c r="H581" s="13">
        <v>4.1898247114151299E-3</v>
      </c>
      <c r="I581" s="12">
        <v>46</v>
      </c>
      <c r="J581" s="13">
        <v>0</v>
      </c>
      <c r="K581" s="13">
        <v>4.5463530341964802E-3</v>
      </c>
      <c r="L581" s="12" t="s">
        <v>419</v>
      </c>
      <c r="M581" s="13" t="s">
        <v>419</v>
      </c>
      <c r="N581" s="13" t="s">
        <v>419</v>
      </c>
    </row>
    <row r="582" spans="1:14" x14ac:dyDescent="0.35">
      <c r="A582" s="9" t="s">
        <v>145</v>
      </c>
      <c r="B582" s="9" t="s">
        <v>165</v>
      </c>
      <c r="C582" s="9" t="s">
        <v>16</v>
      </c>
      <c r="D582" s="10">
        <v>14533.4559376543</v>
      </c>
      <c r="E582" s="11">
        <v>1</v>
      </c>
      <c r="F582" s="12">
        <v>11695</v>
      </c>
      <c r="G582" s="13">
        <v>0.80469504639290701</v>
      </c>
      <c r="H582" s="13">
        <v>1</v>
      </c>
      <c r="I582" s="12">
        <v>10118</v>
      </c>
      <c r="J582" s="13">
        <v>0.69618678746502205</v>
      </c>
      <c r="K582" s="13">
        <v>1</v>
      </c>
      <c r="L582" s="12" t="s">
        <v>419</v>
      </c>
      <c r="M582" s="13" t="s">
        <v>419</v>
      </c>
      <c r="N582" s="13" t="s">
        <v>419</v>
      </c>
    </row>
    <row r="583" spans="1:14" x14ac:dyDescent="0.35">
      <c r="A583" s="9" t="s">
        <v>166</v>
      </c>
      <c r="B583" s="9" t="s">
        <v>167</v>
      </c>
      <c r="C583" s="9" t="s">
        <v>367</v>
      </c>
      <c r="D583" s="10">
        <v>21186.2666578016</v>
      </c>
      <c r="E583" s="11">
        <v>0.51060125893430497</v>
      </c>
      <c r="F583" s="12">
        <v>11500</v>
      </c>
      <c r="G583" s="13">
        <v>0.54280445846107706</v>
      </c>
      <c r="H583" s="13">
        <v>0.52482657904344698</v>
      </c>
      <c r="I583" s="12">
        <v>9358</v>
      </c>
      <c r="J583" s="13">
        <v>0.44170122802424</v>
      </c>
      <c r="K583" s="13">
        <v>0.52831253881330098</v>
      </c>
      <c r="L583" s="12">
        <v>2142</v>
      </c>
      <c r="M583" s="13">
        <v>0.101103230436837</v>
      </c>
      <c r="N583" s="13">
        <v>0.51012145748987903</v>
      </c>
    </row>
    <row r="584" spans="1:14" x14ac:dyDescent="0.35">
      <c r="A584" s="9" t="s">
        <v>166</v>
      </c>
      <c r="B584" s="9" t="s">
        <v>167</v>
      </c>
      <c r="C584" s="9" t="s">
        <v>368</v>
      </c>
      <c r="D584" s="10">
        <v>20306.515208855501</v>
      </c>
      <c r="E584" s="11">
        <v>0.48939874106569498</v>
      </c>
      <c r="F584" s="12">
        <v>10300</v>
      </c>
      <c r="G584" s="13">
        <v>0.50722637016065897</v>
      </c>
      <c r="H584" s="13">
        <v>0.47006206644760901</v>
      </c>
      <c r="I584" s="12">
        <v>8263</v>
      </c>
      <c r="J584" s="13">
        <v>0.406913737537624</v>
      </c>
      <c r="K584" s="13">
        <v>0.466493535821148</v>
      </c>
      <c r="L584" s="12">
        <v>2037</v>
      </c>
      <c r="M584" s="13">
        <v>0.100312632623035</v>
      </c>
      <c r="N584" s="13">
        <v>0.48511550369135498</v>
      </c>
    </row>
    <row r="585" spans="1:14" x14ac:dyDescent="0.35">
      <c r="A585" s="9" t="s">
        <v>166</v>
      </c>
      <c r="B585" s="9" t="s">
        <v>167</v>
      </c>
      <c r="C585" s="9" t="s">
        <v>369</v>
      </c>
      <c r="D585" s="10">
        <v>0</v>
      </c>
      <c r="E585" s="11">
        <v>0</v>
      </c>
      <c r="F585" s="12">
        <v>112</v>
      </c>
      <c r="G585" s="13">
        <v>0</v>
      </c>
      <c r="H585" s="13">
        <v>5.11135450894487E-3</v>
      </c>
      <c r="I585" s="12">
        <v>92</v>
      </c>
      <c r="J585" s="13">
        <v>0</v>
      </c>
      <c r="K585" s="13">
        <v>5.1939253655507297E-3</v>
      </c>
      <c r="L585" s="12" t="s">
        <v>419</v>
      </c>
      <c r="M585" s="13" t="s">
        <v>419</v>
      </c>
      <c r="N585" s="13" t="s">
        <v>419</v>
      </c>
    </row>
    <row r="586" spans="1:14" x14ac:dyDescent="0.35">
      <c r="A586" s="9" t="s">
        <v>166</v>
      </c>
      <c r="B586" s="9" t="s">
        <v>167</v>
      </c>
      <c r="C586" s="9" t="s">
        <v>16</v>
      </c>
      <c r="D586" s="10">
        <v>41492.781866657097</v>
      </c>
      <c r="E586" s="11">
        <v>1</v>
      </c>
      <c r="F586" s="12">
        <v>21912</v>
      </c>
      <c r="G586" s="13">
        <v>0.52809185150364901</v>
      </c>
      <c r="H586" s="13">
        <v>1</v>
      </c>
      <c r="I586" s="12">
        <v>17713</v>
      </c>
      <c r="J586" s="13">
        <v>0.42689352709401801</v>
      </c>
      <c r="K586" s="13">
        <v>1</v>
      </c>
      <c r="L586" s="12" t="s">
        <v>419</v>
      </c>
      <c r="M586" s="13" t="s">
        <v>419</v>
      </c>
      <c r="N586" s="13" t="s">
        <v>419</v>
      </c>
    </row>
    <row r="587" spans="1:14" x14ac:dyDescent="0.35">
      <c r="A587" s="9" t="s">
        <v>166</v>
      </c>
      <c r="B587" s="9" t="s">
        <v>168</v>
      </c>
      <c r="C587" s="9" t="s">
        <v>367</v>
      </c>
      <c r="D587" s="10">
        <v>8264.4768753557091</v>
      </c>
      <c r="E587" s="11">
        <v>0.51478089486273104</v>
      </c>
      <c r="F587" s="12">
        <v>6669</v>
      </c>
      <c r="G587" s="13">
        <v>0.80694762664127595</v>
      </c>
      <c r="H587" s="13">
        <v>0.53600707281787496</v>
      </c>
      <c r="I587" s="12">
        <v>5790</v>
      </c>
      <c r="J587" s="13">
        <v>0.70058880765526899</v>
      </c>
      <c r="K587" s="13">
        <v>0.54117207215627605</v>
      </c>
      <c r="L587" s="12">
        <v>879</v>
      </c>
      <c r="M587" s="13">
        <v>0.10635881898600701</v>
      </c>
      <c r="N587" s="13">
        <v>0.50430292598967297</v>
      </c>
    </row>
    <row r="588" spans="1:14" x14ac:dyDescent="0.35">
      <c r="A588" s="9" t="s">
        <v>166</v>
      </c>
      <c r="B588" s="9" t="s">
        <v>168</v>
      </c>
      <c r="C588" s="9" t="s">
        <v>368</v>
      </c>
      <c r="D588" s="10">
        <v>7789.8813143736497</v>
      </c>
      <c r="E588" s="11">
        <v>0.48521910513726701</v>
      </c>
      <c r="F588" s="12">
        <v>5747</v>
      </c>
      <c r="G588" s="13">
        <v>0.73775193331839495</v>
      </c>
      <c r="H588" s="13">
        <v>0.46190323099180203</v>
      </c>
      <c r="I588" s="12">
        <v>4888</v>
      </c>
      <c r="J588" s="13">
        <v>0.627480676885386</v>
      </c>
      <c r="K588" s="13">
        <v>0.45686512758201703</v>
      </c>
      <c r="L588" s="12">
        <v>859</v>
      </c>
      <c r="M588" s="13">
        <v>0.110271256433009</v>
      </c>
      <c r="N588" s="13">
        <v>0.49282845668387798</v>
      </c>
    </row>
    <row r="589" spans="1:14" x14ac:dyDescent="0.35">
      <c r="A589" s="9" t="s">
        <v>166</v>
      </c>
      <c r="B589" s="9" t="s">
        <v>168</v>
      </c>
      <c r="C589" s="9" t="s">
        <v>369</v>
      </c>
      <c r="D589" s="10">
        <v>0</v>
      </c>
      <c r="E589" s="11">
        <v>0</v>
      </c>
      <c r="F589" s="12" t="s">
        <v>419</v>
      </c>
      <c r="G589" s="13" t="s">
        <v>419</v>
      </c>
      <c r="H589" s="13" t="s">
        <v>419</v>
      </c>
      <c r="I589" s="12" t="s">
        <v>419</v>
      </c>
      <c r="J589" s="13" t="s">
        <v>419</v>
      </c>
      <c r="K589" s="13" t="s">
        <v>419</v>
      </c>
      <c r="L589" s="12" t="s">
        <v>419</v>
      </c>
      <c r="M589" s="13" t="s">
        <v>419</v>
      </c>
      <c r="N589" s="13" t="s">
        <v>419</v>
      </c>
    </row>
    <row r="590" spans="1:14" x14ac:dyDescent="0.35">
      <c r="A590" s="9" t="s">
        <v>166</v>
      </c>
      <c r="B590" s="9" t="s">
        <v>168</v>
      </c>
      <c r="C590" s="9" t="s">
        <v>16</v>
      </c>
      <c r="D590" s="10">
        <v>16054.358189729401</v>
      </c>
      <c r="E590" s="11">
        <v>1</v>
      </c>
      <c r="F590" s="12" t="s">
        <v>419</v>
      </c>
      <c r="G590" s="13" t="s">
        <v>419</v>
      </c>
      <c r="H590" s="13" t="s">
        <v>419</v>
      </c>
      <c r="I590" s="12" t="s">
        <v>419</v>
      </c>
      <c r="J590" s="13" t="s">
        <v>419</v>
      </c>
      <c r="K590" s="13" t="s">
        <v>419</v>
      </c>
      <c r="L590" s="12" t="s">
        <v>419</v>
      </c>
      <c r="M590" s="13" t="s">
        <v>419</v>
      </c>
      <c r="N590" s="13" t="s">
        <v>419</v>
      </c>
    </row>
    <row r="591" spans="1:14" x14ac:dyDescent="0.35">
      <c r="A591" s="9" t="s">
        <v>166</v>
      </c>
      <c r="B591" s="9" t="s">
        <v>169</v>
      </c>
      <c r="C591" s="9" t="s">
        <v>367</v>
      </c>
      <c r="D591" s="10">
        <v>578.388649135881</v>
      </c>
      <c r="E591" s="11">
        <v>0.47267737217682498</v>
      </c>
      <c r="F591" s="12">
        <v>346</v>
      </c>
      <c r="G591" s="13">
        <v>0.59821367607564202</v>
      </c>
      <c r="H591" s="13">
        <v>0.49784172661870502</v>
      </c>
      <c r="I591" s="12">
        <v>296</v>
      </c>
      <c r="J591" s="13">
        <v>0.51176661305893101</v>
      </c>
      <c r="K591" s="13">
        <v>0.49415692821369001</v>
      </c>
      <c r="L591" s="12">
        <v>50</v>
      </c>
      <c r="M591" s="13">
        <v>8.6447063016711206E-2</v>
      </c>
      <c r="N591" s="13">
        <v>0.52083333333333304</v>
      </c>
    </row>
    <row r="592" spans="1:14" x14ac:dyDescent="0.35">
      <c r="A592" s="9" t="s">
        <v>166</v>
      </c>
      <c r="B592" s="9" t="s">
        <v>169</v>
      </c>
      <c r="C592" s="9" t="s">
        <v>368</v>
      </c>
      <c r="D592" s="10">
        <v>645.25496738043603</v>
      </c>
      <c r="E592" s="11">
        <v>0.52732262782317196</v>
      </c>
      <c r="F592" s="12">
        <v>348</v>
      </c>
      <c r="G592" s="13">
        <v>0.53932169079269199</v>
      </c>
      <c r="H592" s="13">
        <v>0.50071942446043205</v>
      </c>
      <c r="I592" s="12">
        <v>302</v>
      </c>
      <c r="J592" s="13">
        <v>0.46803204200975002</v>
      </c>
      <c r="K592" s="13">
        <v>0.50417362270450705</v>
      </c>
      <c r="L592" s="12">
        <v>46</v>
      </c>
      <c r="M592" s="13">
        <v>7.1289648782942E-2</v>
      </c>
      <c r="N592" s="13">
        <v>0.47916666666666702</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436</v>
      </c>
      <c r="G595" s="13" t="s">
        <v>425</v>
      </c>
      <c r="H595" s="13">
        <v>0.55897435897435899</v>
      </c>
      <c r="I595" s="12">
        <v>365</v>
      </c>
      <c r="J595" s="13" t="s">
        <v>425</v>
      </c>
      <c r="K595" s="13">
        <v>0.55303030303030298</v>
      </c>
      <c r="L595" s="12">
        <v>71</v>
      </c>
      <c r="M595" s="13">
        <v>0.18873527599016299</v>
      </c>
      <c r="N595" s="13">
        <v>0.59166666666666701</v>
      </c>
    </row>
    <row r="596" spans="1:14" x14ac:dyDescent="0.35">
      <c r="A596" s="9" t="s">
        <v>166</v>
      </c>
      <c r="B596" s="9" t="s">
        <v>170</v>
      </c>
      <c r="C596" s="9" t="s">
        <v>368</v>
      </c>
      <c r="D596" s="10">
        <v>407.88327732239298</v>
      </c>
      <c r="E596" s="11">
        <v>0.52021179743561297</v>
      </c>
      <c r="F596" s="12">
        <v>338</v>
      </c>
      <c r="G596" s="13">
        <v>0.828668442155433</v>
      </c>
      <c r="H596" s="13">
        <v>0.43333333333333302</v>
      </c>
      <c r="I596" s="12">
        <v>289</v>
      </c>
      <c r="J596" s="13">
        <v>0.70853603486071104</v>
      </c>
      <c r="K596" s="13">
        <v>0.43787878787878798</v>
      </c>
      <c r="L596" s="12">
        <v>49</v>
      </c>
      <c r="M596" s="13">
        <v>0.12013240729472301</v>
      </c>
      <c r="N596" s="13">
        <v>0.40833333333333299</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8539</v>
      </c>
      <c r="G599" s="13">
        <v>0.89847397571383103</v>
      </c>
      <c r="H599" s="13">
        <v>0.54343537198498104</v>
      </c>
      <c r="I599" s="12">
        <v>7291</v>
      </c>
      <c r="J599" s="13">
        <v>0.76715935787908895</v>
      </c>
      <c r="K599" s="13">
        <v>0.54434821561893398</v>
      </c>
      <c r="L599" s="12">
        <v>1248</v>
      </c>
      <c r="M599" s="13">
        <v>0.13131461783474199</v>
      </c>
      <c r="N599" s="13">
        <v>0.53816300129366101</v>
      </c>
    </row>
    <row r="600" spans="1:14" x14ac:dyDescent="0.35">
      <c r="A600" s="9" t="s">
        <v>166</v>
      </c>
      <c r="B600" s="9" t="s">
        <v>171</v>
      </c>
      <c r="C600" s="9" t="s">
        <v>368</v>
      </c>
      <c r="D600" s="10">
        <v>8401.4992309095996</v>
      </c>
      <c r="E600" s="11">
        <v>0.469216166758536</v>
      </c>
      <c r="F600" s="12">
        <v>7131</v>
      </c>
      <c r="G600" s="13">
        <v>0.84877708180518996</v>
      </c>
      <c r="H600" s="13">
        <v>0.45382804047603897</v>
      </c>
      <c r="I600" s="12">
        <v>6068</v>
      </c>
      <c r="J600" s="13">
        <v>0.72225204492972805</v>
      </c>
      <c r="K600" s="13">
        <v>0.45303867403314901</v>
      </c>
      <c r="L600" s="12">
        <v>1063</v>
      </c>
      <c r="M600" s="13">
        <v>0.12652503687546199</v>
      </c>
      <c r="N600" s="13">
        <v>0.45838723587753299</v>
      </c>
    </row>
    <row r="601" spans="1:14" x14ac:dyDescent="0.35">
      <c r="A601" s="9" t="s">
        <v>166</v>
      </c>
      <c r="B601" s="9" t="s">
        <v>171</v>
      </c>
      <c r="C601" s="9" t="s">
        <v>369</v>
      </c>
      <c r="D601" s="10">
        <v>0</v>
      </c>
      <c r="E601" s="11">
        <v>0</v>
      </c>
      <c r="F601" s="12">
        <v>43</v>
      </c>
      <c r="G601" s="13">
        <v>0</v>
      </c>
      <c r="H601" s="13">
        <v>2.73658753898046E-3</v>
      </c>
      <c r="I601" s="12">
        <v>35</v>
      </c>
      <c r="J601" s="13">
        <v>0</v>
      </c>
      <c r="K601" s="13">
        <v>2.61311034791698E-3</v>
      </c>
      <c r="L601" s="12" t="s">
        <v>419</v>
      </c>
      <c r="M601" s="13" t="s">
        <v>419</v>
      </c>
      <c r="N601" s="13" t="s">
        <v>419</v>
      </c>
    </row>
    <row r="602" spans="1:14" x14ac:dyDescent="0.35">
      <c r="A602" s="9" t="s">
        <v>166</v>
      </c>
      <c r="B602" s="9" t="s">
        <v>171</v>
      </c>
      <c r="C602" s="9" t="s">
        <v>16</v>
      </c>
      <c r="D602" s="10">
        <v>17905.391642724699</v>
      </c>
      <c r="E602" s="11">
        <v>1</v>
      </c>
      <c r="F602" s="12">
        <v>15713</v>
      </c>
      <c r="G602" s="13">
        <v>0.87755690093405403</v>
      </c>
      <c r="H602" s="13">
        <v>1</v>
      </c>
      <c r="I602" s="12">
        <v>13394</v>
      </c>
      <c r="J602" s="13">
        <v>0.74804283912115599</v>
      </c>
      <c r="K602" s="13">
        <v>1</v>
      </c>
      <c r="L602" s="12" t="s">
        <v>419</v>
      </c>
      <c r="M602" s="13" t="s">
        <v>419</v>
      </c>
      <c r="N602" s="13" t="s">
        <v>419</v>
      </c>
    </row>
    <row r="603" spans="1:14" x14ac:dyDescent="0.35">
      <c r="A603" s="9" t="s">
        <v>166</v>
      </c>
      <c r="B603" s="9" t="s">
        <v>172</v>
      </c>
      <c r="C603" s="9" t="s">
        <v>367</v>
      </c>
      <c r="D603" s="10">
        <v>593.65012945252101</v>
      </c>
      <c r="E603" s="11">
        <v>0.513297445040657</v>
      </c>
      <c r="F603" s="12">
        <v>238</v>
      </c>
      <c r="G603" s="13">
        <v>0.40090953946138203</v>
      </c>
      <c r="H603" s="13">
        <v>0.53363228699551601</v>
      </c>
      <c r="I603" s="12">
        <v>212</v>
      </c>
      <c r="J603" s="13">
        <v>0.357112699016021</v>
      </c>
      <c r="K603" s="13">
        <v>0.54358974358974399</v>
      </c>
      <c r="L603" s="12">
        <v>26</v>
      </c>
      <c r="M603" s="13">
        <v>4.3796840445361099E-2</v>
      </c>
      <c r="N603" s="13">
        <v>0.46428571428571402</v>
      </c>
    </row>
    <row r="604" spans="1:14" x14ac:dyDescent="0.35">
      <c r="A604" s="9" t="s">
        <v>166</v>
      </c>
      <c r="B604" s="9" t="s">
        <v>172</v>
      </c>
      <c r="C604" s="9" t="s">
        <v>368</v>
      </c>
      <c r="D604" s="10">
        <v>562.89201816230104</v>
      </c>
      <c r="E604" s="11">
        <v>0.486702554959345</v>
      </c>
      <c r="F604" s="12">
        <v>208</v>
      </c>
      <c r="G604" s="13">
        <v>0.36952025128916699</v>
      </c>
      <c r="H604" s="13">
        <v>0.46636771300448399</v>
      </c>
      <c r="I604" s="12">
        <v>178</v>
      </c>
      <c r="J604" s="13">
        <v>0.31622406119938401</v>
      </c>
      <c r="K604" s="13">
        <v>0.45641025641025601</v>
      </c>
      <c r="L604" s="12">
        <v>30</v>
      </c>
      <c r="M604" s="13">
        <v>5.3296190089783702E-2</v>
      </c>
      <c r="N604" s="13">
        <v>0.53571428571428603</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2529</v>
      </c>
      <c r="G607" s="13">
        <v>0.82743394856394903</v>
      </c>
      <c r="H607" s="13">
        <v>0.52665556018325699</v>
      </c>
      <c r="I607" s="12">
        <v>2203</v>
      </c>
      <c r="J607" s="13">
        <v>0.72077381917215499</v>
      </c>
      <c r="K607" s="13">
        <v>0.52565020281555697</v>
      </c>
      <c r="L607" s="12">
        <v>326</v>
      </c>
      <c r="M607" s="13">
        <v>0.10666012939179401</v>
      </c>
      <c r="N607" s="13">
        <v>0.53355155482815098</v>
      </c>
    </row>
    <row r="608" spans="1:14" x14ac:dyDescent="0.35">
      <c r="A608" s="9" t="s">
        <v>166</v>
      </c>
      <c r="B608" s="9" t="s">
        <v>173</v>
      </c>
      <c r="C608" s="9" t="s">
        <v>368</v>
      </c>
      <c r="D608" s="10">
        <v>3055.9740467146999</v>
      </c>
      <c r="E608" s="11">
        <v>0.49996210390755702</v>
      </c>
      <c r="F608" s="12">
        <v>2264</v>
      </c>
      <c r="G608" s="13">
        <v>0.74084398800241602</v>
      </c>
      <c r="H608" s="13">
        <v>0.47147022074135803</v>
      </c>
      <c r="I608" s="12">
        <v>1980</v>
      </c>
      <c r="J608" s="13">
        <v>0.64791126159221901</v>
      </c>
      <c r="K608" s="13">
        <v>0.47244094488188998</v>
      </c>
      <c r="L608" s="12">
        <v>284</v>
      </c>
      <c r="M608" s="13">
        <v>9.2932726410197106E-2</v>
      </c>
      <c r="N608" s="13">
        <v>0.46481178396071998</v>
      </c>
    </row>
    <row r="609" spans="1:14" x14ac:dyDescent="0.35">
      <c r="A609" s="9" t="s">
        <v>166</v>
      </c>
      <c r="B609" s="9" t="s">
        <v>173</v>
      </c>
      <c r="C609" s="9" t="s">
        <v>369</v>
      </c>
      <c r="D609" s="10">
        <v>0</v>
      </c>
      <c r="E609" s="11">
        <v>0</v>
      </c>
      <c r="F609" s="12" t="s">
        <v>419</v>
      </c>
      <c r="G609" s="13" t="s">
        <v>419</v>
      </c>
      <c r="H609" s="13" t="s">
        <v>419</v>
      </c>
      <c r="I609" s="12" t="s">
        <v>419</v>
      </c>
      <c r="J609" s="13" t="s">
        <v>419</v>
      </c>
      <c r="K609" s="13" t="s">
        <v>419</v>
      </c>
      <c r="L609" s="12" t="s">
        <v>419</v>
      </c>
      <c r="M609" s="13" t="s">
        <v>419</v>
      </c>
      <c r="N609" s="13" t="s">
        <v>419</v>
      </c>
    </row>
    <row r="610" spans="1:14" x14ac:dyDescent="0.35">
      <c r="A610" s="9" t="s">
        <v>166</v>
      </c>
      <c r="B610" s="9" t="s">
        <v>173</v>
      </c>
      <c r="C610" s="9" t="s">
        <v>16</v>
      </c>
      <c r="D610" s="10">
        <v>6112.4113664417901</v>
      </c>
      <c r="E610" s="11">
        <v>1</v>
      </c>
      <c r="F610" s="12" t="s">
        <v>419</v>
      </c>
      <c r="G610" s="13" t="s">
        <v>419</v>
      </c>
      <c r="H610" s="13" t="s">
        <v>419</v>
      </c>
      <c r="I610" s="12" t="s">
        <v>419</v>
      </c>
      <c r="J610" s="13" t="s">
        <v>419</v>
      </c>
      <c r="K610" s="13" t="s">
        <v>419</v>
      </c>
      <c r="L610" s="12" t="s">
        <v>419</v>
      </c>
      <c r="M610" s="13" t="s">
        <v>419</v>
      </c>
      <c r="N610" s="13" t="s">
        <v>419</v>
      </c>
    </row>
    <row r="611" spans="1:14" x14ac:dyDescent="0.35">
      <c r="A611" s="9" t="s">
        <v>166</v>
      </c>
      <c r="B611" s="9" t="s">
        <v>174</v>
      </c>
      <c r="C611" s="9" t="s">
        <v>367</v>
      </c>
      <c r="D611" s="10">
        <v>2959.1097298694099</v>
      </c>
      <c r="E611" s="11">
        <v>0.50986072356186996</v>
      </c>
      <c r="F611" s="12">
        <v>2409</v>
      </c>
      <c r="G611" s="13">
        <v>0.81409620457241805</v>
      </c>
      <c r="H611" s="13">
        <v>0.51628804114873506</v>
      </c>
      <c r="I611" s="12">
        <v>2055</v>
      </c>
      <c r="J611" s="13">
        <v>0.69446562905617204</v>
      </c>
      <c r="K611" s="13">
        <v>0.51815431164901704</v>
      </c>
      <c r="L611" s="12">
        <v>354</v>
      </c>
      <c r="M611" s="13">
        <v>0.11963057551624599</v>
      </c>
      <c r="N611" s="13">
        <v>0.505714285714286</v>
      </c>
    </row>
    <row r="612" spans="1:14" x14ac:dyDescent="0.35">
      <c r="A612" s="9" t="s">
        <v>166</v>
      </c>
      <c r="B612" s="9" t="s">
        <v>174</v>
      </c>
      <c r="C612" s="9" t="s">
        <v>368</v>
      </c>
      <c r="D612" s="10">
        <v>2844.6511662380099</v>
      </c>
      <c r="E612" s="11">
        <v>0.49013927643813199</v>
      </c>
      <c r="F612" s="12">
        <v>2243</v>
      </c>
      <c r="G612" s="13">
        <v>0.78849738295550598</v>
      </c>
      <c r="H612" s="13">
        <v>0.48071153021860302</v>
      </c>
      <c r="I612" s="12">
        <v>1897</v>
      </c>
      <c r="J612" s="13">
        <v>0.66686559762219999</v>
      </c>
      <c r="K612" s="13">
        <v>0.47831568330811902</v>
      </c>
      <c r="L612" s="12">
        <v>346</v>
      </c>
      <c r="M612" s="13">
        <v>0.121631785333306</v>
      </c>
      <c r="N612" s="13">
        <v>0.494285714285714</v>
      </c>
    </row>
    <row r="613" spans="1:14" x14ac:dyDescent="0.35">
      <c r="A613" s="9" t="s">
        <v>166</v>
      </c>
      <c r="B613" s="9" t="s">
        <v>174</v>
      </c>
      <c r="C613" s="9" t="s">
        <v>369</v>
      </c>
      <c r="D613" s="10">
        <v>0</v>
      </c>
      <c r="E613" s="11">
        <v>0</v>
      </c>
      <c r="F613" s="12" t="s">
        <v>419</v>
      </c>
      <c r="G613" s="13" t="s">
        <v>419</v>
      </c>
      <c r="H613" s="13" t="s">
        <v>419</v>
      </c>
      <c r="I613" s="12" t="s">
        <v>419</v>
      </c>
      <c r="J613" s="13" t="s">
        <v>419</v>
      </c>
      <c r="K613" s="13" t="s">
        <v>419</v>
      </c>
      <c r="L613" s="12" t="s">
        <v>419</v>
      </c>
      <c r="M613" s="13" t="s">
        <v>419</v>
      </c>
      <c r="N613" s="13" t="s">
        <v>419</v>
      </c>
    </row>
    <row r="614" spans="1:14" x14ac:dyDescent="0.35">
      <c r="A614" s="9" t="s">
        <v>166</v>
      </c>
      <c r="B614" s="9" t="s">
        <v>174</v>
      </c>
      <c r="C614" s="9" t="s">
        <v>16</v>
      </c>
      <c r="D614" s="10">
        <v>5803.7608961074102</v>
      </c>
      <c r="E614" s="11">
        <v>1</v>
      </c>
      <c r="F614" s="12" t="s">
        <v>419</v>
      </c>
      <c r="G614" s="13" t="s">
        <v>419</v>
      </c>
      <c r="H614" s="13" t="s">
        <v>419</v>
      </c>
      <c r="I614" s="12" t="s">
        <v>419</v>
      </c>
      <c r="J614" s="13" t="s">
        <v>419</v>
      </c>
      <c r="K614" s="13" t="s">
        <v>419</v>
      </c>
      <c r="L614" s="12" t="s">
        <v>419</v>
      </c>
      <c r="M614" s="13" t="s">
        <v>419</v>
      </c>
      <c r="N614" s="13" t="s">
        <v>419</v>
      </c>
    </row>
    <row r="615" spans="1:14" x14ac:dyDescent="0.35">
      <c r="A615" s="9" t="s">
        <v>166</v>
      </c>
      <c r="B615" s="9" t="s">
        <v>175</v>
      </c>
      <c r="C615" s="9" t="s">
        <v>367</v>
      </c>
      <c r="D615" s="10">
        <v>1657.94163502724</v>
      </c>
      <c r="E615" s="11">
        <v>0.51254000754694296</v>
      </c>
      <c r="F615" s="12">
        <v>1530</v>
      </c>
      <c r="G615" s="13">
        <v>0.92283103800265098</v>
      </c>
      <c r="H615" s="13">
        <v>0.52577319587628901</v>
      </c>
      <c r="I615" s="12">
        <v>1334</v>
      </c>
      <c r="J615" s="13">
        <v>0.80461215993172297</v>
      </c>
      <c r="K615" s="13">
        <v>0.52915509718365705</v>
      </c>
      <c r="L615" s="12">
        <v>196</v>
      </c>
      <c r="M615" s="13">
        <v>0.118218878070928</v>
      </c>
      <c r="N615" s="13">
        <v>0.50385604113110505</v>
      </c>
    </row>
    <row r="616" spans="1:14" x14ac:dyDescent="0.35">
      <c r="A616" s="9" t="s">
        <v>166</v>
      </c>
      <c r="B616" s="9" t="s">
        <v>175</v>
      </c>
      <c r="C616" s="9" t="s">
        <v>368</v>
      </c>
      <c r="D616" s="10">
        <v>1576.8139169584099</v>
      </c>
      <c r="E616" s="11">
        <v>0.48745999245305699</v>
      </c>
      <c r="F616" s="12">
        <v>1375</v>
      </c>
      <c r="G616" s="13">
        <v>0.87201158311203997</v>
      </c>
      <c r="H616" s="13">
        <v>0.47250859106529203</v>
      </c>
      <c r="I616" s="12">
        <v>1184</v>
      </c>
      <c r="J616" s="13">
        <v>0.75088124683974899</v>
      </c>
      <c r="K616" s="13">
        <v>0.46965489884966299</v>
      </c>
      <c r="L616" s="12">
        <v>191</v>
      </c>
      <c r="M616" s="13">
        <v>0.121130336272291</v>
      </c>
      <c r="N616" s="13">
        <v>0.49100257069408698</v>
      </c>
    </row>
    <row r="617" spans="1:14" x14ac:dyDescent="0.35">
      <c r="A617" s="9" t="s">
        <v>166</v>
      </c>
      <c r="B617" s="9" t="s">
        <v>175</v>
      </c>
      <c r="C617" s="9" t="s">
        <v>369</v>
      </c>
      <c r="D617" s="10">
        <v>0</v>
      </c>
      <c r="E617" s="11">
        <v>0</v>
      </c>
      <c r="F617" s="12" t="s">
        <v>419</v>
      </c>
      <c r="G617" s="13" t="s">
        <v>419</v>
      </c>
      <c r="H617" s="13" t="s">
        <v>419</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t="s">
        <v>419</v>
      </c>
      <c r="G618" s="13" t="s">
        <v>419</v>
      </c>
      <c r="H618" s="13" t="s">
        <v>419</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845</v>
      </c>
      <c r="G619" s="13">
        <v>0.77123492283390704</v>
      </c>
      <c r="H619" s="13">
        <v>0.51681957186544303</v>
      </c>
      <c r="I619" s="12">
        <v>735</v>
      </c>
      <c r="J619" s="13">
        <v>0.670837477257896</v>
      </c>
      <c r="K619" s="13">
        <v>0.51833568406205899</v>
      </c>
      <c r="L619" s="12">
        <v>110</v>
      </c>
      <c r="M619" s="13">
        <v>0.100397445576012</v>
      </c>
      <c r="N619" s="13">
        <v>0.50691244239631295</v>
      </c>
    </row>
    <row r="620" spans="1:14" x14ac:dyDescent="0.35">
      <c r="A620" s="9" t="s">
        <v>166</v>
      </c>
      <c r="B620" s="9" t="s">
        <v>176</v>
      </c>
      <c r="C620" s="9" t="s">
        <v>368</v>
      </c>
      <c r="D620" s="10">
        <v>1104.3942878338601</v>
      </c>
      <c r="E620" s="11">
        <v>0.50198834640422496</v>
      </c>
      <c r="F620" s="12">
        <v>788</v>
      </c>
      <c r="G620" s="13">
        <v>0.71351328839772399</v>
      </c>
      <c r="H620" s="13">
        <v>0.481957186544342</v>
      </c>
      <c r="I620" s="12">
        <v>681</v>
      </c>
      <c r="J620" s="13">
        <v>0.61662760075996204</v>
      </c>
      <c r="K620" s="13">
        <v>0.480253878702398</v>
      </c>
      <c r="L620" s="12">
        <v>107</v>
      </c>
      <c r="M620" s="13">
        <v>9.6885687637761994E-2</v>
      </c>
      <c r="N620" s="13">
        <v>0.493087557603687</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118</v>
      </c>
      <c r="G623" s="13">
        <v>0.55977609673714701</v>
      </c>
      <c r="H623" s="13">
        <v>0.53393665158370995</v>
      </c>
      <c r="I623" s="12">
        <v>102</v>
      </c>
      <c r="J623" s="13">
        <v>0.48387425311177101</v>
      </c>
      <c r="K623" s="13">
        <v>0.53403141361256501</v>
      </c>
      <c r="L623" s="12">
        <v>16</v>
      </c>
      <c r="M623" s="13">
        <v>7.5901843625375803E-2</v>
      </c>
      <c r="N623" s="13">
        <v>0.53333333333333299</v>
      </c>
    </row>
    <row r="624" spans="1:14" x14ac:dyDescent="0.35">
      <c r="A624" s="9" t="s">
        <v>166</v>
      </c>
      <c r="B624" s="9" t="s">
        <v>177</v>
      </c>
      <c r="C624" s="9" t="s">
        <v>368</v>
      </c>
      <c r="D624" s="10">
        <v>232.87043357781801</v>
      </c>
      <c r="E624" s="11">
        <v>0.52487424717045705</v>
      </c>
      <c r="F624" s="12">
        <v>101</v>
      </c>
      <c r="G624" s="13">
        <v>0.43371757611405398</v>
      </c>
      <c r="H624" s="13">
        <v>0.45701357466063303</v>
      </c>
      <c r="I624" s="12">
        <v>87</v>
      </c>
      <c r="J624" s="13">
        <v>0.373598308137848</v>
      </c>
      <c r="K624" s="13">
        <v>0.45549738219895303</v>
      </c>
      <c r="L624" s="12">
        <v>14</v>
      </c>
      <c r="M624" s="13">
        <v>6.0119267976205502E-2</v>
      </c>
      <c r="N624" s="13">
        <v>0.46666666666666701</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14965</v>
      </c>
      <c r="G627" s="13">
        <v>0.89034977456979503</v>
      </c>
      <c r="H627" s="13">
        <v>0.57083460482148296</v>
      </c>
      <c r="I627" s="12">
        <v>12493</v>
      </c>
      <c r="J627" s="13">
        <v>0.74327696182428604</v>
      </c>
      <c r="K627" s="13">
        <v>0.57176201372997704</v>
      </c>
      <c r="L627" s="12">
        <v>2472</v>
      </c>
      <c r="M627" s="13">
        <v>0.14707281274550801</v>
      </c>
      <c r="N627" s="13">
        <v>0.56619331195602396</v>
      </c>
    </row>
    <row r="628" spans="1:14" x14ac:dyDescent="0.35">
      <c r="A628" s="9" t="s">
        <v>166</v>
      </c>
      <c r="B628" s="9" t="s">
        <v>178</v>
      </c>
      <c r="C628" s="9" t="s">
        <v>368</v>
      </c>
      <c r="D628" s="10">
        <v>12391.462314714299</v>
      </c>
      <c r="E628" s="11">
        <v>0.42437294597243203</v>
      </c>
      <c r="F628" s="12">
        <v>11094</v>
      </c>
      <c r="G628" s="13">
        <v>0.89529384976835003</v>
      </c>
      <c r="H628" s="13">
        <v>0.42317668599328701</v>
      </c>
      <c r="I628" s="12">
        <v>9233</v>
      </c>
      <c r="J628" s="13">
        <v>0.74510979943313305</v>
      </c>
      <c r="K628" s="13">
        <v>0.422562929061785</v>
      </c>
      <c r="L628" s="12">
        <v>1861</v>
      </c>
      <c r="M628" s="13">
        <v>0.15018405033521701</v>
      </c>
      <c r="N628" s="13">
        <v>0.42624828218048599</v>
      </c>
    </row>
    <row r="629" spans="1:14" x14ac:dyDescent="0.35">
      <c r="A629" s="9" t="s">
        <v>166</v>
      </c>
      <c r="B629" s="9" t="s">
        <v>178</v>
      </c>
      <c r="C629" s="9" t="s">
        <v>369</v>
      </c>
      <c r="D629" s="10">
        <v>0</v>
      </c>
      <c r="E629" s="11">
        <v>0</v>
      </c>
      <c r="F629" s="12">
        <v>157</v>
      </c>
      <c r="G629" s="13">
        <v>0</v>
      </c>
      <c r="H629" s="13">
        <v>5.9887091852303901E-3</v>
      </c>
      <c r="I629" s="12">
        <v>124</v>
      </c>
      <c r="J629" s="13">
        <v>0</v>
      </c>
      <c r="K629" s="13">
        <v>5.6750572082379901E-3</v>
      </c>
      <c r="L629" s="12">
        <v>33</v>
      </c>
      <c r="M629" s="13">
        <v>0</v>
      </c>
      <c r="N629" s="13">
        <v>7.5584058634906104E-3</v>
      </c>
    </row>
    <row r="630" spans="1:14" x14ac:dyDescent="0.35">
      <c r="A630" s="9" t="s">
        <v>166</v>
      </c>
      <c r="B630" s="9" t="s">
        <v>178</v>
      </c>
      <c r="C630" s="9" t="s">
        <v>16</v>
      </c>
      <c r="D630" s="10">
        <v>29199.4634255485</v>
      </c>
      <c r="E630" s="11">
        <v>1</v>
      </c>
      <c r="F630" s="12">
        <v>26216</v>
      </c>
      <c r="G630" s="13">
        <v>0.89782471745908599</v>
      </c>
      <c r="H630" s="13">
        <v>1</v>
      </c>
      <c r="I630" s="12">
        <v>21850</v>
      </c>
      <c r="J630" s="13">
        <v>0.74830142189811699</v>
      </c>
      <c r="K630" s="13">
        <v>1</v>
      </c>
      <c r="L630" s="12">
        <v>4366</v>
      </c>
      <c r="M630" s="13">
        <v>0.14952329556096899</v>
      </c>
      <c r="N630" s="13">
        <v>1</v>
      </c>
    </row>
    <row r="631" spans="1:14" x14ac:dyDescent="0.35">
      <c r="A631" s="9" t="s">
        <v>166</v>
      </c>
      <c r="B631" s="9" t="s">
        <v>179</v>
      </c>
      <c r="C631" s="9" t="s">
        <v>367</v>
      </c>
      <c r="D631" s="10">
        <v>313.63529637598702</v>
      </c>
      <c r="E631" s="11">
        <v>0.50105888091497597</v>
      </c>
      <c r="F631" s="12">
        <v>237</v>
      </c>
      <c r="G631" s="13">
        <v>0.75565474529972398</v>
      </c>
      <c r="H631" s="13">
        <v>0.51298701298701299</v>
      </c>
      <c r="I631" s="12">
        <v>202</v>
      </c>
      <c r="J631" s="13">
        <v>0.64406016266052402</v>
      </c>
      <c r="K631" s="13">
        <v>0.517948717948718</v>
      </c>
      <c r="L631" s="12">
        <v>35</v>
      </c>
      <c r="M631" s="13">
        <v>0.1115945826392</v>
      </c>
      <c r="N631" s="13">
        <v>0.48611111111111099</v>
      </c>
    </row>
    <row r="632" spans="1:14" x14ac:dyDescent="0.35">
      <c r="A632" s="9" t="s">
        <v>166</v>
      </c>
      <c r="B632" s="9" t="s">
        <v>179</v>
      </c>
      <c r="C632" s="9" t="s">
        <v>368</v>
      </c>
      <c r="D632" s="10">
        <v>312.30969396778801</v>
      </c>
      <c r="E632" s="11">
        <v>0.49894111908502498</v>
      </c>
      <c r="F632" s="12">
        <v>225</v>
      </c>
      <c r="G632" s="13">
        <v>0.72043873227709299</v>
      </c>
      <c r="H632" s="13">
        <v>0.48701298701298701</v>
      </c>
      <c r="I632" s="12">
        <v>188</v>
      </c>
      <c r="J632" s="13">
        <v>0.60196658519152602</v>
      </c>
      <c r="K632" s="13">
        <v>0.482051282051282</v>
      </c>
      <c r="L632" s="12">
        <v>37</v>
      </c>
      <c r="M632" s="13">
        <v>0.118472147085566</v>
      </c>
      <c r="N632" s="13">
        <v>0.51388888888888895</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7675</v>
      </c>
      <c r="G635" s="13">
        <v>0.71212359143202497</v>
      </c>
      <c r="H635" s="13">
        <v>0.56868701837581503</v>
      </c>
      <c r="I635" s="12">
        <v>6499</v>
      </c>
      <c r="J635" s="13">
        <v>0.60300862810641398</v>
      </c>
      <c r="K635" s="13">
        <v>0.56849195241427597</v>
      </c>
      <c r="L635" s="12">
        <v>1176</v>
      </c>
      <c r="M635" s="13">
        <v>0.10911496332561101</v>
      </c>
      <c r="N635" s="13">
        <v>0.56976744186046502</v>
      </c>
    </row>
    <row r="636" spans="1:14" x14ac:dyDescent="0.35">
      <c r="A636" s="9" t="s">
        <v>166</v>
      </c>
      <c r="B636" s="9" t="s">
        <v>180</v>
      </c>
      <c r="C636" s="9" t="s">
        <v>368</v>
      </c>
      <c r="D636" s="10">
        <v>7298.7503938079599</v>
      </c>
      <c r="E636" s="11">
        <v>0.40377292539750498</v>
      </c>
      <c r="F636" s="12">
        <v>5789</v>
      </c>
      <c r="G636" s="13">
        <v>0.79314946910791895</v>
      </c>
      <c r="H636" s="13">
        <v>0.42894190871369298</v>
      </c>
      <c r="I636" s="12">
        <v>4911</v>
      </c>
      <c r="J636" s="13">
        <v>0.67285490461029396</v>
      </c>
      <c r="K636" s="13">
        <v>0.429583624912526</v>
      </c>
      <c r="L636" s="12">
        <v>878</v>
      </c>
      <c r="M636" s="13">
        <v>0.120294564497625</v>
      </c>
      <c r="N636" s="13">
        <v>0.42538759689922501</v>
      </c>
    </row>
    <row r="637" spans="1:14" x14ac:dyDescent="0.35">
      <c r="A637" s="9" t="s">
        <v>166</v>
      </c>
      <c r="B637" s="9" t="s">
        <v>180</v>
      </c>
      <c r="C637" s="9" t="s">
        <v>369</v>
      </c>
      <c r="D637" s="10">
        <v>0</v>
      </c>
      <c r="E637" s="11">
        <v>0</v>
      </c>
      <c r="F637" s="12">
        <v>32</v>
      </c>
      <c r="G637" s="13">
        <v>0</v>
      </c>
      <c r="H637" s="13">
        <v>2.371072910492E-3</v>
      </c>
      <c r="I637" s="12" t="s">
        <v>419</v>
      </c>
      <c r="J637" s="13" t="s">
        <v>419</v>
      </c>
      <c r="K637" s="13" t="s">
        <v>419</v>
      </c>
      <c r="L637" s="12" t="s">
        <v>419</v>
      </c>
      <c r="M637" s="13" t="s">
        <v>419</v>
      </c>
      <c r="N637" s="13" t="s">
        <v>419</v>
      </c>
    </row>
    <row r="638" spans="1:14" x14ac:dyDescent="0.35">
      <c r="A638" s="9" t="s">
        <v>166</v>
      </c>
      <c r="B638" s="9" t="s">
        <v>180</v>
      </c>
      <c r="C638" s="9" t="s">
        <v>16</v>
      </c>
      <c r="D638" s="10">
        <v>18076.3739585127</v>
      </c>
      <c r="E638" s="11">
        <v>1</v>
      </c>
      <c r="F638" s="12">
        <v>13496</v>
      </c>
      <c r="G638" s="13">
        <v>0.74660991363504803</v>
      </c>
      <c r="H638" s="13">
        <v>1</v>
      </c>
      <c r="I638" s="12" t="s">
        <v>419</v>
      </c>
      <c r="J638" s="13" t="s">
        <v>419</v>
      </c>
      <c r="K638" s="13" t="s">
        <v>419</v>
      </c>
      <c r="L638" s="12" t="s">
        <v>419</v>
      </c>
      <c r="M638" s="13" t="s">
        <v>419</v>
      </c>
      <c r="N638" s="13" t="s">
        <v>419</v>
      </c>
    </row>
    <row r="639" spans="1:14" x14ac:dyDescent="0.35">
      <c r="A639" s="9" t="s">
        <v>166</v>
      </c>
      <c r="B639" s="9" t="s">
        <v>181</v>
      </c>
      <c r="C639" s="9" t="s">
        <v>367</v>
      </c>
      <c r="D639" s="10">
        <v>3143.1655390045398</v>
      </c>
      <c r="E639" s="11">
        <v>0.52229463797033304</v>
      </c>
      <c r="F639" s="12">
        <v>2654</v>
      </c>
      <c r="G639" s="13">
        <v>0.84437169059843398</v>
      </c>
      <c r="H639" s="13">
        <v>0.52658730158730205</v>
      </c>
      <c r="I639" s="12">
        <v>2316</v>
      </c>
      <c r="J639" s="13">
        <v>0.736836788027872</v>
      </c>
      <c r="K639" s="13">
        <v>0.52961353761719598</v>
      </c>
      <c r="L639" s="12">
        <v>338</v>
      </c>
      <c r="M639" s="13">
        <v>0.107534902570562</v>
      </c>
      <c r="N639" s="13">
        <v>0.50674662668665704</v>
      </c>
    </row>
    <row r="640" spans="1:14" x14ac:dyDescent="0.35">
      <c r="A640" s="9" t="s">
        <v>166</v>
      </c>
      <c r="B640" s="9" t="s">
        <v>181</v>
      </c>
      <c r="C640" s="9" t="s">
        <v>368</v>
      </c>
      <c r="D640" s="10">
        <v>2874.8275830750999</v>
      </c>
      <c r="E640" s="11">
        <v>0.47770536202966701</v>
      </c>
      <c r="F640" s="12">
        <v>2377</v>
      </c>
      <c r="G640" s="13">
        <v>0.826832194735452</v>
      </c>
      <c r="H640" s="13">
        <v>0.47162698412698401</v>
      </c>
      <c r="I640" s="12">
        <v>2052</v>
      </c>
      <c r="J640" s="13">
        <v>0.71378193672576695</v>
      </c>
      <c r="K640" s="13">
        <v>0.46924308255202402</v>
      </c>
      <c r="L640" s="12">
        <v>325</v>
      </c>
      <c r="M640" s="13">
        <v>0.113050258009685</v>
      </c>
      <c r="N640" s="13">
        <v>0.48725637181409298</v>
      </c>
    </row>
    <row r="641" spans="1:14" x14ac:dyDescent="0.35">
      <c r="A641" s="9" t="s">
        <v>166</v>
      </c>
      <c r="B641" s="9" t="s">
        <v>181</v>
      </c>
      <c r="C641" s="9" t="s">
        <v>369</v>
      </c>
      <c r="D641" s="10">
        <v>0</v>
      </c>
      <c r="E641" s="11">
        <v>0</v>
      </c>
      <c r="F641" s="12" t="s">
        <v>419</v>
      </c>
      <c r="G641" s="13" t="s">
        <v>419</v>
      </c>
      <c r="H641" s="13" t="s">
        <v>419</v>
      </c>
      <c r="I641" s="12" t="s">
        <v>419</v>
      </c>
      <c r="J641" s="13" t="s">
        <v>419</v>
      </c>
      <c r="K641" s="13" t="s">
        <v>419</v>
      </c>
      <c r="L641" s="12" t="s">
        <v>419</v>
      </c>
      <c r="M641" s="13" t="s">
        <v>419</v>
      </c>
      <c r="N641" s="13" t="s">
        <v>419</v>
      </c>
    </row>
    <row r="642" spans="1:14" x14ac:dyDescent="0.35">
      <c r="A642" s="9" t="s">
        <v>166</v>
      </c>
      <c r="B642" s="9" t="s">
        <v>181</v>
      </c>
      <c r="C642" s="9" t="s">
        <v>16</v>
      </c>
      <c r="D642" s="10">
        <v>6017.9931220796398</v>
      </c>
      <c r="E642" s="11">
        <v>1</v>
      </c>
      <c r="F642" s="12" t="s">
        <v>419</v>
      </c>
      <c r="G642" s="13" t="s">
        <v>419</v>
      </c>
      <c r="H642" s="13" t="s">
        <v>419</v>
      </c>
      <c r="I642" s="12" t="s">
        <v>419</v>
      </c>
      <c r="J642" s="13" t="s">
        <v>419</v>
      </c>
      <c r="K642" s="13" t="s">
        <v>419</v>
      </c>
      <c r="L642" s="12" t="s">
        <v>419</v>
      </c>
      <c r="M642" s="13" t="s">
        <v>419</v>
      </c>
      <c r="N642" s="13" t="s">
        <v>419</v>
      </c>
    </row>
    <row r="643" spans="1:14" x14ac:dyDescent="0.35">
      <c r="A643" s="9" t="s">
        <v>166</v>
      </c>
      <c r="B643" s="9" t="s">
        <v>182</v>
      </c>
      <c r="C643" s="9" t="s">
        <v>367</v>
      </c>
      <c r="D643" s="10">
        <v>5174.3729003022099</v>
      </c>
      <c r="E643" s="11">
        <v>0.50926930774493695</v>
      </c>
      <c r="F643" s="12">
        <v>3628</v>
      </c>
      <c r="G643" s="13">
        <v>0.70114776609704799</v>
      </c>
      <c r="H643" s="13">
        <v>0.52809315866084405</v>
      </c>
      <c r="I643" s="12">
        <v>3269</v>
      </c>
      <c r="J643" s="13">
        <v>0.63176737799648597</v>
      </c>
      <c r="K643" s="13">
        <v>0.52956423132998498</v>
      </c>
      <c r="L643" s="12">
        <v>359</v>
      </c>
      <c r="M643" s="13">
        <v>6.9380388100562407E-2</v>
      </c>
      <c r="N643" s="13">
        <v>0.51506456241033005</v>
      </c>
    </row>
    <row r="644" spans="1:14" x14ac:dyDescent="0.35">
      <c r="A644" s="9" t="s">
        <v>166</v>
      </c>
      <c r="B644" s="9" t="s">
        <v>182</v>
      </c>
      <c r="C644" s="9" t="s">
        <v>368</v>
      </c>
      <c r="D644" s="10">
        <v>4986.0134053530501</v>
      </c>
      <c r="E644" s="11">
        <v>0.490730692255059</v>
      </c>
      <c r="F644" s="12">
        <v>3229</v>
      </c>
      <c r="G644" s="13">
        <v>0.64761157612077502</v>
      </c>
      <c r="H644" s="13">
        <v>0.47001455604075698</v>
      </c>
      <c r="I644" s="12">
        <v>2892</v>
      </c>
      <c r="J644" s="13">
        <v>0.58002250794093502</v>
      </c>
      <c r="K644" s="13">
        <v>0.4684918192127</v>
      </c>
      <c r="L644" s="12">
        <v>337</v>
      </c>
      <c r="M644" s="13">
        <v>6.7589068179839298E-2</v>
      </c>
      <c r="N644" s="13">
        <v>0.48350071736011502</v>
      </c>
    </row>
    <row r="645" spans="1:14" x14ac:dyDescent="0.35">
      <c r="A645" s="9" t="s">
        <v>166</v>
      </c>
      <c r="B645" s="9" t="s">
        <v>182</v>
      </c>
      <c r="C645" s="9" t="s">
        <v>369</v>
      </c>
      <c r="D645" s="10">
        <v>0</v>
      </c>
      <c r="E645" s="11">
        <v>0</v>
      </c>
      <c r="F645" s="12" t="s">
        <v>419</v>
      </c>
      <c r="G645" s="13" t="s">
        <v>419</v>
      </c>
      <c r="H645" s="13" t="s">
        <v>419</v>
      </c>
      <c r="I645" s="12" t="s">
        <v>419</v>
      </c>
      <c r="J645" s="13" t="s">
        <v>419</v>
      </c>
      <c r="K645" s="13" t="s">
        <v>419</v>
      </c>
      <c r="L645" s="12" t="s">
        <v>419</v>
      </c>
      <c r="M645" s="13" t="s">
        <v>419</v>
      </c>
      <c r="N645" s="13" t="s">
        <v>419</v>
      </c>
    </row>
    <row r="646" spans="1:14" x14ac:dyDescent="0.35">
      <c r="A646" s="9" t="s">
        <v>166</v>
      </c>
      <c r="B646" s="9" t="s">
        <v>182</v>
      </c>
      <c r="C646" s="9" t="s">
        <v>16</v>
      </c>
      <c r="D646" s="10">
        <v>10160.3863056553</v>
      </c>
      <c r="E646" s="11">
        <v>1</v>
      </c>
      <c r="F646" s="12" t="s">
        <v>419</v>
      </c>
      <c r="G646" s="13" t="s">
        <v>419</v>
      </c>
      <c r="H646" s="13" t="s">
        <v>419</v>
      </c>
      <c r="I646" s="12" t="s">
        <v>419</v>
      </c>
      <c r="J646" s="13" t="s">
        <v>419</v>
      </c>
      <c r="K646" s="13" t="s">
        <v>419</v>
      </c>
      <c r="L646" s="12" t="s">
        <v>419</v>
      </c>
      <c r="M646" s="13" t="s">
        <v>419</v>
      </c>
      <c r="N646" s="13" t="s">
        <v>419</v>
      </c>
    </row>
    <row r="647" spans="1:14" x14ac:dyDescent="0.35">
      <c r="A647" s="9" t="s">
        <v>166</v>
      </c>
      <c r="B647" s="9" t="s">
        <v>183</v>
      </c>
      <c r="C647" s="9" t="s">
        <v>367</v>
      </c>
      <c r="D647" s="10">
        <v>1358.0593383950199</v>
      </c>
      <c r="E647" s="11">
        <v>0.55244464966042806</v>
      </c>
      <c r="F647" s="12">
        <v>1805</v>
      </c>
      <c r="G647" s="13" t="s">
        <v>425</v>
      </c>
      <c r="H647" s="13">
        <v>0.54564691656590103</v>
      </c>
      <c r="I647" s="12">
        <v>1549</v>
      </c>
      <c r="J647" s="13" t="s">
        <v>425</v>
      </c>
      <c r="K647" s="13">
        <v>0.55046197583511003</v>
      </c>
      <c r="L647" s="12">
        <v>256</v>
      </c>
      <c r="M647" s="13">
        <v>0.188504281633633</v>
      </c>
      <c r="N647" s="13">
        <v>0.51821862348178105</v>
      </c>
    </row>
    <row r="648" spans="1:14" x14ac:dyDescent="0.35">
      <c r="A648" s="9" t="s">
        <v>166</v>
      </c>
      <c r="B648" s="9" t="s">
        <v>183</v>
      </c>
      <c r="C648" s="9" t="s">
        <v>368</v>
      </c>
      <c r="D648" s="10">
        <v>1100.2128871207401</v>
      </c>
      <c r="E648" s="11">
        <v>0.447555350339568</v>
      </c>
      <c r="F648" s="12">
        <v>1495</v>
      </c>
      <c r="G648" s="13" t="s">
        <v>425</v>
      </c>
      <c r="H648" s="13">
        <v>0.45193470374848799</v>
      </c>
      <c r="I648" s="12">
        <v>1258</v>
      </c>
      <c r="J648" s="13" t="s">
        <v>425</v>
      </c>
      <c r="K648" s="13">
        <v>0.44705046197583498</v>
      </c>
      <c r="L648" s="12">
        <v>237</v>
      </c>
      <c r="M648" s="13">
        <v>0.215412855797599</v>
      </c>
      <c r="N648" s="13">
        <v>0.479757085020243</v>
      </c>
    </row>
    <row r="649" spans="1:14" x14ac:dyDescent="0.35">
      <c r="A649" s="9" t="s">
        <v>166</v>
      </c>
      <c r="B649" s="9" t="s">
        <v>183</v>
      </c>
      <c r="C649" s="9" t="s">
        <v>369</v>
      </c>
      <c r="D649" s="10">
        <v>0</v>
      </c>
      <c r="E649" s="11">
        <v>0</v>
      </c>
      <c r="F649" s="12" t="s">
        <v>419</v>
      </c>
      <c r="G649" s="13" t="s">
        <v>419</v>
      </c>
      <c r="H649" s="13" t="s">
        <v>419</v>
      </c>
      <c r="I649" s="12" t="s">
        <v>419</v>
      </c>
      <c r="J649" s="13" t="s">
        <v>419</v>
      </c>
      <c r="K649" s="13" t="s">
        <v>419</v>
      </c>
      <c r="L649" s="12" t="s">
        <v>419</v>
      </c>
      <c r="M649" s="13" t="s">
        <v>419</v>
      </c>
      <c r="N649" s="13" t="s">
        <v>419</v>
      </c>
    </row>
    <row r="650" spans="1:14" x14ac:dyDescent="0.35">
      <c r="A650" s="9" t="s">
        <v>166</v>
      </c>
      <c r="B650" s="9" t="s">
        <v>183</v>
      </c>
      <c r="C650" s="9" t="s">
        <v>16</v>
      </c>
      <c r="D650" s="10">
        <v>2458.2722255157701</v>
      </c>
      <c r="E650" s="11">
        <v>1</v>
      </c>
      <c r="F650" s="12" t="s">
        <v>419</v>
      </c>
      <c r="G650" s="13" t="s">
        <v>419</v>
      </c>
      <c r="H650" s="13" t="s">
        <v>419</v>
      </c>
      <c r="I650" s="12" t="s">
        <v>419</v>
      </c>
      <c r="J650" s="13" t="s">
        <v>419</v>
      </c>
      <c r="K650" s="13" t="s">
        <v>419</v>
      </c>
      <c r="L650" s="12" t="s">
        <v>419</v>
      </c>
      <c r="M650" s="13" t="s">
        <v>419</v>
      </c>
      <c r="N650" s="13" t="s">
        <v>419</v>
      </c>
    </row>
    <row r="651" spans="1:14" x14ac:dyDescent="0.35">
      <c r="A651" s="9" t="s">
        <v>166</v>
      </c>
      <c r="B651" s="9" t="s">
        <v>184</v>
      </c>
      <c r="C651" s="9" t="s">
        <v>367</v>
      </c>
      <c r="D651" s="10">
        <v>520.18560859817796</v>
      </c>
      <c r="E651" s="11">
        <v>0.496963116779151</v>
      </c>
      <c r="F651" s="12">
        <v>469</v>
      </c>
      <c r="G651" s="13">
        <v>0.901601259719362</v>
      </c>
      <c r="H651" s="13">
        <v>0.51595159515951605</v>
      </c>
      <c r="I651" s="12">
        <v>408</v>
      </c>
      <c r="J651" s="13">
        <v>0.78433542423347402</v>
      </c>
      <c r="K651" s="13">
        <v>0.52918287937743202</v>
      </c>
      <c r="L651" s="12">
        <v>61</v>
      </c>
      <c r="M651" s="13">
        <v>0.117265835485887</v>
      </c>
      <c r="N651" s="13">
        <v>0.44202898550724601</v>
      </c>
    </row>
    <row r="652" spans="1:14" x14ac:dyDescent="0.35">
      <c r="A652" s="9" t="s">
        <v>166</v>
      </c>
      <c r="B652" s="9" t="s">
        <v>184</v>
      </c>
      <c r="C652" s="9" t="s">
        <v>368</v>
      </c>
      <c r="D652" s="10">
        <v>526.54319487829105</v>
      </c>
      <c r="E652" s="11">
        <v>0.50303688322084805</v>
      </c>
      <c r="F652" s="12">
        <v>437</v>
      </c>
      <c r="G652" s="13">
        <v>0.82994140699323105</v>
      </c>
      <c r="H652" s="13">
        <v>0.480748074807481</v>
      </c>
      <c r="I652" s="12">
        <v>360</v>
      </c>
      <c r="J652" s="13">
        <v>0.68370459157337105</v>
      </c>
      <c r="K652" s="13">
        <v>0.46692607003891101</v>
      </c>
      <c r="L652" s="12">
        <v>77</v>
      </c>
      <c r="M652" s="13">
        <v>0.14623681541986</v>
      </c>
      <c r="N652" s="13">
        <v>0.55797101449275399</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11517</v>
      </c>
      <c r="G655" s="13" t="s">
        <v>425</v>
      </c>
      <c r="H655" s="13">
        <v>0.51624904746963096</v>
      </c>
      <c r="I655" s="12">
        <v>9615</v>
      </c>
      <c r="J655" s="13">
        <v>0.79406193263793101</v>
      </c>
      <c r="K655" s="13">
        <v>0.51643570737995503</v>
      </c>
      <c r="L655" s="12">
        <v>1902</v>
      </c>
      <c r="M655" s="13">
        <v>0.15707808589468</v>
      </c>
      <c r="N655" s="13">
        <v>0.51530750474126297</v>
      </c>
    </row>
    <row r="656" spans="1:14" x14ac:dyDescent="0.35">
      <c r="A656" s="9" t="s">
        <v>185</v>
      </c>
      <c r="B656" s="9" t="s">
        <v>186</v>
      </c>
      <c r="C656" s="9" t="s">
        <v>368</v>
      </c>
      <c r="D656" s="10">
        <v>11619.1530922083</v>
      </c>
      <c r="E656" s="11">
        <v>0.48968562998019799</v>
      </c>
      <c r="F656" s="12">
        <v>10742</v>
      </c>
      <c r="G656" s="13">
        <v>0.92450800112131104</v>
      </c>
      <c r="H656" s="13">
        <v>0.48150970460352299</v>
      </c>
      <c r="I656" s="12">
        <v>8963</v>
      </c>
      <c r="J656" s="13">
        <v>0.77139873524951696</v>
      </c>
      <c r="K656" s="13">
        <v>0.48141583413900502</v>
      </c>
      <c r="L656" s="12">
        <v>1779</v>
      </c>
      <c r="M656" s="13">
        <v>0.15310926587179399</v>
      </c>
      <c r="N656" s="13">
        <v>0.48198320238417802</v>
      </c>
    </row>
    <row r="657" spans="1:14" x14ac:dyDescent="0.35">
      <c r="A657" s="9" t="s">
        <v>185</v>
      </c>
      <c r="B657" s="9" t="s">
        <v>186</v>
      </c>
      <c r="C657" s="9" t="s">
        <v>369</v>
      </c>
      <c r="D657" s="10">
        <v>0</v>
      </c>
      <c r="E657" s="11">
        <v>0</v>
      </c>
      <c r="F657" s="12">
        <v>50</v>
      </c>
      <c r="G657" s="13">
        <v>0</v>
      </c>
      <c r="H657" s="13">
        <v>2.2412479268456701E-3</v>
      </c>
      <c r="I657" s="12">
        <v>40</v>
      </c>
      <c r="J657" s="13">
        <v>0</v>
      </c>
      <c r="K657" s="13">
        <v>2.1484584810398501E-3</v>
      </c>
      <c r="L657" s="12" t="s">
        <v>419</v>
      </c>
      <c r="M657" s="13" t="s">
        <v>419</v>
      </c>
      <c r="N657" s="13" t="s">
        <v>419</v>
      </c>
    </row>
    <row r="658" spans="1:14" x14ac:dyDescent="0.35">
      <c r="A658" s="9" t="s">
        <v>185</v>
      </c>
      <c r="B658" s="9" t="s">
        <v>186</v>
      </c>
      <c r="C658" s="9" t="s">
        <v>16</v>
      </c>
      <c r="D658" s="10">
        <v>23727.780397963001</v>
      </c>
      <c r="E658" s="11">
        <v>1</v>
      </c>
      <c r="F658" s="12">
        <v>22309</v>
      </c>
      <c r="G658" s="13">
        <v>0.94020593691583598</v>
      </c>
      <c r="H658" s="13">
        <v>1</v>
      </c>
      <c r="I658" s="12">
        <v>18618</v>
      </c>
      <c r="J658" s="13">
        <v>0.78464987823295695</v>
      </c>
      <c r="K658" s="13">
        <v>1</v>
      </c>
      <c r="L658" s="12" t="s">
        <v>419</v>
      </c>
      <c r="M658" s="13" t="s">
        <v>419</v>
      </c>
      <c r="N658" s="13" t="s">
        <v>419</v>
      </c>
    </row>
    <row r="659" spans="1:14" x14ac:dyDescent="0.35">
      <c r="A659" s="9" t="s">
        <v>185</v>
      </c>
      <c r="B659" s="9" t="s">
        <v>187</v>
      </c>
      <c r="C659" s="9" t="s">
        <v>367</v>
      </c>
      <c r="D659" s="10">
        <v>24551.659047921301</v>
      </c>
      <c r="E659" s="11">
        <v>0.53574491822024495</v>
      </c>
      <c r="F659" s="12">
        <v>22422</v>
      </c>
      <c r="G659" s="13">
        <v>0.91325803915065296</v>
      </c>
      <c r="H659" s="13">
        <v>0.53171761246413196</v>
      </c>
      <c r="I659" s="12">
        <v>18794</v>
      </c>
      <c r="J659" s="13">
        <v>0.76548798447049204</v>
      </c>
      <c r="K659" s="13">
        <v>0.53410253495509796</v>
      </c>
      <c r="L659" s="12">
        <v>3628</v>
      </c>
      <c r="M659" s="13">
        <v>0.14777005468016099</v>
      </c>
      <c r="N659" s="13">
        <v>0.51969631857900001</v>
      </c>
    </row>
    <row r="660" spans="1:14" x14ac:dyDescent="0.35">
      <c r="A660" s="9" t="s">
        <v>185</v>
      </c>
      <c r="B660" s="9" t="s">
        <v>187</v>
      </c>
      <c r="C660" s="9" t="s">
        <v>368</v>
      </c>
      <c r="D660" s="10">
        <v>21275.4840810932</v>
      </c>
      <c r="E660" s="11">
        <v>0.464255081779757</v>
      </c>
      <c r="F660" s="12">
        <v>19623</v>
      </c>
      <c r="G660" s="13">
        <v>0.92232919002948999</v>
      </c>
      <c r="H660" s="13">
        <v>0.46534183879152902</v>
      </c>
      <c r="I660" s="12">
        <v>16293</v>
      </c>
      <c r="J660" s="13">
        <v>0.76581101223821402</v>
      </c>
      <c r="K660" s="13">
        <v>0.46302716835284802</v>
      </c>
      <c r="L660" s="12">
        <v>3330</v>
      </c>
      <c r="M660" s="13">
        <v>0.156518177791276</v>
      </c>
      <c r="N660" s="13">
        <v>0.477009024495058</v>
      </c>
    </row>
    <row r="661" spans="1:14" x14ac:dyDescent="0.35">
      <c r="A661" s="9" t="s">
        <v>185</v>
      </c>
      <c r="B661" s="9" t="s">
        <v>187</v>
      </c>
      <c r="C661" s="9" t="s">
        <v>369</v>
      </c>
      <c r="D661" s="10">
        <v>0</v>
      </c>
      <c r="E661" s="11">
        <v>0</v>
      </c>
      <c r="F661" s="12">
        <v>124</v>
      </c>
      <c r="G661" s="13">
        <v>0</v>
      </c>
      <c r="H661" s="13">
        <v>2.9405487443382602E-3</v>
      </c>
      <c r="I661" s="12">
        <v>101</v>
      </c>
      <c r="J661" s="13">
        <v>0</v>
      </c>
      <c r="K661" s="13">
        <v>2.8702966920541098E-3</v>
      </c>
      <c r="L661" s="12" t="s">
        <v>419</v>
      </c>
      <c r="M661" s="13" t="s">
        <v>419</v>
      </c>
      <c r="N661" s="13" t="s">
        <v>419</v>
      </c>
    </row>
    <row r="662" spans="1:14" x14ac:dyDescent="0.35">
      <c r="A662" s="9" t="s">
        <v>185</v>
      </c>
      <c r="B662" s="9" t="s">
        <v>187</v>
      </c>
      <c r="C662" s="9" t="s">
        <v>16</v>
      </c>
      <c r="D662" s="10">
        <v>45827.143129014403</v>
      </c>
      <c r="E662" s="11">
        <v>1</v>
      </c>
      <c r="F662" s="12">
        <v>42169</v>
      </c>
      <c r="G662" s="13">
        <v>0.92017518703455203</v>
      </c>
      <c r="H662" s="13">
        <v>1</v>
      </c>
      <c r="I662" s="12">
        <v>35188</v>
      </c>
      <c r="J662" s="13">
        <v>0.76784188577798396</v>
      </c>
      <c r="K662" s="13">
        <v>1</v>
      </c>
      <c r="L662" s="12" t="s">
        <v>419</v>
      </c>
      <c r="M662" s="13" t="s">
        <v>419</v>
      </c>
      <c r="N662" s="13" t="s">
        <v>419</v>
      </c>
    </row>
    <row r="663" spans="1:14" x14ac:dyDescent="0.35">
      <c r="A663" s="9" t="s">
        <v>185</v>
      </c>
      <c r="B663" s="9" t="s">
        <v>188</v>
      </c>
      <c r="C663" s="9" t="s">
        <v>367</v>
      </c>
      <c r="D663" s="10">
        <v>1756.6579273822499</v>
      </c>
      <c r="E663" s="11">
        <v>0.50362527149427605</v>
      </c>
      <c r="F663" s="12">
        <v>1161</v>
      </c>
      <c r="G663" s="13">
        <v>0.66091410393718897</v>
      </c>
      <c r="H663" s="13">
        <v>0.52344454463480605</v>
      </c>
      <c r="I663" s="12">
        <v>1042</v>
      </c>
      <c r="J663" s="13">
        <v>0.59317183144061303</v>
      </c>
      <c r="K663" s="13">
        <v>0.52786220871327205</v>
      </c>
      <c r="L663" s="12">
        <v>119</v>
      </c>
      <c r="M663" s="13">
        <v>6.7742272496576703E-2</v>
      </c>
      <c r="N663" s="13">
        <v>0.48770491803278698</v>
      </c>
    </row>
    <row r="664" spans="1:14" x14ac:dyDescent="0.35">
      <c r="A664" s="9" t="s">
        <v>185</v>
      </c>
      <c r="B664" s="9" t="s">
        <v>188</v>
      </c>
      <c r="C664" s="9" t="s">
        <v>368</v>
      </c>
      <c r="D664" s="10">
        <v>1731.3678465630801</v>
      </c>
      <c r="E664" s="11">
        <v>0.49637472850572401</v>
      </c>
      <c r="F664" s="12">
        <v>1050</v>
      </c>
      <c r="G664" s="13">
        <v>0.60645691329219498</v>
      </c>
      <c r="H664" s="13">
        <v>0.47339945897204699</v>
      </c>
      <c r="I664" s="12">
        <v>927</v>
      </c>
      <c r="J664" s="13">
        <v>0.53541481773510902</v>
      </c>
      <c r="K664" s="13">
        <v>0.46960486322188399</v>
      </c>
      <c r="L664" s="12">
        <v>123</v>
      </c>
      <c r="M664" s="13">
        <v>7.1042095557085697E-2</v>
      </c>
      <c r="N664" s="13">
        <v>0.50409836065573799</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8772</v>
      </c>
      <c r="G667" s="13">
        <v>0.87355886266251703</v>
      </c>
      <c r="H667" s="13">
        <v>0.51190476190476197</v>
      </c>
      <c r="I667" s="12">
        <v>7539</v>
      </c>
      <c r="J667" s="13">
        <v>0.75077066411453597</v>
      </c>
      <c r="K667" s="13">
        <v>0.51443193449334701</v>
      </c>
      <c r="L667" s="12">
        <v>1233</v>
      </c>
      <c r="M667" s="13">
        <v>0.12278819854798</v>
      </c>
      <c r="N667" s="13">
        <v>0.49697702539298699</v>
      </c>
    </row>
    <row r="668" spans="1:14" x14ac:dyDescent="0.35">
      <c r="A668" s="9" t="s">
        <v>185</v>
      </c>
      <c r="B668" s="9" t="s">
        <v>189</v>
      </c>
      <c r="C668" s="9" t="s">
        <v>368</v>
      </c>
      <c r="D668" s="10">
        <v>9658.7691560097101</v>
      </c>
      <c r="E668" s="11">
        <v>0.49028163121247498</v>
      </c>
      <c r="F668" s="12">
        <v>8324</v>
      </c>
      <c r="G668" s="13">
        <v>0.86180753112013098</v>
      </c>
      <c r="H668" s="13">
        <v>0.48576097105508897</v>
      </c>
      <c r="I668" s="12">
        <v>7089</v>
      </c>
      <c r="J668" s="13">
        <v>0.73394444835543104</v>
      </c>
      <c r="K668" s="13">
        <v>0.48372569089048101</v>
      </c>
      <c r="L668" s="12">
        <v>1235</v>
      </c>
      <c r="M668" s="13">
        <v>0.12786308276469999</v>
      </c>
      <c r="N668" s="13">
        <v>0.49778315195485701</v>
      </c>
    </row>
    <row r="669" spans="1:14" x14ac:dyDescent="0.35">
      <c r="A669" s="9" t="s">
        <v>185</v>
      </c>
      <c r="B669" s="9" t="s">
        <v>189</v>
      </c>
      <c r="C669" s="9" t="s">
        <v>369</v>
      </c>
      <c r="D669" s="10">
        <v>0</v>
      </c>
      <c r="E669" s="11">
        <v>0</v>
      </c>
      <c r="F669" s="12">
        <v>40</v>
      </c>
      <c r="G669" s="13">
        <v>0</v>
      </c>
      <c r="H669" s="13">
        <v>2.33426704014939E-3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17136</v>
      </c>
      <c r="G670" s="13">
        <v>0.869827811054949</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3720</v>
      </c>
      <c r="G671" s="13">
        <v>0.942792839688812</v>
      </c>
      <c r="H671" s="13">
        <v>0.52115438498178801</v>
      </c>
      <c r="I671" s="12">
        <v>3209</v>
      </c>
      <c r="J671" s="13">
        <v>0.81328554369929995</v>
      </c>
      <c r="K671" s="13">
        <v>0.52537655533726302</v>
      </c>
      <c r="L671" s="12">
        <v>511</v>
      </c>
      <c r="M671" s="13">
        <v>0.12950729598951199</v>
      </c>
      <c r="N671" s="13">
        <v>0.49611650485436898</v>
      </c>
    </row>
    <row r="672" spans="1:14" x14ac:dyDescent="0.35">
      <c r="A672" s="9" t="s">
        <v>185</v>
      </c>
      <c r="B672" s="9" t="s">
        <v>190</v>
      </c>
      <c r="C672" s="9" t="s">
        <v>368</v>
      </c>
      <c r="D672" s="10">
        <v>4152.4984919680501</v>
      </c>
      <c r="E672" s="11">
        <v>0.51276668158507999</v>
      </c>
      <c r="F672" s="12">
        <v>3389</v>
      </c>
      <c r="G672" s="13">
        <v>0.81613515490858302</v>
      </c>
      <c r="H672" s="13">
        <v>0.474782852339591</v>
      </c>
      <c r="I672" s="12">
        <v>2882</v>
      </c>
      <c r="J672" s="13">
        <v>0.69403998714857895</v>
      </c>
      <c r="K672" s="13">
        <v>0.47184020956123102</v>
      </c>
      <c r="L672" s="12">
        <v>507</v>
      </c>
      <c r="M672" s="13">
        <v>0.122095167760003</v>
      </c>
      <c r="N672" s="13">
        <v>0.49223300970873801</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6391</v>
      </c>
      <c r="G675" s="13">
        <v>0.85531904000568604</v>
      </c>
      <c r="H675" s="13">
        <v>0.51875000000000004</v>
      </c>
      <c r="I675" s="12">
        <v>5545</v>
      </c>
      <c r="J675" s="13">
        <v>0.74209733638421704</v>
      </c>
      <c r="K675" s="13">
        <v>0.51968134957825696</v>
      </c>
      <c r="L675" s="12">
        <v>846</v>
      </c>
      <c r="M675" s="13">
        <v>0.11322170362146899</v>
      </c>
      <c r="N675" s="13">
        <v>0.51272727272727303</v>
      </c>
    </row>
    <row r="676" spans="1:14" x14ac:dyDescent="0.35">
      <c r="A676" s="9" t="s">
        <v>185</v>
      </c>
      <c r="B676" s="9" t="s">
        <v>191</v>
      </c>
      <c r="C676" s="9" t="s">
        <v>368</v>
      </c>
      <c r="D676" s="10">
        <v>7522.6344610554797</v>
      </c>
      <c r="E676" s="11">
        <v>0.50168622354968895</v>
      </c>
      <c r="F676" s="12">
        <v>5898</v>
      </c>
      <c r="G676" s="13">
        <v>0.78403384220432604</v>
      </c>
      <c r="H676" s="13">
        <v>0.47873376623376601</v>
      </c>
      <c r="I676" s="12">
        <v>5098</v>
      </c>
      <c r="J676" s="13">
        <v>0.67768811928749695</v>
      </c>
      <c r="K676" s="13">
        <v>0.47778819119025301</v>
      </c>
      <c r="L676" s="12">
        <v>800</v>
      </c>
      <c r="M676" s="13">
        <v>0.10634572291683</v>
      </c>
      <c r="N676" s="13">
        <v>0.48484848484848497</v>
      </c>
    </row>
    <row r="677" spans="1:14" x14ac:dyDescent="0.35">
      <c r="A677" s="9" t="s">
        <v>185</v>
      </c>
      <c r="B677" s="9" t="s">
        <v>191</v>
      </c>
      <c r="C677" s="9" t="s">
        <v>369</v>
      </c>
      <c r="D677" s="10">
        <v>0</v>
      </c>
      <c r="E677" s="11">
        <v>0</v>
      </c>
      <c r="F677" s="12">
        <v>31</v>
      </c>
      <c r="G677" s="13">
        <v>0</v>
      </c>
      <c r="H677" s="13">
        <v>2.5162337662337701E-3</v>
      </c>
      <c r="I677" s="12" t="s">
        <v>419</v>
      </c>
      <c r="J677" s="13" t="s">
        <v>419</v>
      </c>
      <c r="K677" s="13" t="s">
        <v>419</v>
      </c>
      <c r="L677" s="12" t="s">
        <v>419</v>
      </c>
      <c r="M677" s="13" t="s">
        <v>419</v>
      </c>
      <c r="N677" s="13" t="s">
        <v>419</v>
      </c>
    </row>
    <row r="678" spans="1:14" x14ac:dyDescent="0.35">
      <c r="A678" s="9" t="s">
        <v>185</v>
      </c>
      <c r="B678" s="9" t="s">
        <v>191</v>
      </c>
      <c r="C678" s="9" t="s">
        <v>16</v>
      </c>
      <c r="D678" s="10">
        <v>14994.700089288801</v>
      </c>
      <c r="E678" s="11">
        <v>1</v>
      </c>
      <c r="F678" s="12">
        <v>12320</v>
      </c>
      <c r="G678" s="13">
        <v>0.82162363546040995</v>
      </c>
      <c r="H678" s="13">
        <v>1</v>
      </c>
      <c r="I678" s="12" t="s">
        <v>419</v>
      </c>
      <c r="J678" s="13" t="s">
        <v>419</v>
      </c>
      <c r="K678" s="13" t="s">
        <v>419</v>
      </c>
      <c r="L678" s="12" t="s">
        <v>419</v>
      </c>
      <c r="M678" s="13" t="s">
        <v>419</v>
      </c>
      <c r="N678" s="13" t="s">
        <v>419</v>
      </c>
    </row>
    <row r="679" spans="1:14" x14ac:dyDescent="0.35">
      <c r="A679" s="9" t="s">
        <v>185</v>
      </c>
      <c r="B679" s="9" t="s">
        <v>192</v>
      </c>
      <c r="C679" s="9" t="s">
        <v>367</v>
      </c>
      <c r="D679" s="10">
        <v>14479.8337106982</v>
      </c>
      <c r="E679" s="11">
        <v>0.52829542913076999</v>
      </c>
      <c r="F679" s="12">
        <v>13073</v>
      </c>
      <c r="G679" s="13">
        <v>0.90284186000984401</v>
      </c>
      <c r="H679" s="13">
        <v>0.53015126323046402</v>
      </c>
      <c r="I679" s="12">
        <v>10960</v>
      </c>
      <c r="J679" s="13">
        <v>0.75691476980860495</v>
      </c>
      <c r="K679" s="13">
        <v>0.53240066064315505</v>
      </c>
      <c r="L679" s="12">
        <v>2113</v>
      </c>
      <c r="M679" s="13">
        <v>0.14592709020123901</v>
      </c>
      <c r="N679" s="13">
        <v>0.51878222440461597</v>
      </c>
    </row>
    <row r="680" spans="1:14" x14ac:dyDescent="0.35">
      <c r="A680" s="9" t="s">
        <v>185</v>
      </c>
      <c r="B680" s="9" t="s">
        <v>192</v>
      </c>
      <c r="C680" s="9" t="s">
        <v>368</v>
      </c>
      <c r="D680" s="10">
        <v>12928.757983011101</v>
      </c>
      <c r="E680" s="11">
        <v>0.47170457086923101</v>
      </c>
      <c r="F680" s="12">
        <v>11532</v>
      </c>
      <c r="G680" s="13">
        <v>0.89196502983144299</v>
      </c>
      <c r="H680" s="13">
        <v>0.46765886694513198</v>
      </c>
      <c r="I680" s="12">
        <v>9580</v>
      </c>
      <c r="J680" s="13">
        <v>0.740983783019877</v>
      </c>
      <c r="K680" s="13">
        <v>0.46536481103662702</v>
      </c>
      <c r="L680" s="12">
        <v>1952</v>
      </c>
      <c r="M680" s="13">
        <v>0.15098124681156599</v>
      </c>
      <c r="N680" s="13">
        <v>0.47925362140928102</v>
      </c>
    </row>
    <row r="681" spans="1:14" x14ac:dyDescent="0.35">
      <c r="A681" s="9" t="s">
        <v>185</v>
      </c>
      <c r="B681" s="9" t="s">
        <v>192</v>
      </c>
      <c r="C681" s="9" t="s">
        <v>369</v>
      </c>
      <c r="D681" s="10">
        <v>0</v>
      </c>
      <c r="E681" s="11">
        <v>0</v>
      </c>
      <c r="F681" s="12">
        <v>54</v>
      </c>
      <c r="G681" s="13">
        <v>0</v>
      </c>
      <c r="H681" s="13">
        <v>2.18986982440488E-3</v>
      </c>
      <c r="I681" s="12">
        <v>46</v>
      </c>
      <c r="J681" s="13">
        <v>0</v>
      </c>
      <c r="K681" s="13">
        <v>2.2345283202176202E-3</v>
      </c>
      <c r="L681" s="12" t="s">
        <v>419</v>
      </c>
      <c r="M681" s="13" t="s">
        <v>419</v>
      </c>
      <c r="N681" s="13" t="s">
        <v>419</v>
      </c>
    </row>
    <row r="682" spans="1:14" x14ac:dyDescent="0.35">
      <c r="A682" s="9" t="s">
        <v>185</v>
      </c>
      <c r="B682" s="9" t="s">
        <v>192</v>
      </c>
      <c r="C682" s="9" t="s">
        <v>16</v>
      </c>
      <c r="D682" s="10">
        <v>27408.591693709299</v>
      </c>
      <c r="E682" s="11">
        <v>1</v>
      </c>
      <c r="F682" s="12">
        <v>24659</v>
      </c>
      <c r="G682" s="13">
        <v>0.89968139463581498</v>
      </c>
      <c r="H682" s="13">
        <v>1</v>
      </c>
      <c r="I682" s="12">
        <v>20586</v>
      </c>
      <c r="J682" s="13">
        <v>0.75107835637993803</v>
      </c>
      <c r="K682" s="13">
        <v>1</v>
      </c>
      <c r="L682" s="12" t="s">
        <v>419</v>
      </c>
      <c r="M682" s="13" t="s">
        <v>419</v>
      </c>
      <c r="N682" s="13" t="s">
        <v>419</v>
      </c>
    </row>
    <row r="683" spans="1:14" x14ac:dyDescent="0.35">
      <c r="A683" s="9" t="s">
        <v>185</v>
      </c>
      <c r="B683" s="9" t="s">
        <v>193</v>
      </c>
      <c r="C683" s="9" t="s">
        <v>367</v>
      </c>
      <c r="D683" s="10">
        <v>21815.143716709299</v>
      </c>
      <c r="E683" s="11">
        <v>0.499515595307511</v>
      </c>
      <c r="F683" s="12">
        <v>17255</v>
      </c>
      <c r="G683" s="13">
        <v>0.79096430553347896</v>
      </c>
      <c r="H683" s="13">
        <v>0.52510651247717599</v>
      </c>
      <c r="I683" s="12">
        <v>15325</v>
      </c>
      <c r="J683" s="13">
        <v>0.70249365298757205</v>
      </c>
      <c r="K683" s="13">
        <v>0.52670470167720695</v>
      </c>
      <c r="L683" s="12">
        <v>1930</v>
      </c>
      <c r="M683" s="13">
        <v>8.8470652545906303E-2</v>
      </c>
      <c r="N683" s="13">
        <v>0.51275239107332604</v>
      </c>
    </row>
    <row r="684" spans="1:14" x14ac:dyDescent="0.35">
      <c r="A684" s="9" t="s">
        <v>185</v>
      </c>
      <c r="B684" s="9" t="s">
        <v>193</v>
      </c>
      <c r="C684" s="9" t="s">
        <v>368</v>
      </c>
      <c r="D684" s="10">
        <v>21857.454139378598</v>
      </c>
      <c r="E684" s="11">
        <v>0.50048440469248801</v>
      </c>
      <c r="F684" s="12">
        <v>15536</v>
      </c>
      <c r="G684" s="13">
        <v>0.71078726282262605</v>
      </c>
      <c r="H684" s="13">
        <v>0.472793670115642</v>
      </c>
      <c r="I684" s="12">
        <v>13714</v>
      </c>
      <c r="J684" s="13">
        <v>0.62742897285977695</v>
      </c>
      <c r="K684" s="13">
        <v>0.471336266153423</v>
      </c>
      <c r="L684" s="12">
        <v>1822</v>
      </c>
      <c r="M684" s="13">
        <v>8.3358289962849205E-2</v>
      </c>
      <c r="N684" s="13">
        <v>0.484059511158342</v>
      </c>
    </row>
    <row r="685" spans="1:14" x14ac:dyDescent="0.35">
      <c r="A685" s="9" t="s">
        <v>185</v>
      </c>
      <c r="B685" s="9" t="s">
        <v>193</v>
      </c>
      <c r="C685" s="9" t="s">
        <v>369</v>
      </c>
      <c r="D685" s="10">
        <v>0</v>
      </c>
      <c r="E685" s="11">
        <v>0</v>
      </c>
      <c r="F685" s="12">
        <v>69</v>
      </c>
      <c r="G685" s="13">
        <v>0</v>
      </c>
      <c r="H685" s="13">
        <v>2.0998174071819799E-3</v>
      </c>
      <c r="I685" s="12">
        <v>57</v>
      </c>
      <c r="J685" s="13">
        <v>0</v>
      </c>
      <c r="K685" s="13">
        <v>1.9590321693703601E-3</v>
      </c>
      <c r="L685" s="12" t="s">
        <v>419</v>
      </c>
      <c r="M685" s="13" t="s">
        <v>419</v>
      </c>
      <c r="N685" s="13" t="s">
        <v>419</v>
      </c>
    </row>
    <row r="686" spans="1:14" x14ac:dyDescent="0.35">
      <c r="A686" s="9" t="s">
        <v>185</v>
      </c>
      <c r="B686" s="9" t="s">
        <v>193</v>
      </c>
      <c r="C686" s="9" t="s">
        <v>16</v>
      </c>
      <c r="D686" s="10">
        <v>43672.597856087901</v>
      </c>
      <c r="E686" s="11">
        <v>1</v>
      </c>
      <c r="F686" s="12">
        <v>32860</v>
      </c>
      <c r="G686" s="13">
        <v>0.75241688411305196</v>
      </c>
      <c r="H686" s="13">
        <v>1</v>
      </c>
      <c r="I686" s="12">
        <v>29096</v>
      </c>
      <c r="J686" s="13">
        <v>0.66623011747271299</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2452</v>
      </c>
      <c r="G687" s="13" t="s">
        <v>425</v>
      </c>
      <c r="H687" s="13">
        <v>0.50515039142974905</v>
      </c>
      <c r="I687" s="12">
        <v>2099</v>
      </c>
      <c r="J687" s="13">
        <v>0.85861045327283203</v>
      </c>
      <c r="K687" s="13">
        <v>0.505539499036609</v>
      </c>
      <c r="L687" s="12">
        <v>353</v>
      </c>
      <c r="M687" s="13">
        <v>0.14439708909257201</v>
      </c>
      <c r="N687" s="13">
        <v>0.50284900284900302</v>
      </c>
    </row>
    <row r="688" spans="1:14" x14ac:dyDescent="0.35">
      <c r="A688" s="9" t="s">
        <v>185</v>
      </c>
      <c r="B688" s="9" t="s">
        <v>194</v>
      </c>
      <c r="C688" s="9" t="s">
        <v>368</v>
      </c>
      <c r="D688" s="10">
        <v>2628.46759672389</v>
      </c>
      <c r="E688" s="11">
        <v>0.51811707108939098</v>
      </c>
      <c r="F688" s="12">
        <v>2392</v>
      </c>
      <c r="G688" s="13">
        <v>0.91003594755414796</v>
      </c>
      <c r="H688" s="13">
        <v>0.492789451998352</v>
      </c>
      <c r="I688" s="12">
        <v>2045</v>
      </c>
      <c r="J688" s="13">
        <v>0.77801986318906102</v>
      </c>
      <c r="K688" s="13">
        <v>0.49253371868978801</v>
      </c>
      <c r="L688" s="12">
        <v>347</v>
      </c>
      <c r="M688" s="13">
        <v>0.13201608436508799</v>
      </c>
      <c r="N688" s="13">
        <v>0.49430199430199401</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11933</v>
      </c>
      <c r="G691" s="13">
        <v>0.83727442434796495</v>
      </c>
      <c r="H691" s="13">
        <v>0.52342310729011299</v>
      </c>
      <c r="I691" s="12">
        <v>10424</v>
      </c>
      <c r="J691" s="13">
        <v>0.731396011011748</v>
      </c>
      <c r="K691" s="13">
        <v>0.526517830083847</v>
      </c>
      <c r="L691" s="12">
        <v>1509</v>
      </c>
      <c r="M691" s="13">
        <v>0.105878413336217</v>
      </c>
      <c r="N691" s="13">
        <v>0.503</v>
      </c>
    </row>
    <row r="692" spans="1:14" x14ac:dyDescent="0.35">
      <c r="A692" s="9" t="s">
        <v>185</v>
      </c>
      <c r="B692" s="9" t="s">
        <v>195</v>
      </c>
      <c r="C692" s="9" t="s">
        <v>368</v>
      </c>
      <c r="D692" s="10">
        <v>13566.6192153389</v>
      </c>
      <c r="E692" s="11">
        <v>0.48767780530136201</v>
      </c>
      <c r="F692" s="12">
        <v>10804</v>
      </c>
      <c r="G692" s="13">
        <v>0.79636642176737804</v>
      </c>
      <c r="H692" s="13">
        <v>0.47390121940521102</v>
      </c>
      <c r="I692" s="12">
        <v>9323</v>
      </c>
      <c r="J692" s="13">
        <v>0.68720142078279101</v>
      </c>
      <c r="K692" s="13">
        <v>0.47090615213657899</v>
      </c>
      <c r="L692" s="12">
        <v>1481</v>
      </c>
      <c r="M692" s="13">
        <v>0.10916500098458801</v>
      </c>
      <c r="N692" s="13">
        <v>0.49366666666666698</v>
      </c>
    </row>
    <row r="693" spans="1:14" x14ac:dyDescent="0.35">
      <c r="A693" s="9" t="s">
        <v>185</v>
      </c>
      <c r="B693" s="9" t="s">
        <v>195</v>
      </c>
      <c r="C693" s="9" t="s">
        <v>369</v>
      </c>
      <c r="D693" s="10">
        <v>0</v>
      </c>
      <c r="E693" s="11">
        <v>0</v>
      </c>
      <c r="F693" s="12">
        <v>61</v>
      </c>
      <c r="G693" s="13">
        <v>0</v>
      </c>
      <c r="H693" s="13">
        <v>2.67567330467585E-3</v>
      </c>
      <c r="I693" s="12">
        <v>51</v>
      </c>
      <c r="J693" s="13">
        <v>0</v>
      </c>
      <c r="K693" s="13">
        <v>2.5760177795736902E-3</v>
      </c>
      <c r="L693" s="12" t="s">
        <v>419</v>
      </c>
      <c r="M693" s="13" t="s">
        <v>419</v>
      </c>
      <c r="N693" s="13" t="s">
        <v>419</v>
      </c>
    </row>
    <row r="694" spans="1:14" x14ac:dyDescent="0.35">
      <c r="A694" s="9" t="s">
        <v>185</v>
      </c>
      <c r="B694" s="9" t="s">
        <v>195</v>
      </c>
      <c r="C694" s="9" t="s">
        <v>16</v>
      </c>
      <c r="D694" s="10">
        <v>27818.816168915801</v>
      </c>
      <c r="E694" s="11">
        <v>1</v>
      </c>
      <c r="F694" s="12">
        <v>22798</v>
      </c>
      <c r="G694" s="13">
        <v>0.81951725988520097</v>
      </c>
      <c r="H694" s="13">
        <v>1</v>
      </c>
      <c r="I694" s="12">
        <v>19798</v>
      </c>
      <c r="J694" s="13">
        <v>0.71167658177064697</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48859</v>
      </c>
      <c r="G695" s="13">
        <v>0.84841228538534996</v>
      </c>
      <c r="H695" s="13">
        <v>0.51582559121621596</v>
      </c>
      <c r="I695" s="12">
        <v>40949</v>
      </c>
      <c r="J695" s="13">
        <v>0.71105906126291396</v>
      </c>
      <c r="K695" s="13">
        <v>0.51602943770950405</v>
      </c>
      <c r="L695" s="12">
        <v>7910</v>
      </c>
      <c r="M695" s="13">
        <v>0.137353224122436</v>
      </c>
      <c r="N695" s="13">
        <v>0.51477287517896697</v>
      </c>
    </row>
    <row r="696" spans="1:14" x14ac:dyDescent="0.35">
      <c r="A696" s="9" t="s">
        <v>185</v>
      </c>
      <c r="B696" s="9" t="s">
        <v>196</v>
      </c>
      <c r="C696" s="9" t="s">
        <v>368</v>
      </c>
      <c r="D696" s="10">
        <v>54400.277623530601</v>
      </c>
      <c r="E696" s="11">
        <v>0.48576436902433501</v>
      </c>
      <c r="F696" s="12">
        <v>45485</v>
      </c>
      <c r="G696" s="13">
        <v>0.83611705651159496</v>
      </c>
      <c r="H696" s="13">
        <v>0.48020481418918898</v>
      </c>
      <c r="I696" s="12">
        <v>38084</v>
      </c>
      <c r="J696" s="13">
        <v>0.70006995669314298</v>
      </c>
      <c r="K696" s="13">
        <v>0.47992539758550301</v>
      </c>
      <c r="L696" s="12">
        <v>7401</v>
      </c>
      <c r="M696" s="13">
        <v>0.136047099818453</v>
      </c>
      <c r="N696" s="13">
        <v>0.48164779383053502</v>
      </c>
    </row>
    <row r="697" spans="1:14" x14ac:dyDescent="0.35">
      <c r="A697" s="9" t="s">
        <v>185</v>
      </c>
      <c r="B697" s="9" t="s">
        <v>196</v>
      </c>
      <c r="C697" s="9" t="s">
        <v>369</v>
      </c>
      <c r="D697" s="10">
        <v>0</v>
      </c>
      <c r="E697" s="11">
        <v>0</v>
      </c>
      <c r="F697" s="12">
        <v>376</v>
      </c>
      <c r="G697" s="13">
        <v>0</v>
      </c>
      <c r="H697" s="13">
        <v>3.9695945945945896E-3</v>
      </c>
      <c r="I697" s="12">
        <v>321</v>
      </c>
      <c r="J697" s="13">
        <v>0</v>
      </c>
      <c r="K697" s="13">
        <v>4.0451647049928197E-3</v>
      </c>
      <c r="L697" s="12">
        <v>55</v>
      </c>
      <c r="M697" s="13">
        <v>0</v>
      </c>
      <c r="N697" s="13">
        <v>3.5793309904985E-3</v>
      </c>
    </row>
    <row r="698" spans="1:14" x14ac:dyDescent="0.35">
      <c r="A698" s="9" t="s">
        <v>185</v>
      </c>
      <c r="B698" s="9" t="s">
        <v>196</v>
      </c>
      <c r="C698" s="9" t="s">
        <v>16</v>
      </c>
      <c r="D698" s="10">
        <v>111989.024087531</v>
      </c>
      <c r="E698" s="11">
        <v>1</v>
      </c>
      <c r="F698" s="12">
        <v>94720</v>
      </c>
      <c r="G698" s="13">
        <v>0.84579717317624403</v>
      </c>
      <c r="H698" s="13">
        <v>1</v>
      </c>
      <c r="I698" s="12">
        <v>79354</v>
      </c>
      <c r="J698" s="13">
        <v>0.708587298144295</v>
      </c>
      <c r="K698" s="13">
        <v>1</v>
      </c>
      <c r="L698" s="12">
        <v>15366</v>
      </c>
      <c r="M698" s="13">
        <v>0.13720987503194901</v>
      </c>
      <c r="N698" s="13">
        <v>1</v>
      </c>
    </row>
    <row r="699" spans="1:14" x14ac:dyDescent="0.35">
      <c r="A699" s="9" t="s">
        <v>185</v>
      </c>
      <c r="B699" s="9" t="s">
        <v>197</v>
      </c>
      <c r="C699" s="9" t="s">
        <v>367</v>
      </c>
      <c r="D699" s="10">
        <v>2293.2748876866099</v>
      </c>
      <c r="E699" s="11">
        <v>0.485554507295819</v>
      </c>
      <c r="F699" s="12">
        <v>2408</v>
      </c>
      <c r="G699" s="13" t="s">
        <v>425</v>
      </c>
      <c r="H699" s="13">
        <v>0.498860575927077</v>
      </c>
      <c r="I699" s="12">
        <v>2009</v>
      </c>
      <c r="J699" s="13">
        <v>0.87603976775179404</v>
      </c>
      <c r="K699" s="13">
        <v>0.499626958468043</v>
      </c>
      <c r="L699" s="12">
        <v>399</v>
      </c>
      <c r="M699" s="13">
        <v>0.17398699220157601</v>
      </c>
      <c r="N699" s="13">
        <v>0.49503722084367202</v>
      </c>
    </row>
    <row r="700" spans="1:14" x14ac:dyDescent="0.35">
      <c r="A700" s="9" t="s">
        <v>185</v>
      </c>
      <c r="B700" s="9" t="s">
        <v>197</v>
      </c>
      <c r="C700" s="9" t="s">
        <v>368</v>
      </c>
      <c r="D700" s="10">
        <v>2429.72706828011</v>
      </c>
      <c r="E700" s="11">
        <v>0.51444549270418105</v>
      </c>
      <c r="F700" s="12">
        <v>2407</v>
      </c>
      <c r="G700" s="13" t="s">
        <v>425</v>
      </c>
      <c r="H700" s="13">
        <v>0.49865340791381801</v>
      </c>
      <c r="I700" s="12">
        <v>2003</v>
      </c>
      <c r="J700" s="13">
        <v>0.82437242690712198</v>
      </c>
      <c r="K700" s="13">
        <v>0.49813479234021402</v>
      </c>
      <c r="L700" s="12">
        <v>404</v>
      </c>
      <c r="M700" s="13">
        <v>0.16627381950598</v>
      </c>
      <c r="N700" s="13">
        <v>0.50124069478908195</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16197</v>
      </c>
      <c r="G703" s="13">
        <v>0.87453239344237099</v>
      </c>
      <c r="H703" s="13">
        <v>0.53171164073271604</v>
      </c>
      <c r="I703" s="12">
        <v>14084</v>
      </c>
      <c r="J703" s="13">
        <v>0.760444170478629</v>
      </c>
      <c r="K703" s="13">
        <v>0.53403101656997698</v>
      </c>
      <c r="L703" s="12">
        <v>2113</v>
      </c>
      <c r="M703" s="13">
        <v>0.11408822296374201</v>
      </c>
      <c r="N703" s="13">
        <v>0.51675226216678904</v>
      </c>
    </row>
    <row r="704" spans="1:14" x14ac:dyDescent="0.35">
      <c r="A704" s="9" t="s">
        <v>185</v>
      </c>
      <c r="B704" s="9" t="s">
        <v>198</v>
      </c>
      <c r="C704" s="9" t="s">
        <v>368</v>
      </c>
      <c r="D704" s="10">
        <v>17452.485908709099</v>
      </c>
      <c r="E704" s="11">
        <v>0.48515189563051803</v>
      </c>
      <c r="F704" s="12">
        <v>14197</v>
      </c>
      <c r="G704" s="13">
        <v>0.81346577640927598</v>
      </c>
      <c r="H704" s="13">
        <v>0.46605606985752701</v>
      </c>
      <c r="I704" s="12">
        <v>12234</v>
      </c>
      <c r="J704" s="13">
        <v>0.70098896306199099</v>
      </c>
      <c r="K704" s="13">
        <v>0.46388351723353399</v>
      </c>
      <c r="L704" s="12">
        <v>1963</v>
      </c>
      <c r="M704" s="13">
        <v>0.112476813347285</v>
      </c>
      <c r="N704" s="13">
        <v>0.48006847640009798</v>
      </c>
    </row>
    <row r="705" spans="1:14" x14ac:dyDescent="0.35">
      <c r="A705" s="9" t="s">
        <v>185</v>
      </c>
      <c r="B705" s="9" t="s">
        <v>198</v>
      </c>
      <c r="C705" s="9" t="s">
        <v>369</v>
      </c>
      <c r="D705" s="10">
        <v>0</v>
      </c>
      <c r="E705" s="11">
        <v>0</v>
      </c>
      <c r="F705" s="12">
        <v>68</v>
      </c>
      <c r="G705" s="13">
        <v>0</v>
      </c>
      <c r="H705" s="13">
        <v>2.2322894097564199E-3</v>
      </c>
      <c r="I705" s="12">
        <v>55</v>
      </c>
      <c r="J705" s="13">
        <v>0</v>
      </c>
      <c r="K705" s="13">
        <v>2.0854661964888302E-3</v>
      </c>
      <c r="L705" s="12" t="s">
        <v>419</v>
      </c>
      <c r="M705" s="13" t="s">
        <v>419</v>
      </c>
      <c r="N705" s="13" t="s">
        <v>419</v>
      </c>
    </row>
    <row r="706" spans="1:14" x14ac:dyDescent="0.35">
      <c r="A706" s="9" t="s">
        <v>185</v>
      </c>
      <c r="B706" s="9" t="s">
        <v>198</v>
      </c>
      <c r="C706" s="9" t="s">
        <v>16</v>
      </c>
      <c r="D706" s="10">
        <v>35973.240681719501</v>
      </c>
      <c r="E706" s="11">
        <v>1</v>
      </c>
      <c r="F706" s="12">
        <v>30462</v>
      </c>
      <c r="G706" s="13">
        <v>0.84679610240063397</v>
      </c>
      <c r="H706" s="13">
        <v>1</v>
      </c>
      <c r="I706" s="12">
        <v>26373</v>
      </c>
      <c r="J706" s="13">
        <v>0.73312827813708603</v>
      </c>
      <c r="K706" s="13">
        <v>1</v>
      </c>
      <c r="L706" s="12" t="s">
        <v>419</v>
      </c>
      <c r="M706" s="13" t="s">
        <v>419</v>
      </c>
      <c r="N706" s="13" t="s">
        <v>419</v>
      </c>
    </row>
    <row r="707" spans="1:14" x14ac:dyDescent="0.35">
      <c r="A707" s="9" t="s">
        <v>185</v>
      </c>
      <c r="B707" s="9" t="s">
        <v>199</v>
      </c>
      <c r="C707" s="9" t="s">
        <v>367</v>
      </c>
      <c r="D707" s="10">
        <v>8947.5826915410398</v>
      </c>
      <c r="E707" s="11">
        <v>0.47768951777221802</v>
      </c>
      <c r="F707" s="12">
        <v>8944</v>
      </c>
      <c r="G707" s="13" t="s">
        <v>425</v>
      </c>
      <c r="H707" s="13">
        <v>0.51491076568796801</v>
      </c>
      <c r="I707" s="12">
        <v>7428</v>
      </c>
      <c r="J707" s="13">
        <v>0.83016835452354798</v>
      </c>
      <c r="K707" s="13">
        <v>0.513657423414702</v>
      </c>
      <c r="L707" s="12">
        <v>1516</v>
      </c>
      <c r="M707" s="13">
        <v>0.16943123659904399</v>
      </c>
      <c r="N707" s="13">
        <v>0.52114128566517703</v>
      </c>
    </row>
    <row r="708" spans="1:14" x14ac:dyDescent="0.35">
      <c r="A708" s="9" t="s">
        <v>185</v>
      </c>
      <c r="B708" s="9" t="s">
        <v>199</v>
      </c>
      <c r="C708" s="9" t="s">
        <v>368</v>
      </c>
      <c r="D708" s="10">
        <v>9783.3761397716607</v>
      </c>
      <c r="E708" s="11">
        <v>0.52231048222778198</v>
      </c>
      <c r="F708" s="12">
        <v>8399</v>
      </c>
      <c r="G708" s="13">
        <v>0.85849709548180897</v>
      </c>
      <c r="H708" s="13">
        <v>0.48353483016695498</v>
      </c>
      <c r="I708" s="12">
        <v>7012</v>
      </c>
      <c r="J708" s="13">
        <v>0.71672599518019298</v>
      </c>
      <c r="K708" s="13">
        <v>0.48489039485512803</v>
      </c>
      <c r="L708" s="12">
        <v>1387</v>
      </c>
      <c r="M708" s="13">
        <v>0.14177110030161499</v>
      </c>
      <c r="N708" s="13">
        <v>0.47679614987968399</v>
      </c>
    </row>
    <row r="709" spans="1:14" x14ac:dyDescent="0.35">
      <c r="A709" s="9" t="s">
        <v>185</v>
      </c>
      <c r="B709" s="9" t="s">
        <v>199</v>
      </c>
      <c r="C709" s="9" t="s">
        <v>369</v>
      </c>
      <c r="D709" s="10">
        <v>0</v>
      </c>
      <c r="E709" s="11">
        <v>0</v>
      </c>
      <c r="F709" s="12" t="s">
        <v>419</v>
      </c>
      <c r="G709" s="13" t="s">
        <v>419</v>
      </c>
      <c r="H709" s="13" t="s">
        <v>419</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t="s">
        <v>419</v>
      </c>
      <c r="G710" s="13" t="s">
        <v>419</v>
      </c>
      <c r="H710" s="13" t="s">
        <v>419</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12541</v>
      </c>
      <c r="G711" s="13">
        <v>0.75862301785502395</v>
      </c>
      <c r="H711" s="13">
        <v>0.53821724389511205</v>
      </c>
      <c r="I711" s="12">
        <v>11298</v>
      </c>
      <c r="J711" s="13">
        <v>0.68343217093741004</v>
      </c>
      <c r="K711" s="13">
        <v>0.53938699513033495</v>
      </c>
      <c r="L711" s="12">
        <v>1243</v>
      </c>
      <c r="M711" s="13">
        <v>7.5190846917613796E-2</v>
      </c>
      <c r="N711" s="13">
        <v>0.52781316348195295</v>
      </c>
    </row>
    <row r="712" spans="1:14" x14ac:dyDescent="0.35">
      <c r="A712" s="9" t="s">
        <v>185</v>
      </c>
      <c r="B712" s="9" t="s">
        <v>200</v>
      </c>
      <c r="C712" s="9" t="s">
        <v>368</v>
      </c>
      <c r="D712" s="10">
        <v>15883.257065444501</v>
      </c>
      <c r="E712" s="11">
        <v>0.49000432072035699</v>
      </c>
      <c r="F712" s="12">
        <v>10707</v>
      </c>
      <c r="G712" s="13">
        <v>0.67410607005121603</v>
      </c>
      <c r="H712" s="13">
        <v>0.45950817561478002</v>
      </c>
      <c r="I712" s="12">
        <v>9604</v>
      </c>
      <c r="J712" s="13">
        <v>0.604661875107115</v>
      </c>
      <c r="K712" s="13">
        <v>0.45851236512937998</v>
      </c>
      <c r="L712" s="12">
        <v>1103</v>
      </c>
      <c r="M712" s="13">
        <v>6.9444194944101201E-2</v>
      </c>
      <c r="N712" s="13">
        <v>0.46836518046709102</v>
      </c>
    </row>
    <row r="713" spans="1:14" x14ac:dyDescent="0.35">
      <c r="A713" s="9" t="s">
        <v>185</v>
      </c>
      <c r="B713" s="9" t="s">
        <v>200</v>
      </c>
      <c r="C713" s="9" t="s">
        <v>369</v>
      </c>
      <c r="D713" s="10">
        <v>0</v>
      </c>
      <c r="E713" s="11">
        <v>0</v>
      </c>
      <c r="F713" s="12">
        <v>53</v>
      </c>
      <c r="G713" s="13">
        <v>0</v>
      </c>
      <c r="H713" s="13">
        <v>2.27458049010772E-3</v>
      </c>
      <c r="I713" s="12">
        <v>44</v>
      </c>
      <c r="J713" s="13">
        <v>0</v>
      </c>
      <c r="K713" s="13">
        <v>2.1006397402845399E-3</v>
      </c>
      <c r="L713" s="12" t="s">
        <v>419</v>
      </c>
      <c r="M713" s="13" t="s">
        <v>419</v>
      </c>
      <c r="N713" s="13" t="s">
        <v>419</v>
      </c>
    </row>
    <row r="714" spans="1:14" x14ac:dyDescent="0.35">
      <c r="A714" s="9" t="s">
        <v>185</v>
      </c>
      <c r="B714" s="9" t="s">
        <v>200</v>
      </c>
      <c r="C714" s="9" t="s">
        <v>16</v>
      </c>
      <c r="D714" s="10">
        <v>32414.524512956301</v>
      </c>
      <c r="E714" s="11">
        <v>1</v>
      </c>
      <c r="F714" s="12">
        <v>23301</v>
      </c>
      <c r="G714" s="13">
        <v>0.718844417745089</v>
      </c>
      <c r="H714" s="13">
        <v>1</v>
      </c>
      <c r="I714" s="12">
        <v>20946</v>
      </c>
      <c r="J714" s="13">
        <v>0.646191801814885</v>
      </c>
      <c r="K714" s="13">
        <v>1</v>
      </c>
      <c r="L714" s="12" t="s">
        <v>419</v>
      </c>
      <c r="M714" s="13" t="s">
        <v>419</v>
      </c>
      <c r="N714" s="13" t="s">
        <v>419</v>
      </c>
    </row>
    <row r="715" spans="1:14" x14ac:dyDescent="0.35">
      <c r="A715" s="9" t="s">
        <v>185</v>
      </c>
      <c r="B715" s="9" t="s">
        <v>201</v>
      </c>
      <c r="C715" s="9" t="s">
        <v>367</v>
      </c>
      <c r="D715" s="10">
        <v>1630.89911691559</v>
      </c>
      <c r="E715" s="11">
        <v>0.48972108063370601</v>
      </c>
      <c r="F715" s="12">
        <v>1274</v>
      </c>
      <c r="G715" s="13">
        <v>0.78116419758043099</v>
      </c>
      <c r="H715" s="13">
        <v>0.50797448165869197</v>
      </c>
      <c r="I715" s="12">
        <v>1110</v>
      </c>
      <c r="J715" s="13">
        <v>0.68060616900649795</v>
      </c>
      <c r="K715" s="13">
        <v>0.507776761207685</v>
      </c>
      <c r="L715" s="12">
        <v>164</v>
      </c>
      <c r="M715" s="13">
        <v>0.10055802857393301</v>
      </c>
      <c r="N715" s="13">
        <v>0.50931677018633503</v>
      </c>
    </row>
    <row r="716" spans="1:14" x14ac:dyDescent="0.35">
      <c r="A716" s="9" t="s">
        <v>185</v>
      </c>
      <c r="B716" s="9" t="s">
        <v>201</v>
      </c>
      <c r="C716" s="9" t="s">
        <v>368</v>
      </c>
      <c r="D716" s="10">
        <v>1699.3620897394001</v>
      </c>
      <c r="E716" s="11">
        <v>0.51027891936629399</v>
      </c>
      <c r="F716" s="12">
        <v>1209</v>
      </c>
      <c r="G716" s="13">
        <v>0.71144343356829998</v>
      </c>
      <c r="H716" s="13">
        <v>0.48205741626794302</v>
      </c>
      <c r="I716" s="12">
        <v>1053</v>
      </c>
      <c r="J716" s="13">
        <v>0.61964428084980905</v>
      </c>
      <c r="K716" s="13">
        <v>0.48170173833485802</v>
      </c>
      <c r="L716" s="12">
        <v>156</v>
      </c>
      <c r="M716" s="13">
        <v>9.1799152718490304E-2</v>
      </c>
      <c r="N716" s="13">
        <v>0.48447204968944102</v>
      </c>
    </row>
    <row r="717" spans="1:14" x14ac:dyDescent="0.35">
      <c r="A717" s="9" t="s">
        <v>185</v>
      </c>
      <c r="B717" s="9" t="s">
        <v>201</v>
      </c>
      <c r="C717" s="9" t="s">
        <v>369</v>
      </c>
      <c r="D717" s="10">
        <v>0</v>
      </c>
      <c r="E717" s="11">
        <v>0</v>
      </c>
      <c r="F717" s="12" t="s">
        <v>419</v>
      </c>
      <c r="G717" s="13" t="s">
        <v>419</v>
      </c>
      <c r="H717" s="13" t="s">
        <v>419</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t="s">
        <v>419</v>
      </c>
      <c r="G718" s="13" t="s">
        <v>419</v>
      </c>
      <c r="H718" s="13" t="s">
        <v>419</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19703</v>
      </c>
      <c r="G719" s="13">
        <v>0.81809609623802204</v>
      </c>
      <c r="H719" s="13">
        <v>0.51280516370829199</v>
      </c>
      <c r="I719" s="12">
        <v>16965</v>
      </c>
      <c r="J719" s="13">
        <v>0.70441050970299102</v>
      </c>
      <c r="K719" s="13">
        <v>0.51381064873705296</v>
      </c>
      <c r="L719" s="12">
        <v>2738</v>
      </c>
      <c r="M719" s="13">
        <v>0.11368558653503</v>
      </c>
      <c r="N719" s="13">
        <v>0.50666173205033305</v>
      </c>
    </row>
    <row r="720" spans="1:14" x14ac:dyDescent="0.35">
      <c r="A720" s="9" t="s">
        <v>185</v>
      </c>
      <c r="B720" s="9" t="s">
        <v>202</v>
      </c>
      <c r="C720" s="9" t="s">
        <v>368</v>
      </c>
      <c r="D720" s="10">
        <v>24467.943318498601</v>
      </c>
      <c r="E720" s="11">
        <v>0.50395427860435904</v>
      </c>
      <c r="F720" s="12">
        <v>18593</v>
      </c>
      <c r="G720" s="13">
        <v>0.75989222951742996</v>
      </c>
      <c r="H720" s="13">
        <v>0.483915465098121</v>
      </c>
      <c r="I720" s="12">
        <v>15953</v>
      </c>
      <c r="J720" s="13">
        <v>0.65199595210517702</v>
      </c>
      <c r="K720" s="13">
        <v>0.48316070022412</v>
      </c>
      <c r="L720" s="12">
        <v>2640</v>
      </c>
      <c r="M720" s="13">
        <v>0.10789627741225299</v>
      </c>
      <c r="N720" s="13">
        <v>0.48852701702442602</v>
      </c>
    </row>
    <row r="721" spans="1:14" x14ac:dyDescent="0.35">
      <c r="A721" s="9" t="s">
        <v>185</v>
      </c>
      <c r="B721" s="9" t="s">
        <v>202</v>
      </c>
      <c r="C721" s="9" t="s">
        <v>369</v>
      </c>
      <c r="D721" s="10">
        <v>0</v>
      </c>
      <c r="E721" s="11">
        <v>0</v>
      </c>
      <c r="F721" s="12">
        <v>126</v>
      </c>
      <c r="G721" s="13">
        <v>0</v>
      </c>
      <c r="H721" s="13">
        <v>3.2793711935870098E-3</v>
      </c>
      <c r="I721" s="12">
        <v>100</v>
      </c>
      <c r="J721" s="13">
        <v>0</v>
      </c>
      <c r="K721" s="13">
        <v>3.0286510388273101E-3</v>
      </c>
      <c r="L721" s="12" t="s">
        <v>419</v>
      </c>
      <c r="M721" s="13" t="s">
        <v>419</v>
      </c>
      <c r="N721" s="13" t="s">
        <v>419</v>
      </c>
    </row>
    <row r="722" spans="1:14" x14ac:dyDescent="0.35">
      <c r="A722" s="9" t="s">
        <v>185</v>
      </c>
      <c r="B722" s="9" t="s">
        <v>202</v>
      </c>
      <c r="C722" s="9" t="s">
        <v>16</v>
      </c>
      <c r="D722" s="10">
        <v>48551.911070702001</v>
      </c>
      <c r="E722" s="11">
        <v>1</v>
      </c>
      <c r="F722" s="12">
        <v>38422</v>
      </c>
      <c r="G722" s="13">
        <v>0.79135916903557801</v>
      </c>
      <c r="H722" s="13">
        <v>1</v>
      </c>
      <c r="I722" s="12">
        <v>33018</v>
      </c>
      <c r="J722" s="13">
        <v>0.68005562030130395</v>
      </c>
      <c r="K722" s="13">
        <v>1</v>
      </c>
      <c r="L722" s="12" t="s">
        <v>419</v>
      </c>
      <c r="M722" s="13" t="s">
        <v>419</v>
      </c>
      <c r="N722" s="13" t="s">
        <v>419</v>
      </c>
    </row>
    <row r="723" spans="1:14" x14ac:dyDescent="0.35">
      <c r="A723" s="9" t="s">
        <v>185</v>
      </c>
      <c r="B723" s="9" t="s">
        <v>203</v>
      </c>
      <c r="C723" s="9" t="s">
        <v>367</v>
      </c>
      <c r="D723" s="10">
        <v>37943.545107120401</v>
      </c>
      <c r="E723" s="11">
        <v>0.51000918963577202</v>
      </c>
      <c r="F723" s="12">
        <v>32244</v>
      </c>
      <c r="G723" s="13">
        <v>0.84978880884667696</v>
      </c>
      <c r="H723" s="13">
        <v>0.51531036246244299</v>
      </c>
      <c r="I723" s="12">
        <v>27741</v>
      </c>
      <c r="J723" s="13">
        <v>0.73111249678128198</v>
      </c>
      <c r="K723" s="13">
        <v>0.51672689341727795</v>
      </c>
      <c r="L723" s="12">
        <v>4503</v>
      </c>
      <c r="M723" s="13">
        <v>0.118676312065395</v>
      </c>
      <c r="N723" s="13">
        <v>0.50675219446320097</v>
      </c>
    </row>
    <row r="724" spans="1:14" x14ac:dyDescent="0.35">
      <c r="A724" s="9" t="s">
        <v>185</v>
      </c>
      <c r="B724" s="9" t="s">
        <v>203</v>
      </c>
      <c r="C724" s="9" t="s">
        <v>368</v>
      </c>
      <c r="D724" s="10">
        <v>36454.222380595202</v>
      </c>
      <c r="E724" s="11">
        <v>0.48999081036422798</v>
      </c>
      <c r="F724" s="12">
        <v>30192</v>
      </c>
      <c r="G724" s="13">
        <v>0.82821681627945998</v>
      </c>
      <c r="H724" s="13">
        <v>0.48251614140510102</v>
      </c>
      <c r="I724" s="12">
        <v>25843</v>
      </c>
      <c r="J724" s="13">
        <v>0.70891650712473797</v>
      </c>
      <c r="K724" s="13">
        <v>0.48137316991394402</v>
      </c>
      <c r="L724" s="12">
        <v>4349</v>
      </c>
      <c r="M724" s="13">
        <v>0.11930030915472201</v>
      </c>
      <c r="N724" s="13">
        <v>0.48942156200765202</v>
      </c>
    </row>
    <row r="725" spans="1:14" x14ac:dyDescent="0.35">
      <c r="A725" s="9" t="s">
        <v>185</v>
      </c>
      <c r="B725" s="9" t="s">
        <v>203</v>
      </c>
      <c r="C725" s="9" t="s">
        <v>369</v>
      </c>
      <c r="D725" s="10">
        <v>0</v>
      </c>
      <c r="E725" s="11">
        <v>0</v>
      </c>
      <c r="F725" s="12">
        <v>136</v>
      </c>
      <c r="G725" s="13">
        <v>0</v>
      </c>
      <c r="H725" s="13">
        <v>2.1734961324554099E-3</v>
      </c>
      <c r="I725" s="12">
        <v>102</v>
      </c>
      <c r="J725" s="13">
        <v>0</v>
      </c>
      <c r="K725" s="13">
        <v>1.8999366687777099E-3</v>
      </c>
      <c r="L725" s="12">
        <v>34</v>
      </c>
      <c r="M725" s="13">
        <v>0</v>
      </c>
      <c r="N725" s="13">
        <v>3.8262435291469702E-3</v>
      </c>
    </row>
    <row r="726" spans="1:14" x14ac:dyDescent="0.35">
      <c r="A726" s="9" t="s">
        <v>185</v>
      </c>
      <c r="B726" s="9" t="s">
        <v>203</v>
      </c>
      <c r="C726" s="9" t="s">
        <v>16</v>
      </c>
      <c r="D726" s="10">
        <v>74397.767487715595</v>
      </c>
      <c r="E726" s="11">
        <v>1</v>
      </c>
      <c r="F726" s="12">
        <v>62572</v>
      </c>
      <c r="G726" s="13">
        <v>0.84104674256968504</v>
      </c>
      <c r="H726" s="13">
        <v>1</v>
      </c>
      <c r="I726" s="12">
        <v>53686</v>
      </c>
      <c r="J726" s="13">
        <v>0.721607674704278</v>
      </c>
      <c r="K726" s="13">
        <v>1</v>
      </c>
      <c r="L726" s="12">
        <v>8886</v>
      </c>
      <c r="M726" s="13">
        <v>0.11943906786540701</v>
      </c>
      <c r="N726" s="13">
        <v>1</v>
      </c>
    </row>
    <row r="727" spans="1:14" x14ac:dyDescent="0.35">
      <c r="A727" s="9" t="s">
        <v>185</v>
      </c>
      <c r="B727" s="9" t="s">
        <v>204</v>
      </c>
      <c r="C727" s="9" t="s">
        <v>367</v>
      </c>
      <c r="D727" s="10">
        <v>5912.0572166097199</v>
      </c>
      <c r="E727" s="11">
        <v>0.50574270960854095</v>
      </c>
      <c r="F727" s="12">
        <v>5152</v>
      </c>
      <c r="G727" s="13">
        <v>0.87143946873951705</v>
      </c>
      <c r="H727" s="13">
        <v>0.51784098904412501</v>
      </c>
      <c r="I727" s="12">
        <v>4348</v>
      </c>
      <c r="J727" s="13">
        <v>0.73544619760858299</v>
      </c>
      <c r="K727" s="13">
        <v>0.51966057129197996</v>
      </c>
      <c r="L727" s="12">
        <v>804</v>
      </c>
      <c r="M727" s="13">
        <v>0.13599327113093401</v>
      </c>
      <c r="N727" s="13">
        <v>0.50821744627054399</v>
      </c>
    </row>
    <row r="728" spans="1:14" x14ac:dyDescent="0.35">
      <c r="A728" s="9" t="s">
        <v>185</v>
      </c>
      <c r="B728" s="9" t="s">
        <v>204</v>
      </c>
      <c r="C728" s="9" t="s">
        <v>368</v>
      </c>
      <c r="D728" s="10">
        <v>5777.7943705457501</v>
      </c>
      <c r="E728" s="11">
        <v>0.49425729039145699</v>
      </c>
      <c r="F728" s="12">
        <v>4779</v>
      </c>
      <c r="G728" s="13">
        <v>0.82713224000538299</v>
      </c>
      <c r="H728" s="13">
        <v>0.48034978389787902</v>
      </c>
      <c r="I728" s="12">
        <v>4005</v>
      </c>
      <c r="J728" s="13">
        <v>0.69317108625686596</v>
      </c>
      <c r="K728" s="13">
        <v>0.47866618859806398</v>
      </c>
      <c r="L728" s="12">
        <v>774</v>
      </c>
      <c r="M728" s="13">
        <v>0.133961153748518</v>
      </c>
      <c r="N728" s="13">
        <v>0.48925410872313502</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6910</v>
      </c>
      <c r="G731" s="13" t="s">
        <v>425</v>
      </c>
      <c r="H731" s="13">
        <v>0.51494150085699397</v>
      </c>
      <c r="I731" s="12">
        <v>5896</v>
      </c>
      <c r="J731" s="13">
        <v>0.84783907947841197</v>
      </c>
      <c r="K731" s="13">
        <v>0.51924262439454005</v>
      </c>
      <c r="L731" s="12">
        <v>1014</v>
      </c>
      <c r="M731" s="13">
        <v>0.14581221617895401</v>
      </c>
      <c r="N731" s="13">
        <v>0.49127906976744201</v>
      </c>
    </row>
    <row r="732" spans="1:14" x14ac:dyDescent="0.35">
      <c r="A732" s="9" t="s">
        <v>185</v>
      </c>
      <c r="B732" s="9" t="s">
        <v>205</v>
      </c>
      <c r="C732" s="9" t="s">
        <v>368</v>
      </c>
      <c r="D732" s="10">
        <v>6771.9907705063497</v>
      </c>
      <c r="E732" s="11">
        <v>0.49336451971671602</v>
      </c>
      <c r="F732" s="12">
        <v>6477</v>
      </c>
      <c r="G732" s="13" t="s">
        <v>425</v>
      </c>
      <c r="H732" s="13">
        <v>0.48267382070199</v>
      </c>
      <c r="I732" s="12">
        <v>5435</v>
      </c>
      <c r="J732" s="13">
        <v>0.802570497241481</v>
      </c>
      <c r="K732" s="13">
        <v>0.47864376926464097</v>
      </c>
      <c r="L732" s="12">
        <v>1042</v>
      </c>
      <c r="M732" s="13">
        <v>0.153869081531853</v>
      </c>
      <c r="N732" s="13">
        <v>0.50484496124030998</v>
      </c>
    </row>
    <row r="733" spans="1:14" x14ac:dyDescent="0.35">
      <c r="A733" s="9" t="s">
        <v>185</v>
      </c>
      <c r="B733" s="9" t="s">
        <v>205</v>
      </c>
      <c r="C733" s="9" t="s">
        <v>369</v>
      </c>
      <c r="D733" s="10">
        <v>0</v>
      </c>
      <c r="E733" s="11">
        <v>0</v>
      </c>
      <c r="F733" s="12">
        <v>32</v>
      </c>
      <c r="G733" s="13">
        <v>0</v>
      </c>
      <c r="H733" s="13">
        <v>2.3846784410164702E-3</v>
      </c>
      <c r="I733" s="12" t="s">
        <v>419</v>
      </c>
      <c r="J733" s="13" t="s">
        <v>419</v>
      </c>
      <c r="K733" s="13" t="s">
        <v>419</v>
      </c>
      <c r="L733" s="12" t="s">
        <v>419</v>
      </c>
      <c r="M733" s="13" t="s">
        <v>419</v>
      </c>
      <c r="N733" s="13" t="s">
        <v>419</v>
      </c>
    </row>
    <row r="734" spans="1:14" x14ac:dyDescent="0.35">
      <c r="A734" s="9" t="s">
        <v>185</v>
      </c>
      <c r="B734" s="9" t="s">
        <v>205</v>
      </c>
      <c r="C734" s="9" t="s">
        <v>16</v>
      </c>
      <c r="D734" s="10">
        <v>13726.140611803099</v>
      </c>
      <c r="E734" s="11">
        <v>1</v>
      </c>
      <c r="F734" s="12">
        <v>13419</v>
      </c>
      <c r="G734" s="13" t="s">
        <v>425</v>
      </c>
      <c r="H734" s="13">
        <v>1</v>
      </c>
      <c r="I734" s="12" t="s">
        <v>419</v>
      </c>
      <c r="J734" s="13" t="s">
        <v>419</v>
      </c>
      <c r="K734" s="13" t="s">
        <v>419</v>
      </c>
      <c r="L734" s="12" t="s">
        <v>419</v>
      </c>
      <c r="M734" s="13" t="s">
        <v>419</v>
      </c>
      <c r="N734" s="13" t="s">
        <v>419</v>
      </c>
    </row>
    <row r="735" spans="1:14" x14ac:dyDescent="0.35">
      <c r="A735" s="9" t="s">
        <v>185</v>
      </c>
      <c r="B735" s="9" t="s">
        <v>206</v>
      </c>
      <c r="C735" s="9" t="s">
        <v>367</v>
      </c>
      <c r="D735" s="10">
        <v>8358.2434374341192</v>
      </c>
      <c r="E735" s="11">
        <v>0.51021826402146797</v>
      </c>
      <c r="F735" s="12">
        <v>8705</v>
      </c>
      <c r="G735" s="13" t="s">
        <v>425</v>
      </c>
      <c r="H735" s="13">
        <v>0.52279142393850198</v>
      </c>
      <c r="I735" s="12">
        <v>7321</v>
      </c>
      <c r="J735" s="13">
        <v>0.87590174356628403</v>
      </c>
      <c r="K735" s="13">
        <v>0.52859205776173301</v>
      </c>
      <c r="L735" s="12">
        <v>1384</v>
      </c>
      <c r="M735" s="13">
        <v>0.165585031156364</v>
      </c>
      <c r="N735" s="13">
        <v>0.49410924669760797</v>
      </c>
    </row>
    <row r="736" spans="1:14" x14ac:dyDescent="0.35">
      <c r="A736" s="9" t="s">
        <v>185</v>
      </c>
      <c r="B736" s="9" t="s">
        <v>206</v>
      </c>
      <c r="C736" s="9" t="s">
        <v>368</v>
      </c>
      <c r="D736" s="10">
        <v>8023.4583298754796</v>
      </c>
      <c r="E736" s="11">
        <v>0.48978173597853197</v>
      </c>
      <c r="F736" s="12">
        <v>7908</v>
      </c>
      <c r="G736" s="13" t="s">
        <v>425</v>
      </c>
      <c r="H736" s="13">
        <v>0.47492643084499397</v>
      </c>
      <c r="I736" s="12">
        <v>6500</v>
      </c>
      <c r="J736" s="13">
        <v>0.81012447909116003</v>
      </c>
      <c r="K736" s="13">
        <v>0.46931407942238301</v>
      </c>
      <c r="L736" s="12">
        <v>1408</v>
      </c>
      <c r="M736" s="13">
        <v>0.17548542562467001</v>
      </c>
      <c r="N736" s="13">
        <v>0.50267761513745102</v>
      </c>
    </row>
    <row r="737" spans="1:14" x14ac:dyDescent="0.35">
      <c r="A737" s="9" t="s">
        <v>185</v>
      </c>
      <c r="B737" s="9" t="s">
        <v>206</v>
      </c>
      <c r="C737" s="9" t="s">
        <v>369</v>
      </c>
      <c r="D737" s="10">
        <v>0</v>
      </c>
      <c r="E737" s="11">
        <v>0</v>
      </c>
      <c r="F737" s="12">
        <v>38</v>
      </c>
      <c r="G737" s="13">
        <v>0</v>
      </c>
      <c r="H737" s="13">
        <v>2.2821452165035102E-3</v>
      </c>
      <c r="I737" s="12" t="s">
        <v>419</v>
      </c>
      <c r="J737" s="13" t="s">
        <v>419</v>
      </c>
      <c r="K737" s="13" t="s">
        <v>419</v>
      </c>
      <c r="L737" s="12" t="s">
        <v>419</v>
      </c>
      <c r="M737" s="13" t="s">
        <v>419</v>
      </c>
      <c r="N737" s="13" t="s">
        <v>419</v>
      </c>
    </row>
    <row r="738" spans="1:14" x14ac:dyDescent="0.35">
      <c r="A738" s="9" t="s">
        <v>185</v>
      </c>
      <c r="B738" s="9" t="s">
        <v>206</v>
      </c>
      <c r="C738" s="9" t="s">
        <v>16</v>
      </c>
      <c r="D738" s="10">
        <v>16381.7017673096</v>
      </c>
      <c r="E738" s="11">
        <v>1</v>
      </c>
      <c r="F738" s="12">
        <v>16651</v>
      </c>
      <c r="G738" s="13" t="s">
        <v>425</v>
      </c>
      <c r="H738" s="13">
        <v>1</v>
      </c>
      <c r="I738" s="12" t="s">
        <v>419</v>
      </c>
      <c r="J738" s="13" t="s">
        <v>419</v>
      </c>
      <c r="K738" s="13" t="s">
        <v>419</v>
      </c>
      <c r="L738" s="12" t="s">
        <v>419</v>
      </c>
      <c r="M738" s="13" t="s">
        <v>419</v>
      </c>
      <c r="N738" s="13" t="s">
        <v>419</v>
      </c>
    </row>
    <row r="739" spans="1:14" x14ac:dyDescent="0.35">
      <c r="A739" s="9" t="s">
        <v>185</v>
      </c>
      <c r="B739" s="9" t="s">
        <v>207</v>
      </c>
      <c r="C739" s="9" t="s">
        <v>367</v>
      </c>
      <c r="D739" s="10">
        <v>10677.771083748001</v>
      </c>
      <c r="E739" s="11">
        <v>0.50700786731761305</v>
      </c>
      <c r="F739" s="12">
        <v>9123</v>
      </c>
      <c r="G739" s="13">
        <v>0.85439179473378801</v>
      </c>
      <c r="H739" s="13">
        <v>0.53062292793578802</v>
      </c>
      <c r="I739" s="12">
        <v>7979</v>
      </c>
      <c r="J739" s="13">
        <v>0.74725333006477002</v>
      </c>
      <c r="K739" s="13">
        <v>0.53399812608753805</v>
      </c>
      <c r="L739" s="12">
        <v>1144</v>
      </c>
      <c r="M739" s="13">
        <v>0.107138464669018</v>
      </c>
      <c r="N739" s="13">
        <v>0.50821856952465605</v>
      </c>
    </row>
    <row r="740" spans="1:14" x14ac:dyDescent="0.35">
      <c r="A740" s="9" t="s">
        <v>185</v>
      </c>
      <c r="B740" s="9" t="s">
        <v>207</v>
      </c>
      <c r="C740" s="9" t="s">
        <v>368</v>
      </c>
      <c r="D740" s="10">
        <v>10382.594587183499</v>
      </c>
      <c r="E740" s="11">
        <v>0.492992132682392</v>
      </c>
      <c r="F740" s="12">
        <v>8049</v>
      </c>
      <c r="G740" s="13">
        <v>0.77523974690640995</v>
      </c>
      <c r="H740" s="13">
        <v>0.46815564473913801</v>
      </c>
      <c r="I740" s="12">
        <v>6947</v>
      </c>
      <c r="J740" s="13">
        <v>0.66910057420286095</v>
      </c>
      <c r="K740" s="13">
        <v>0.46493106679159402</v>
      </c>
      <c r="L740" s="12">
        <v>1102</v>
      </c>
      <c r="M740" s="13">
        <v>0.106139172703549</v>
      </c>
      <c r="N740" s="13">
        <v>0.48956019546868101</v>
      </c>
    </row>
    <row r="741" spans="1:14" x14ac:dyDescent="0.35">
      <c r="A741" s="9" t="s">
        <v>185</v>
      </c>
      <c r="B741" s="9" t="s">
        <v>207</v>
      </c>
      <c r="C741" s="9" t="s">
        <v>369</v>
      </c>
      <c r="D741" s="10">
        <v>0</v>
      </c>
      <c r="E741" s="11">
        <v>0</v>
      </c>
      <c r="F741" s="12" t="s">
        <v>419</v>
      </c>
      <c r="G741" s="13" t="s">
        <v>419</v>
      </c>
      <c r="H741" s="13" t="s">
        <v>419</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t="s">
        <v>419</v>
      </c>
      <c r="G742" s="13" t="s">
        <v>419</v>
      </c>
      <c r="H742" s="13" t="s">
        <v>419</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17174</v>
      </c>
      <c r="G743" s="13" t="s">
        <v>425</v>
      </c>
      <c r="H743" s="13">
        <v>0.52189503753000899</v>
      </c>
      <c r="I743" s="12">
        <v>14441</v>
      </c>
      <c r="J743" s="13">
        <v>0.81081438759705504</v>
      </c>
      <c r="K743" s="13">
        <v>0.52398403483309097</v>
      </c>
      <c r="L743" s="12">
        <v>2733</v>
      </c>
      <c r="M743" s="13">
        <v>0.153448910830465</v>
      </c>
      <c r="N743" s="13">
        <v>0.51112773517860499</v>
      </c>
    </row>
    <row r="744" spans="1:14" x14ac:dyDescent="0.35">
      <c r="A744" s="9" t="s">
        <v>185</v>
      </c>
      <c r="B744" s="9" t="s">
        <v>208</v>
      </c>
      <c r="C744" s="9" t="s">
        <v>368</v>
      </c>
      <c r="D744" s="10">
        <v>16269.736634552801</v>
      </c>
      <c r="E744" s="11">
        <v>0.47739522735609002</v>
      </c>
      <c r="F744" s="12">
        <v>15655</v>
      </c>
      <c r="G744" s="13" t="s">
        <v>425</v>
      </c>
      <c r="H744" s="13">
        <v>0.47573464612392502</v>
      </c>
      <c r="I744" s="12">
        <v>13050</v>
      </c>
      <c r="J744" s="13">
        <v>0.80210271949240397</v>
      </c>
      <c r="K744" s="13">
        <v>0.47351233671988402</v>
      </c>
      <c r="L744" s="12">
        <v>2605</v>
      </c>
      <c r="M744" s="13">
        <v>0.160113224848867</v>
      </c>
      <c r="N744" s="13">
        <v>0.48718907798765698</v>
      </c>
    </row>
    <row r="745" spans="1:14" x14ac:dyDescent="0.35">
      <c r="A745" s="9" t="s">
        <v>185</v>
      </c>
      <c r="B745" s="9" t="s">
        <v>208</v>
      </c>
      <c r="C745" s="9" t="s">
        <v>369</v>
      </c>
      <c r="D745" s="10">
        <v>0</v>
      </c>
      <c r="E745" s="11">
        <v>0</v>
      </c>
      <c r="F745" s="12">
        <v>78</v>
      </c>
      <c r="G745" s="13">
        <v>0</v>
      </c>
      <c r="H745" s="13">
        <v>2.3703163460661899E-3</v>
      </c>
      <c r="I745" s="12">
        <v>69</v>
      </c>
      <c r="J745" s="13">
        <v>0</v>
      </c>
      <c r="K745" s="13">
        <v>2.5036284470246698E-3</v>
      </c>
      <c r="L745" s="12" t="s">
        <v>419</v>
      </c>
      <c r="M745" s="13" t="s">
        <v>419</v>
      </c>
      <c r="N745" s="13" t="s">
        <v>419</v>
      </c>
    </row>
    <row r="746" spans="1:14" x14ac:dyDescent="0.35">
      <c r="A746" s="9" t="s">
        <v>185</v>
      </c>
      <c r="B746" s="9" t="s">
        <v>208</v>
      </c>
      <c r="C746" s="9" t="s">
        <v>16</v>
      </c>
      <c r="D746" s="10">
        <v>34080.2247325719</v>
      </c>
      <c r="E746" s="11">
        <v>1</v>
      </c>
      <c r="F746" s="12">
        <v>32907</v>
      </c>
      <c r="G746" s="13" t="s">
        <v>425</v>
      </c>
      <c r="H746" s="13">
        <v>1</v>
      </c>
      <c r="I746" s="12">
        <v>27560</v>
      </c>
      <c r="J746" s="13">
        <v>0.808680113357931</v>
      </c>
      <c r="K746" s="13">
        <v>1</v>
      </c>
      <c r="L746" s="12" t="s">
        <v>419</v>
      </c>
      <c r="M746" s="13" t="s">
        <v>419</v>
      </c>
      <c r="N746" s="13" t="s">
        <v>419</v>
      </c>
    </row>
    <row r="747" spans="1:14" x14ac:dyDescent="0.35">
      <c r="A747" s="9" t="s">
        <v>185</v>
      </c>
      <c r="B747" s="9" t="s">
        <v>209</v>
      </c>
      <c r="C747" s="9" t="s">
        <v>367</v>
      </c>
      <c r="D747" s="10">
        <v>4459.7472935046499</v>
      </c>
      <c r="E747" s="11">
        <v>0.51280252804691795</v>
      </c>
      <c r="F747" s="12">
        <v>3134</v>
      </c>
      <c r="G747" s="13">
        <v>0.70273040012031196</v>
      </c>
      <c r="H747" s="13">
        <v>0.50597352276396501</v>
      </c>
      <c r="I747" s="12">
        <v>2606</v>
      </c>
      <c r="J747" s="13">
        <v>0.58433804170821102</v>
      </c>
      <c r="K747" s="13">
        <v>0.54133776485251395</v>
      </c>
      <c r="L747" s="12">
        <v>528</v>
      </c>
      <c r="M747" s="13">
        <v>0.118392358412101</v>
      </c>
      <c r="N747" s="13">
        <v>0.38260869565217398</v>
      </c>
    </row>
    <row r="748" spans="1:14" x14ac:dyDescent="0.35">
      <c r="A748" s="9" t="s">
        <v>185</v>
      </c>
      <c r="B748" s="9" t="s">
        <v>209</v>
      </c>
      <c r="C748" s="9" t="s">
        <v>368</v>
      </c>
      <c r="D748" s="10">
        <v>4237.0649287171</v>
      </c>
      <c r="E748" s="11">
        <v>0.487197471953082</v>
      </c>
      <c r="F748" s="12">
        <v>2681</v>
      </c>
      <c r="G748" s="13">
        <v>0.63274933122437504</v>
      </c>
      <c r="H748" s="13">
        <v>0.43283823054568898</v>
      </c>
      <c r="I748" s="12">
        <v>2187</v>
      </c>
      <c r="J748" s="13">
        <v>0.51615918962615004</v>
      </c>
      <c r="K748" s="13">
        <v>0.45429995845450799</v>
      </c>
      <c r="L748" s="12">
        <v>494</v>
      </c>
      <c r="M748" s="13">
        <v>0.11659014159822501</v>
      </c>
      <c r="N748" s="13">
        <v>0.35797101449275398</v>
      </c>
    </row>
    <row r="749" spans="1:14" x14ac:dyDescent="0.35">
      <c r="A749" s="9" t="s">
        <v>185</v>
      </c>
      <c r="B749" s="9" t="s">
        <v>209</v>
      </c>
      <c r="C749" s="9" t="s">
        <v>369</v>
      </c>
      <c r="D749" s="10">
        <v>0</v>
      </c>
      <c r="E749" s="11">
        <v>0</v>
      </c>
      <c r="F749" s="12">
        <v>379</v>
      </c>
      <c r="G749" s="13">
        <v>0</v>
      </c>
      <c r="H749" s="13">
        <v>6.1188246690345498E-2</v>
      </c>
      <c r="I749" s="12" t="s">
        <v>419</v>
      </c>
      <c r="J749" s="13" t="s">
        <v>419</v>
      </c>
      <c r="K749" s="13" t="s">
        <v>419</v>
      </c>
      <c r="L749" s="12">
        <v>358</v>
      </c>
      <c r="M749" s="13">
        <v>0</v>
      </c>
      <c r="N749" s="13">
        <v>0.25942028985507198</v>
      </c>
    </row>
    <row r="750" spans="1:14" x14ac:dyDescent="0.35">
      <c r="A750" s="9" t="s">
        <v>185</v>
      </c>
      <c r="B750" s="9" t="s">
        <v>209</v>
      </c>
      <c r="C750" s="9" t="s">
        <v>16</v>
      </c>
      <c r="D750" s="10">
        <v>8696.8122222217498</v>
      </c>
      <c r="E750" s="11">
        <v>1</v>
      </c>
      <c r="F750" s="12">
        <v>6194</v>
      </c>
      <c r="G750" s="13">
        <v>0.712214986564081</v>
      </c>
      <c r="H750" s="13">
        <v>1</v>
      </c>
      <c r="I750" s="12" t="s">
        <v>419</v>
      </c>
      <c r="J750" s="13" t="s">
        <v>419</v>
      </c>
      <c r="K750" s="13" t="s">
        <v>419</v>
      </c>
      <c r="L750" s="12">
        <v>1380</v>
      </c>
      <c r="M750" s="13">
        <v>0.158678831362356</v>
      </c>
      <c r="N750" s="13">
        <v>1</v>
      </c>
    </row>
    <row r="751" spans="1:14" x14ac:dyDescent="0.35">
      <c r="A751" s="9" t="s">
        <v>185</v>
      </c>
      <c r="B751" s="9" t="s">
        <v>210</v>
      </c>
      <c r="C751" s="9" t="s">
        <v>367</v>
      </c>
      <c r="D751" s="10">
        <v>5084.5497954585398</v>
      </c>
      <c r="E751" s="11">
        <v>0.52114901237219002</v>
      </c>
      <c r="F751" s="12">
        <v>4833</v>
      </c>
      <c r="G751" s="13" t="s">
        <v>425</v>
      </c>
      <c r="H751" s="13">
        <v>0.52566891450946296</v>
      </c>
      <c r="I751" s="12">
        <v>4096</v>
      </c>
      <c r="J751" s="13">
        <v>0.80557771381420995</v>
      </c>
      <c r="K751" s="13">
        <v>0.53002070393374701</v>
      </c>
      <c r="L751" s="12">
        <v>737</v>
      </c>
      <c r="M751" s="13">
        <v>0.14494891969752799</v>
      </c>
      <c r="N751" s="13">
        <v>0.50272851296043697</v>
      </c>
    </row>
    <row r="752" spans="1:14" x14ac:dyDescent="0.35">
      <c r="A752" s="9" t="s">
        <v>185</v>
      </c>
      <c r="B752" s="9" t="s">
        <v>210</v>
      </c>
      <c r="C752" s="9" t="s">
        <v>368</v>
      </c>
      <c r="D752" s="10">
        <v>4671.8724076930303</v>
      </c>
      <c r="E752" s="11">
        <v>0.47885098762781098</v>
      </c>
      <c r="F752" s="12">
        <v>4344</v>
      </c>
      <c r="G752" s="13">
        <v>0.92981991392720098</v>
      </c>
      <c r="H752" s="13">
        <v>0.47248205351316103</v>
      </c>
      <c r="I752" s="12">
        <v>3622</v>
      </c>
      <c r="J752" s="13">
        <v>0.77527802215569097</v>
      </c>
      <c r="K752" s="13">
        <v>0.46868530020703902</v>
      </c>
      <c r="L752" s="12">
        <v>722</v>
      </c>
      <c r="M752" s="13">
        <v>0.15454189177151001</v>
      </c>
      <c r="N752" s="13">
        <v>0.49249658935879898</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41940</v>
      </c>
      <c r="G755" s="13">
        <v>0.72477543267072597</v>
      </c>
      <c r="H755" s="13">
        <v>0.52198588621852704</v>
      </c>
      <c r="I755" s="12">
        <v>37115</v>
      </c>
      <c r="J755" s="13">
        <v>0.641393423547305</v>
      </c>
      <c r="K755" s="13">
        <v>0.52428981085166204</v>
      </c>
      <c r="L755" s="12">
        <v>4825</v>
      </c>
      <c r="M755" s="13">
        <v>8.3382009123420406E-2</v>
      </c>
      <c r="N755" s="13">
        <v>0.50491837588949395</v>
      </c>
    </row>
    <row r="756" spans="1:14" x14ac:dyDescent="0.35">
      <c r="A756" s="9" t="s">
        <v>185</v>
      </c>
      <c r="B756" s="9" t="s">
        <v>211</v>
      </c>
      <c r="C756" s="9" t="s">
        <v>368</v>
      </c>
      <c r="D756" s="10">
        <v>58276.725995592897</v>
      </c>
      <c r="E756" s="11">
        <v>0.50176733188312705</v>
      </c>
      <c r="F756" s="12">
        <v>38235</v>
      </c>
      <c r="G756" s="13">
        <v>0.65609382385159198</v>
      </c>
      <c r="H756" s="13">
        <v>0.47587339913126803</v>
      </c>
      <c r="I756" s="12">
        <v>33541</v>
      </c>
      <c r="J756" s="13">
        <v>0.57554708894484696</v>
      </c>
      <c r="K756" s="13">
        <v>0.47380316706926001</v>
      </c>
      <c r="L756" s="12">
        <v>4694</v>
      </c>
      <c r="M756" s="13">
        <v>8.0546734906744397E-2</v>
      </c>
      <c r="N756" s="13">
        <v>0.49120971117622397</v>
      </c>
    </row>
    <row r="757" spans="1:14" x14ac:dyDescent="0.35">
      <c r="A757" s="9" t="s">
        <v>185</v>
      </c>
      <c r="B757" s="9" t="s">
        <v>211</v>
      </c>
      <c r="C757" s="9" t="s">
        <v>369</v>
      </c>
      <c r="D757" s="10">
        <v>0</v>
      </c>
      <c r="E757" s="11">
        <v>0</v>
      </c>
      <c r="F757" s="12">
        <v>172</v>
      </c>
      <c r="G757" s="13">
        <v>0</v>
      </c>
      <c r="H757" s="13">
        <v>2.14071465020474E-3</v>
      </c>
      <c r="I757" s="12">
        <v>135</v>
      </c>
      <c r="J757" s="13">
        <v>0</v>
      </c>
      <c r="K757" s="13">
        <v>1.9070220790778499E-3</v>
      </c>
      <c r="L757" s="12">
        <v>37</v>
      </c>
      <c r="M757" s="13">
        <v>0</v>
      </c>
      <c r="N757" s="13">
        <v>3.8719129342821299E-3</v>
      </c>
    </row>
    <row r="758" spans="1:14" x14ac:dyDescent="0.35">
      <c r="A758" s="9" t="s">
        <v>185</v>
      </c>
      <c r="B758" s="9" t="s">
        <v>211</v>
      </c>
      <c r="C758" s="9" t="s">
        <v>16</v>
      </c>
      <c r="D758" s="10">
        <v>116142.925799655</v>
      </c>
      <c r="E758" s="11">
        <v>1</v>
      </c>
      <c r="F758" s="12">
        <v>80347</v>
      </c>
      <c r="G758" s="13">
        <v>0.69179417899801798</v>
      </c>
      <c r="H758" s="13">
        <v>1</v>
      </c>
      <c r="I758" s="12">
        <v>70791</v>
      </c>
      <c r="J758" s="13">
        <v>0.60951624485604505</v>
      </c>
      <c r="K758" s="13">
        <v>1</v>
      </c>
      <c r="L758" s="12">
        <v>9556</v>
      </c>
      <c r="M758" s="13">
        <v>8.2277934141972403E-2</v>
      </c>
      <c r="N758" s="13">
        <v>1</v>
      </c>
    </row>
    <row r="759" spans="1:14" x14ac:dyDescent="0.35">
      <c r="A759" s="9" t="s">
        <v>185</v>
      </c>
      <c r="B759" s="9" t="s">
        <v>212</v>
      </c>
      <c r="C759" s="9" t="s">
        <v>367</v>
      </c>
      <c r="D759" s="10">
        <v>34324.794516059301</v>
      </c>
      <c r="E759" s="11">
        <v>0.50735523974564201</v>
      </c>
      <c r="F759" s="12">
        <v>28280</v>
      </c>
      <c r="G759" s="13">
        <v>0.82389422569649595</v>
      </c>
      <c r="H759" s="13">
        <v>0.51782542618058003</v>
      </c>
      <c r="I759" s="12">
        <v>24992</v>
      </c>
      <c r="J759" s="13">
        <v>0.72810341190264605</v>
      </c>
      <c r="K759" s="13">
        <v>0.51871069508727496</v>
      </c>
      <c r="L759" s="12">
        <v>3288</v>
      </c>
      <c r="M759" s="13">
        <v>9.5790813793850002E-2</v>
      </c>
      <c r="N759" s="13">
        <v>0.51119402985074602</v>
      </c>
    </row>
    <row r="760" spans="1:14" x14ac:dyDescent="0.35">
      <c r="A760" s="9" t="s">
        <v>185</v>
      </c>
      <c r="B760" s="9" t="s">
        <v>212</v>
      </c>
      <c r="C760" s="9" t="s">
        <v>368</v>
      </c>
      <c r="D760" s="10">
        <v>33329.566426911901</v>
      </c>
      <c r="E760" s="11">
        <v>0.49264476025435899</v>
      </c>
      <c r="F760" s="12">
        <v>26204</v>
      </c>
      <c r="G760" s="13">
        <v>0.786208847254659</v>
      </c>
      <c r="H760" s="13">
        <v>0.47981249885558402</v>
      </c>
      <c r="I760" s="12">
        <v>23090</v>
      </c>
      <c r="J760" s="13">
        <v>0.69277828892955595</v>
      </c>
      <c r="K760" s="13">
        <v>0.47923455303958001</v>
      </c>
      <c r="L760" s="12">
        <v>3114</v>
      </c>
      <c r="M760" s="13">
        <v>9.3430558325103399E-2</v>
      </c>
      <c r="N760" s="13">
        <v>0.484141791044776</v>
      </c>
    </row>
    <row r="761" spans="1:14" x14ac:dyDescent="0.35">
      <c r="A761" s="9" t="s">
        <v>185</v>
      </c>
      <c r="B761" s="9" t="s">
        <v>212</v>
      </c>
      <c r="C761" s="9" t="s">
        <v>369</v>
      </c>
      <c r="D761" s="10">
        <v>0</v>
      </c>
      <c r="E761" s="11">
        <v>0</v>
      </c>
      <c r="F761" s="12">
        <v>129</v>
      </c>
      <c r="G761" s="13">
        <v>0</v>
      </c>
      <c r="H761" s="13">
        <v>2.3620749638364499E-3</v>
      </c>
      <c r="I761" s="12">
        <v>99</v>
      </c>
      <c r="J761" s="13">
        <v>0</v>
      </c>
      <c r="K761" s="13">
        <v>2.0547518731450199E-3</v>
      </c>
      <c r="L761" s="12">
        <v>30</v>
      </c>
      <c r="M761" s="13">
        <v>0</v>
      </c>
      <c r="N761" s="13">
        <v>4.6641791044776098E-3</v>
      </c>
    </row>
    <row r="762" spans="1:14" x14ac:dyDescent="0.35">
      <c r="A762" s="9" t="s">
        <v>185</v>
      </c>
      <c r="B762" s="9" t="s">
        <v>212</v>
      </c>
      <c r="C762" s="9" t="s">
        <v>16</v>
      </c>
      <c r="D762" s="10">
        <v>67654.360942971107</v>
      </c>
      <c r="E762" s="11">
        <v>1</v>
      </c>
      <c r="F762" s="12">
        <v>54613</v>
      </c>
      <c r="G762" s="13">
        <v>0.80723547216765101</v>
      </c>
      <c r="H762" s="13">
        <v>1</v>
      </c>
      <c r="I762" s="12">
        <v>48181</v>
      </c>
      <c r="J762" s="13">
        <v>0.71216399546828801</v>
      </c>
      <c r="K762" s="13">
        <v>1</v>
      </c>
      <c r="L762" s="12">
        <v>6432</v>
      </c>
      <c r="M762" s="13">
        <v>9.5071476699363403E-2</v>
      </c>
      <c r="N762" s="13">
        <v>1</v>
      </c>
    </row>
    <row r="763" spans="1:14" x14ac:dyDescent="0.35">
      <c r="A763" s="9" t="s">
        <v>185</v>
      </c>
      <c r="B763" s="9" t="s">
        <v>213</v>
      </c>
      <c r="C763" s="9" t="s">
        <v>367</v>
      </c>
      <c r="D763" s="10">
        <v>21796.982106832998</v>
      </c>
      <c r="E763" s="11">
        <v>0.49975657251254102</v>
      </c>
      <c r="F763" s="12">
        <v>17944</v>
      </c>
      <c r="G763" s="13">
        <v>0.82323323073127896</v>
      </c>
      <c r="H763" s="13">
        <v>0.51422839948416699</v>
      </c>
      <c r="I763" s="12">
        <v>15762</v>
      </c>
      <c r="J763" s="13">
        <v>0.72312762944641196</v>
      </c>
      <c r="K763" s="13">
        <v>0.51531696472357502</v>
      </c>
      <c r="L763" s="12">
        <v>2182</v>
      </c>
      <c r="M763" s="13">
        <v>0.10010560128486699</v>
      </c>
      <c r="N763" s="13">
        <v>0.50649953574744699</v>
      </c>
    </row>
    <row r="764" spans="1:14" x14ac:dyDescent="0.35">
      <c r="A764" s="9" t="s">
        <v>185</v>
      </c>
      <c r="B764" s="9" t="s">
        <v>213</v>
      </c>
      <c r="C764" s="9" t="s">
        <v>368</v>
      </c>
      <c r="D764" s="10">
        <v>21818.216383200001</v>
      </c>
      <c r="E764" s="11">
        <v>0.50024342748746098</v>
      </c>
      <c r="F764" s="12">
        <v>16886</v>
      </c>
      <c r="G764" s="13">
        <v>0.77394044056700295</v>
      </c>
      <c r="H764" s="13">
        <v>0.48390886946553902</v>
      </c>
      <c r="I764" s="12">
        <v>14775</v>
      </c>
      <c r="J764" s="13">
        <v>0.67718642718094602</v>
      </c>
      <c r="K764" s="13">
        <v>0.48304835387583001</v>
      </c>
      <c r="L764" s="12">
        <v>2111</v>
      </c>
      <c r="M764" s="13">
        <v>9.6754013386056006E-2</v>
      </c>
      <c r="N764" s="13">
        <v>0.49001857010213601</v>
      </c>
    </row>
    <row r="765" spans="1:14" x14ac:dyDescent="0.35">
      <c r="A765" s="9" t="s">
        <v>185</v>
      </c>
      <c r="B765" s="9" t="s">
        <v>213</v>
      </c>
      <c r="C765" s="9" t="s">
        <v>369</v>
      </c>
      <c r="D765" s="10">
        <v>0</v>
      </c>
      <c r="E765" s="11">
        <v>0</v>
      </c>
      <c r="F765" s="12">
        <v>65</v>
      </c>
      <c r="G765" s="13">
        <v>0</v>
      </c>
      <c r="H765" s="13">
        <v>1.8627310502937399E-3</v>
      </c>
      <c r="I765" s="12">
        <v>50</v>
      </c>
      <c r="J765" s="13">
        <v>0</v>
      </c>
      <c r="K765" s="13">
        <v>1.6346814005950201E-3</v>
      </c>
      <c r="L765" s="12" t="s">
        <v>419</v>
      </c>
      <c r="M765" s="13" t="s">
        <v>419</v>
      </c>
      <c r="N765" s="13" t="s">
        <v>419</v>
      </c>
    </row>
    <row r="766" spans="1:14" x14ac:dyDescent="0.35">
      <c r="A766" s="9" t="s">
        <v>185</v>
      </c>
      <c r="B766" s="9" t="s">
        <v>213</v>
      </c>
      <c r="C766" s="9" t="s">
        <v>16</v>
      </c>
      <c r="D766" s="10">
        <v>43615.198490032897</v>
      </c>
      <c r="E766" s="11">
        <v>1</v>
      </c>
      <c r="F766" s="12">
        <v>34895</v>
      </c>
      <c r="G766" s="13">
        <v>0.80006514261248496</v>
      </c>
      <c r="H766" s="13">
        <v>1</v>
      </c>
      <c r="I766" s="12">
        <v>30587</v>
      </c>
      <c r="J766" s="13">
        <v>0.70129223433409005</v>
      </c>
      <c r="K766" s="13">
        <v>1</v>
      </c>
      <c r="L766" s="12" t="s">
        <v>419</v>
      </c>
      <c r="M766" s="13" t="s">
        <v>419</v>
      </c>
      <c r="N766" s="13" t="s">
        <v>419</v>
      </c>
    </row>
    <row r="767" spans="1:14" x14ac:dyDescent="0.35">
      <c r="A767" s="9" t="s">
        <v>185</v>
      </c>
      <c r="B767" s="9" t="s">
        <v>214</v>
      </c>
      <c r="C767" s="9" t="s">
        <v>367</v>
      </c>
      <c r="D767" s="10">
        <v>5445.47062183862</v>
      </c>
      <c r="E767" s="11">
        <v>0.52328213451023697</v>
      </c>
      <c r="F767" s="12">
        <v>5028</v>
      </c>
      <c r="G767" s="13">
        <v>0.92333617223745801</v>
      </c>
      <c r="H767" s="13">
        <v>0.53689268553123304</v>
      </c>
      <c r="I767" s="12">
        <v>4352</v>
      </c>
      <c r="J767" s="13">
        <v>0.79919630500744199</v>
      </c>
      <c r="K767" s="13">
        <v>0.53954872303496204</v>
      </c>
      <c r="L767" s="12">
        <v>676</v>
      </c>
      <c r="M767" s="13">
        <v>0.12413986723001599</v>
      </c>
      <c r="N767" s="13">
        <v>0.52040030792917602</v>
      </c>
    </row>
    <row r="768" spans="1:14" x14ac:dyDescent="0.35">
      <c r="A768" s="9" t="s">
        <v>185</v>
      </c>
      <c r="B768" s="9" t="s">
        <v>214</v>
      </c>
      <c r="C768" s="9" t="s">
        <v>368</v>
      </c>
      <c r="D768" s="10">
        <v>4960.90533237831</v>
      </c>
      <c r="E768" s="11">
        <v>0.47671786548976602</v>
      </c>
      <c r="F768" s="12">
        <v>4323</v>
      </c>
      <c r="G768" s="13">
        <v>0.87141352441964604</v>
      </c>
      <c r="H768" s="13">
        <v>0.46161238654564901</v>
      </c>
      <c r="I768" s="12">
        <v>3703</v>
      </c>
      <c r="J768" s="13">
        <v>0.74643633609205395</v>
      </c>
      <c r="K768" s="13">
        <v>0.45908752789486701</v>
      </c>
      <c r="L768" s="12">
        <v>620</v>
      </c>
      <c r="M768" s="13">
        <v>0.124977188327592</v>
      </c>
      <c r="N768" s="13">
        <v>0.477290223248653</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26719</v>
      </c>
      <c r="G771" s="13">
        <v>0.85896296719086196</v>
      </c>
      <c r="H771" s="13">
        <v>0.52519951252113095</v>
      </c>
      <c r="I771" s="12">
        <v>22995</v>
      </c>
      <c r="J771" s="13">
        <v>0.73924373781031805</v>
      </c>
      <c r="K771" s="13">
        <v>0.52504794958443701</v>
      </c>
      <c r="L771" s="12">
        <v>3724</v>
      </c>
      <c r="M771" s="13">
        <v>0.11971922938054499</v>
      </c>
      <c r="N771" s="13">
        <v>0.52613732692851101</v>
      </c>
    </row>
    <row r="772" spans="1:14" x14ac:dyDescent="0.35">
      <c r="A772" s="9" t="s">
        <v>185</v>
      </c>
      <c r="B772" s="9" t="s">
        <v>215</v>
      </c>
      <c r="C772" s="9" t="s">
        <v>368</v>
      </c>
      <c r="D772" s="10">
        <v>29654.789420619101</v>
      </c>
      <c r="E772" s="11">
        <v>0.48805708505557199</v>
      </c>
      <c r="F772" s="12">
        <v>24019</v>
      </c>
      <c r="G772" s="13">
        <v>0.80995348371280296</v>
      </c>
      <c r="H772" s="13">
        <v>0.47212721625977899</v>
      </c>
      <c r="I772" s="12">
        <v>20688</v>
      </c>
      <c r="J772" s="13">
        <v>0.697627614432343</v>
      </c>
      <c r="K772" s="13">
        <v>0.47237190611014701</v>
      </c>
      <c r="L772" s="12">
        <v>3331</v>
      </c>
      <c r="M772" s="13">
        <v>0.112325869280459</v>
      </c>
      <c r="N772" s="13">
        <v>0.47061316756145799</v>
      </c>
    </row>
    <row r="773" spans="1:14" x14ac:dyDescent="0.35">
      <c r="A773" s="9" t="s">
        <v>185</v>
      </c>
      <c r="B773" s="9" t="s">
        <v>215</v>
      </c>
      <c r="C773" s="9" t="s">
        <v>369</v>
      </c>
      <c r="D773" s="10">
        <v>0</v>
      </c>
      <c r="E773" s="11">
        <v>0</v>
      </c>
      <c r="F773" s="12">
        <v>136</v>
      </c>
      <c r="G773" s="13">
        <v>0</v>
      </c>
      <c r="H773" s="13">
        <v>2.6732712190902998E-3</v>
      </c>
      <c r="I773" s="12">
        <v>113</v>
      </c>
      <c r="J773" s="13">
        <v>0</v>
      </c>
      <c r="K773" s="13">
        <v>2.5801443054160201E-3</v>
      </c>
      <c r="L773" s="12" t="s">
        <v>419</v>
      </c>
      <c r="M773" s="13" t="s">
        <v>419</v>
      </c>
      <c r="N773" s="13" t="s">
        <v>419</v>
      </c>
    </row>
    <row r="774" spans="1:14" x14ac:dyDescent="0.35">
      <c r="A774" s="9" t="s">
        <v>185</v>
      </c>
      <c r="B774" s="9" t="s">
        <v>215</v>
      </c>
      <c r="C774" s="9" t="s">
        <v>16</v>
      </c>
      <c r="D774" s="10">
        <v>60760.903444814299</v>
      </c>
      <c r="E774" s="11">
        <v>1</v>
      </c>
      <c r="F774" s="12">
        <v>50874</v>
      </c>
      <c r="G774" s="13">
        <v>0.83728182294402498</v>
      </c>
      <c r="H774" s="13">
        <v>1</v>
      </c>
      <c r="I774" s="12">
        <v>43796</v>
      </c>
      <c r="J774" s="13">
        <v>0.72079244245894802</v>
      </c>
      <c r="K774" s="13">
        <v>1</v>
      </c>
      <c r="L774" s="12" t="s">
        <v>419</v>
      </c>
      <c r="M774" s="13" t="s">
        <v>419</v>
      </c>
      <c r="N774" s="13" t="s">
        <v>419</v>
      </c>
    </row>
    <row r="775" spans="1:14" x14ac:dyDescent="0.35">
      <c r="A775" s="9" t="s">
        <v>185</v>
      </c>
      <c r="B775" s="9" t="s">
        <v>216</v>
      </c>
      <c r="C775" s="9" t="s">
        <v>367</v>
      </c>
      <c r="D775" s="10">
        <v>15395.6056383497</v>
      </c>
      <c r="E775" s="11">
        <v>0.53108376200062202</v>
      </c>
      <c r="F775" s="12">
        <v>13780</v>
      </c>
      <c r="G775" s="13">
        <v>0.89506059869932597</v>
      </c>
      <c r="H775" s="13">
        <v>0.53763021341344497</v>
      </c>
      <c r="I775" s="12">
        <v>11862</v>
      </c>
      <c r="J775" s="13">
        <v>0.770479595193861</v>
      </c>
      <c r="K775" s="13">
        <v>0.54191603088309204</v>
      </c>
      <c r="L775" s="12">
        <v>1918</v>
      </c>
      <c r="M775" s="13">
        <v>0.124581003505465</v>
      </c>
      <c r="N775" s="13">
        <v>0.51256012827365005</v>
      </c>
    </row>
    <row r="776" spans="1:14" x14ac:dyDescent="0.35">
      <c r="A776" s="9" t="s">
        <v>185</v>
      </c>
      <c r="B776" s="9" t="s">
        <v>216</v>
      </c>
      <c r="C776" s="9" t="s">
        <v>368</v>
      </c>
      <c r="D776" s="10">
        <v>13593.429123989001</v>
      </c>
      <c r="E776" s="11">
        <v>0.46891623799937399</v>
      </c>
      <c r="F776" s="12">
        <v>11800</v>
      </c>
      <c r="G776" s="13">
        <v>0.86806646743579596</v>
      </c>
      <c r="H776" s="13">
        <v>0.46038000858335598</v>
      </c>
      <c r="I776" s="12">
        <v>9981</v>
      </c>
      <c r="J776" s="13">
        <v>0.73425181453192201</v>
      </c>
      <c r="K776" s="13">
        <v>0.45598245694184297</v>
      </c>
      <c r="L776" s="12">
        <v>1819</v>
      </c>
      <c r="M776" s="13">
        <v>0.13381465290387401</v>
      </c>
      <c r="N776" s="13">
        <v>0.48610368786745101</v>
      </c>
    </row>
    <row r="777" spans="1:14" x14ac:dyDescent="0.35">
      <c r="A777" s="9" t="s">
        <v>185</v>
      </c>
      <c r="B777" s="9" t="s">
        <v>216</v>
      </c>
      <c r="C777" s="9" t="s">
        <v>369</v>
      </c>
      <c r="D777" s="10">
        <v>0</v>
      </c>
      <c r="E777" s="11">
        <v>0</v>
      </c>
      <c r="F777" s="12">
        <v>51</v>
      </c>
      <c r="G777" s="13">
        <v>0</v>
      </c>
      <c r="H777" s="13">
        <v>1.9897780031992501E-3</v>
      </c>
      <c r="I777" s="12">
        <v>46</v>
      </c>
      <c r="J777" s="13">
        <v>0</v>
      </c>
      <c r="K777" s="13">
        <v>2.1015121750650998E-3</v>
      </c>
      <c r="L777" s="12" t="s">
        <v>419</v>
      </c>
      <c r="M777" s="13" t="s">
        <v>419</v>
      </c>
      <c r="N777" s="13" t="s">
        <v>419</v>
      </c>
    </row>
    <row r="778" spans="1:14" x14ac:dyDescent="0.35">
      <c r="A778" s="9" t="s">
        <v>185</v>
      </c>
      <c r="B778" s="9" t="s">
        <v>216</v>
      </c>
      <c r="C778" s="9" t="s">
        <v>16</v>
      </c>
      <c r="D778" s="10">
        <v>28989.034762338801</v>
      </c>
      <c r="E778" s="11">
        <v>1</v>
      </c>
      <c r="F778" s="12">
        <v>25631</v>
      </c>
      <c r="G778" s="13">
        <v>0.88416189811530399</v>
      </c>
      <c r="H778" s="13">
        <v>1</v>
      </c>
      <c r="I778" s="12">
        <v>21889</v>
      </c>
      <c r="J778" s="13">
        <v>0.75507860746150701</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17576</v>
      </c>
      <c r="G779" s="13" t="s">
        <v>425</v>
      </c>
      <c r="H779" s="13">
        <v>0.52414039900993004</v>
      </c>
      <c r="I779" s="12">
        <v>15038</v>
      </c>
      <c r="J779" s="13">
        <v>0.81473596430383199</v>
      </c>
      <c r="K779" s="13">
        <v>0.52879949363527701</v>
      </c>
      <c r="L779" s="12">
        <v>2538</v>
      </c>
      <c r="M779" s="13">
        <v>0.137504979212869</v>
      </c>
      <c r="N779" s="13">
        <v>0.498135426889107</v>
      </c>
    </row>
    <row r="780" spans="1:14" x14ac:dyDescent="0.35">
      <c r="A780" s="9" t="s">
        <v>185</v>
      </c>
      <c r="B780" s="9" t="s">
        <v>217</v>
      </c>
      <c r="C780" s="9" t="s">
        <v>368</v>
      </c>
      <c r="D780" s="10">
        <v>17558.398748994699</v>
      </c>
      <c r="E780" s="11">
        <v>0.48751781333628003</v>
      </c>
      <c r="F780" s="12">
        <v>15906</v>
      </c>
      <c r="G780" s="13">
        <v>0.905891261918784</v>
      </c>
      <c r="H780" s="13">
        <v>0.474338711120389</v>
      </c>
      <c r="I780" s="12">
        <v>13365</v>
      </c>
      <c r="J780" s="13">
        <v>0.76117419310603196</v>
      </c>
      <c r="K780" s="13">
        <v>0.46996975877347202</v>
      </c>
      <c r="L780" s="12">
        <v>2541</v>
      </c>
      <c r="M780" s="13">
        <v>0.14471706881275201</v>
      </c>
      <c r="N780" s="13">
        <v>0.49872423945044198</v>
      </c>
    </row>
    <row r="781" spans="1:14" x14ac:dyDescent="0.35">
      <c r="A781" s="9" t="s">
        <v>185</v>
      </c>
      <c r="B781" s="9" t="s">
        <v>217</v>
      </c>
      <c r="C781" s="9" t="s">
        <v>369</v>
      </c>
      <c r="D781" s="10">
        <v>0</v>
      </c>
      <c r="E781" s="11">
        <v>0</v>
      </c>
      <c r="F781" s="12">
        <v>51</v>
      </c>
      <c r="G781" s="13">
        <v>0</v>
      </c>
      <c r="H781" s="13">
        <v>1.52088986968061E-3</v>
      </c>
      <c r="I781" s="12">
        <v>35</v>
      </c>
      <c r="J781" s="13">
        <v>0</v>
      </c>
      <c r="K781" s="13">
        <v>1.23074759125114E-3</v>
      </c>
      <c r="L781" s="12" t="s">
        <v>419</v>
      </c>
      <c r="M781" s="13" t="s">
        <v>419</v>
      </c>
      <c r="N781" s="13" t="s">
        <v>419</v>
      </c>
    </row>
    <row r="782" spans="1:14" x14ac:dyDescent="0.35">
      <c r="A782" s="9" t="s">
        <v>185</v>
      </c>
      <c r="B782" s="9" t="s">
        <v>217</v>
      </c>
      <c r="C782" s="9" t="s">
        <v>16</v>
      </c>
      <c r="D782" s="10">
        <v>36015.912175260899</v>
      </c>
      <c r="E782" s="11">
        <v>1</v>
      </c>
      <c r="F782" s="12">
        <v>33533</v>
      </c>
      <c r="G782" s="13">
        <v>0.93106068886500704</v>
      </c>
      <c r="H782" s="13">
        <v>1</v>
      </c>
      <c r="I782" s="12">
        <v>28438</v>
      </c>
      <c r="J782" s="13">
        <v>0.78959543941618904</v>
      </c>
      <c r="K782" s="13">
        <v>1</v>
      </c>
      <c r="L782" s="12" t="s">
        <v>419</v>
      </c>
      <c r="M782" s="13" t="s">
        <v>419</v>
      </c>
      <c r="N782" s="13" t="s">
        <v>419</v>
      </c>
    </row>
    <row r="783" spans="1:14" x14ac:dyDescent="0.35">
      <c r="A783" s="9" t="s">
        <v>185</v>
      </c>
      <c r="B783" s="9" t="s">
        <v>218</v>
      </c>
      <c r="C783" s="9" t="s">
        <v>367</v>
      </c>
      <c r="D783" s="10">
        <v>48393.344228767397</v>
      </c>
      <c r="E783" s="11">
        <v>0.52779301200175699</v>
      </c>
      <c r="F783" s="12">
        <v>47153</v>
      </c>
      <c r="G783" s="13" t="s">
        <v>425</v>
      </c>
      <c r="H783" s="13">
        <v>0.53088866120987599</v>
      </c>
      <c r="I783" s="12">
        <v>39270</v>
      </c>
      <c r="J783" s="13">
        <v>0.81147522713786702</v>
      </c>
      <c r="K783" s="13">
        <v>0.53145849968196401</v>
      </c>
      <c r="L783" s="12">
        <v>7883</v>
      </c>
      <c r="M783" s="13">
        <v>0.162894301388536</v>
      </c>
      <c r="N783" s="13">
        <v>0.52806806002143603</v>
      </c>
    </row>
    <row r="784" spans="1:14" x14ac:dyDescent="0.35">
      <c r="A784" s="9" t="s">
        <v>185</v>
      </c>
      <c r="B784" s="9" t="s">
        <v>218</v>
      </c>
      <c r="C784" s="9" t="s">
        <v>368</v>
      </c>
      <c r="D784" s="10">
        <v>43296.661376320597</v>
      </c>
      <c r="E784" s="11">
        <v>0.47220698799824301</v>
      </c>
      <c r="F784" s="12">
        <v>41445</v>
      </c>
      <c r="G784" s="13" t="s">
        <v>425</v>
      </c>
      <c r="H784" s="13">
        <v>0.46662313243787901</v>
      </c>
      <c r="I784" s="12">
        <v>34439</v>
      </c>
      <c r="J784" s="13">
        <v>0.795419298053199</v>
      </c>
      <c r="K784" s="13">
        <v>0.466078412797228</v>
      </c>
      <c r="L784" s="12">
        <v>7006</v>
      </c>
      <c r="M784" s="13">
        <v>0.16181386225386099</v>
      </c>
      <c r="N784" s="13">
        <v>0.46931939978563803</v>
      </c>
    </row>
    <row r="785" spans="1:14" x14ac:dyDescent="0.35">
      <c r="A785" s="9" t="s">
        <v>185</v>
      </c>
      <c r="B785" s="9" t="s">
        <v>218</v>
      </c>
      <c r="C785" s="9" t="s">
        <v>369</v>
      </c>
      <c r="D785" s="10">
        <v>0</v>
      </c>
      <c r="E785" s="11">
        <v>0</v>
      </c>
      <c r="F785" s="12">
        <v>221</v>
      </c>
      <c r="G785" s="13">
        <v>0</v>
      </c>
      <c r="H785" s="13">
        <v>2.4882063522444499E-3</v>
      </c>
      <c r="I785" s="12">
        <v>182</v>
      </c>
      <c r="J785" s="13">
        <v>0</v>
      </c>
      <c r="K785" s="13">
        <v>2.4630875208076801E-3</v>
      </c>
      <c r="L785" s="12">
        <v>39</v>
      </c>
      <c r="M785" s="13">
        <v>0</v>
      </c>
      <c r="N785" s="13">
        <v>2.6125401929260402E-3</v>
      </c>
    </row>
    <row r="786" spans="1:14" x14ac:dyDescent="0.35">
      <c r="A786" s="9" t="s">
        <v>185</v>
      </c>
      <c r="B786" s="9" t="s">
        <v>218</v>
      </c>
      <c r="C786" s="9" t="s">
        <v>16</v>
      </c>
      <c r="D786" s="10">
        <v>91690.005605087994</v>
      </c>
      <c r="E786" s="11">
        <v>1</v>
      </c>
      <c r="F786" s="12">
        <v>88819</v>
      </c>
      <c r="G786" s="13" t="s">
        <v>425</v>
      </c>
      <c r="H786" s="13">
        <v>1</v>
      </c>
      <c r="I786" s="12">
        <v>73891</v>
      </c>
      <c r="J786" s="13">
        <v>0.80587845438957695</v>
      </c>
      <c r="K786" s="13">
        <v>1</v>
      </c>
      <c r="L786" s="12">
        <v>14928</v>
      </c>
      <c r="M786" s="13">
        <v>0.16280945672852701</v>
      </c>
      <c r="N786" s="13">
        <v>1</v>
      </c>
    </row>
    <row r="787" spans="1:14" x14ac:dyDescent="0.35">
      <c r="A787" s="9" t="s">
        <v>185</v>
      </c>
      <c r="B787" s="9" t="s">
        <v>219</v>
      </c>
      <c r="C787" s="9" t="s">
        <v>367</v>
      </c>
      <c r="D787" s="10">
        <v>8471.8890703557408</v>
      </c>
      <c r="E787" s="11">
        <v>0.50864824229380901</v>
      </c>
      <c r="F787" s="12">
        <v>6876</v>
      </c>
      <c r="G787" s="13">
        <v>0.81162535803968805</v>
      </c>
      <c r="H787" s="13">
        <v>0.52316822643232097</v>
      </c>
      <c r="I787" s="12">
        <v>5984</v>
      </c>
      <c r="J787" s="13">
        <v>0.70633597186001995</v>
      </c>
      <c r="K787" s="13">
        <v>0.52597345521666505</v>
      </c>
      <c r="L787" s="12">
        <v>892</v>
      </c>
      <c r="M787" s="13">
        <v>0.105289386179669</v>
      </c>
      <c r="N787" s="13">
        <v>0.505096262740657</v>
      </c>
    </row>
    <row r="788" spans="1:14" x14ac:dyDescent="0.35">
      <c r="A788" s="9" t="s">
        <v>185</v>
      </c>
      <c r="B788" s="9" t="s">
        <v>219</v>
      </c>
      <c r="C788" s="9" t="s">
        <v>368</v>
      </c>
      <c r="D788" s="10">
        <v>8183.8041296261499</v>
      </c>
      <c r="E788" s="11">
        <v>0.49135175770619</v>
      </c>
      <c r="F788" s="12">
        <v>6247</v>
      </c>
      <c r="G788" s="13">
        <v>0.76333693977172101</v>
      </c>
      <c r="H788" s="13">
        <v>0.47531005097770701</v>
      </c>
      <c r="I788" s="12">
        <v>5374</v>
      </c>
      <c r="J788" s="13">
        <v>0.65666283245289403</v>
      </c>
      <c r="K788" s="13">
        <v>0.472356508745715</v>
      </c>
      <c r="L788" s="12">
        <v>873</v>
      </c>
      <c r="M788" s="13">
        <v>0.106674107318827</v>
      </c>
      <c r="N788" s="13">
        <v>0.49433748584371501</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4431</v>
      </c>
      <c r="G791" s="13">
        <v>0.71679245070963005</v>
      </c>
      <c r="H791" s="13">
        <v>0.52599715099715105</v>
      </c>
      <c r="I791" s="12">
        <v>3921</v>
      </c>
      <c r="J791" s="13">
        <v>0.63429094995090496</v>
      </c>
      <c r="K791" s="13">
        <v>0.53187737384698897</v>
      </c>
      <c r="L791" s="12">
        <v>510</v>
      </c>
      <c r="M791" s="13">
        <v>8.2501500758725199E-2</v>
      </c>
      <c r="N791" s="13">
        <v>0.48479087452471498</v>
      </c>
    </row>
    <row r="792" spans="1:14" x14ac:dyDescent="0.35">
      <c r="A792" s="9" t="s">
        <v>185</v>
      </c>
      <c r="B792" s="9" t="s">
        <v>220</v>
      </c>
      <c r="C792" s="9" t="s">
        <v>368</v>
      </c>
      <c r="D792" s="10">
        <v>6110.4307753741896</v>
      </c>
      <c r="E792" s="11">
        <v>0.49710079061885498</v>
      </c>
      <c r="F792" s="12">
        <v>3981</v>
      </c>
      <c r="G792" s="13">
        <v>0.65150889460100503</v>
      </c>
      <c r="H792" s="13">
        <v>0.47257834757834799</v>
      </c>
      <c r="I792" s="12">
        <v>3443</v>
      </c>
      <c r="J792" s="13">
        <v>0.56346272899051997</v>
      </c>
      <c r="K792" s="13">
        <v>0.46703743895821997</v>
      </c>
      <c r="L792" s="12">
        <v>538</v>
      </c>
      <c r="M792" s="13">
        <v>8.8046165610485005E-2</v>
      </c>
      <c r="N792" s="13">
        <v>0.51140684410646398</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11926</v>
      </c>
      <c r="G795" s="13">
        <v>0.84242056041821101</v>
      </c>
      <c r="H795" s="13">
        <v>0.53042163316135904</v>
      </c>
      <c r="I795" s="12">
        <v>10352</v>
      </c>
      <c r="J795" s="13">
        <v>0.73123743429895305</v>
      </c>
      <c r="K795" s="13">
        <v>0.53209971729632499</v>
      </c>
      <c r="L795" s="12">
        <v>1574</v>
      </c>
      <c r="M795" s="13">
        <v>0.111183126119257</v>
      </c>
      <c r="N795" s="13">
        <v>0.51964344668207296</v>
      </c>
    </row>
    <row r="796" spans="1:14" x14ac:dyDescent="0.35">
      <c r="A796" s="9" t="s">
        <v>185</v>
      </c>
      <c r="B796" s="9" t="s">
        <v>221</v>
      </c>
      <c r="C796" s="9" t="s">
        <v>368</v>
      </c>
      <c r="D796" s="10">
        <v>13523.2377688745</v>
      </c>
      <c r="E796" s="11">
        <v>0.488555179332745</v>
      </c>
      <c r="F796" s="12">
        <v>10524</v>
      </c>
      <c r="G796" s="13">
        <v>0.778215999738048</v>
      </c>
      <c r="H796" s="13">
        <v>0.46806618039494802</v>
      </c>
      <c r="I796" s="12">
        <v>9075</v>
      </c>
      <c r="J796" s="13">
        <v>0.67106710353694299</v>
      </c>
      <c r="K796" s="13">
        <v>0.46646106399383203</v>
      </c>
      <c r="L796" s="12">
        <v>1449</v>
      </c>
      <c r="M796" s="13">
        <v>0.107148896201105</v>
      </c>
      <c r="N796" s="13">
        <v>0.47837570155166698</v>
      </c>
    </row>
    <row r="797" spans="1:14" x14ac:dyDescent="0.35">
      <c r="A797" s="9" t="s">
        <v>185</v>
      </c>
      <c r="B797" s="9" t="s">
        <v>221</v>
      </c>
      <c r="C797" s="9" t="s">
        <v>369</v>
      </c>
      <c r="D797" s="10">
        <v>0</v>
      </c>
      <c r="E797" s="11">
        <v>0</v>
      </c>
      <c r="F797" s="12">
        <v>34</v>
      </c>
      <c r="G797" s="13">
        <v>0</v>
      </c>
      <c r="H797" s="13">
        <v>1.51218644369329E-3</v>
      </c>
      <c r="I797" s="12" t="s">
        <v>419</v>
      </c>
      <c r="J797" s="13" t="s">
        <v>419</v>
      </c>
      <c r="K797" s="13" t="s">
        <v>419</v>
      </c>
      <c r="L797" s="12" t="s">
        <v>419</v>
      </c>
      <c r="M797" s="13" t="s">
        <v>419</v>
      </c>
      <c r="N797" s="13" t="s">
        <v>419</v>
      </c>
    </row>
    <row r="798" spans="1:14" x14ac:dyDescent="0.35">
      <c r="A798" s="9" t="s">
        <v>185</v>
      </c>
      <c r="B798" s="9" t="s">
        <v>221</v>
      </c>
      <c r="C798" s="9" t="s">
        <v>16</v>
      </c>
      <c r="D798" s="10">
        <v>27680.062234411598</v>
      </c>
      <c r="E798" s="11">
        <v>1</v>
      </c>
      <c r="F798" s="12">
        <v>22484</v>
      </c>
      <c r="G798" s="13">
        <v>0.81228141069885695</v>
      </c>
      <c r="H798" s="13">
        <v>1</v>
      </c>
      <c r="I798" s="12" t="s">
        <v>419</v>
      </c>
      <c r="J798" s="13" t="s">
        <v>419</v>
      </c>
      <c r="K798" s="13" t="s">
        <v>419</v>
      </c>
      <c r="L798" s="12" t="s">
        <v>419</v>
      </c>
      <c r="M798" s="13" t="s">
        <v>419</v>
      </c>
      <c r="N798" s="13" t="s">
        <v>419</v>
      </c>
    </row>
    <row r="799" spans="1:14" x14ac:dyDescent="0.35">
      <c r="A799" s="9" t="s">
        <v>185</v>
      </c>
      <c r="B799" s="9" t="s">
        <v>222</v>
      </c>
      <c r="C799" s="9" t="s">
        <v>367</v>
      </c>
      <c r="D799" s="10">
        <v>1902.0614387271801</v>
      </c>
      <c r="E799" s="11">
        <v>0.50405064128686905</v>
      </c>
      <c r="F799" s="12">
        <v>2151</v>
      </c>
      <c r="G799" s="13" t="s">
        <v>425</v>
      </c>
      <c r="H799" s="13">
        <v>0.52759381898454705</v>
      </c>
      <c r="I799" s="12">
        <v>1804</v>
      </c>
      <c r="J799" s="13">
        <v>0.94844465234897901</v>
      </c>
      <c r="K799" s="13">
        <v>0.53168287651046298</v>
      </c>
      <c r="L799" s="12">
        <v>347</v>
      </c>
      <c r="M799" s="13">
        <v>0.18243364432654999</v>
      </c>
      <c r="N799" s="13">
        <v>0.50730994152046804</v>
      </c>
    </row>
    <row r="800" spans="1:14" x14ac:dyDescent="0.35">
      <c r="A800" s="9" t="s">
        <v>185</v>
      </c>
      <c r="B800" s="9" t="s">
        <v>222</v>
      </c>
      <c r="C800" s="9" t="s">
        <v>368</v>
      </c>
      <c r="D800" s="10">
        <v>1871.49082552768</v>
      </c>
      <c r="E800" s="11">
        <v>0.49594935871313101</v>
      </c>
      <c r="F800" s="12">
        <v>1918</v>
      </c>
      <c r="G800" s="13" t="s">
        <v>425</v>
      </c>
      <c r="H800" s="13">
        <v>0.47044395388766203</v>
      </c>
      <c r="I800" s="12">
        <v>1583</v>
      </c>
      <c r="J800" s="13">
        <v>0.84584972493982802</v>
      </c>
      <c r="K800" s="13">
        <v>0.46654877689360402</v>
      </c>
      <c r="L800" s="12">
        <v>335</v>
      </c>
      <c r="M800" s="13">
        <v>0.179001678998637</v>
      </c>
      <c r="N800" s="13">
        <v>0.48976608187134502</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2399</v>
      </c>
      <c r="G803" s="13">
        <v>0.70681860488282999</v>
      </c>
      <c r="H803" s="13">
        <v>0.45504552352048599</v>
      </c>
      <c r="I803" s="12">
        <v>2108</v>
      </c>
      <c r="J803" s="13">
        <v>0.62108112509087399</v>
      </c>
      <c r="K803" s="13">
        <v>0.45236051502145902</v>
      </c>
      <c r="L803" s="12">
        <v>291</v>
      </c>
      <c r="M803" s="13">
        <v>8.5737479791956506E-2</v>
      </c>
      <c r="N803" s="13">
        <v>0.47549019607843102</v>
      </c>
    </row>
    <row r="804" spans="1:14" x14ac:dyDescent="0.35">
      <c r="A804" s="9" t="s">
        <v>185</v>
      </c>
      <c r="B804" s="9" t="s">
        <v>223</v>
      </c>
      <c r="C804" s="9" t="s">
        <v>368</v>
      </c>
      <c r="D804" s="10">
        <v>5131.6070688074096</v>
      </c>
      <c r="E804" s="11">
        <v>0.60189942259802298</v>
      </c>
      <c r="F804" s="12">
        <v>2859</v>
      </c>
      <c r="G804" s="13">
        <v>0.55713540839447695</v>
      </c>
      <c r="H804" s="13">
        <v>0.54229893778452198</v>
      </c>
      <c r="I804" s="12">
        <v>2544</v>
      </c>
      <c r="J804" s="13">
        <v>0.495751129400332</v>
      </c>
      <c r="K804" s="13">
        <v>0.54592274678111596</v>
      </c>
      <c r="L804" s="12">
        <v>315</v>
      </c>
      <c r="M804" s="13">
        <v>6.1384278994144899E-2</v>
      </c>
      <c r="N804" s="13">
        <v>0.51470588235294101</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34575</v>
      </c>
      <c r="G807" s="13">
        <v>0.91329483901110498</v>
      </c>
      <c r="H807" s="13">
        <v>0.51033963600938803</v>
      </c>
      <c r="I807" s="12">
        <v>29638</v>
      </c>
      <c r="J807" s="13">
        <v>0.78288452461637403</v>
      </c>
      <c r="K807" s="13">
        <v>0.50850132967315798</v>
      </c>
      <c r="L807" s="12">
        <v>4937</v>
      </c>
      <c r="M807" s="13">
        <v>0.130410314394731</v>
      </c>
      <c r="N807" s="13">
        <v>0.52166103127641605</v>
      </c>
    </row>
    <row r="808" spans="1:14" x14ac:dyDescent="0.35">
      <c r="A808" s="9" t="s">
        <v>185</v>
      </c>
      <c r="B808" s="9" t="s">
        <v>224</v>
      </c>
      <c r="C808" s="9" t="s">
        <v>368</v>
      </c>
      <c r="D808" s="10">
        <v>37788.8765651633</v>
      </c>
      <c r="E808" s="11">
        <v>0.499546848819379</v>
      </c>
      <c r="F808" s="12">
        <v>32909</v>
      </c>
      <c r="G808" s="13">
        <v>0.87086473563858302</v>
      </c>
      <c r="H808" s="13">
        <v>0.48574886714194998</v>
      </c>
      <c r="I808" s="12">
        <v>28425</v>
      </c>
      <c r="J808" s="13">
        <v>0.75220547906429003</v>
      </c>
      <c r="K808" s="13">
        <v>0.48768980012009899</v>
      </c>
      <c r="L808" s="12">
        <v>4484</v>
      </c>
      <c r="M808" s="13">
        <v>0.11865925657429301</v>
      </c>
      <c r="N808" s="13">
        <v>0.47379543533389701</v>
      </c>
    </row>
    <row r="809" spans="1:14" x14ac:dyDescent="0.35">
      <c r="A809" s="9" t="s">
        <v>185</v>
      </c>
      <c r="B809" s="9" t="s">
        <v>224</v>
      </c>
      <c r="C809" s="9" t="s">
        <v>369</v>
      </c>
      <c r="D809" s="10">
        <v>0</v>
      </c>
      <c r="E809" s="11">
        <v>0</v>
      </c>
      <c r="F809" s="12">
        <v>265</v>
      </c>
      <c r="G809" s="13">
        <v>0</v>
      </c>
      <c r="H809" s="13">
        <v>3.9114968486619701E-3</v>
      </c>
      <c r="I809" s="12">
        <v>222</v>
      </c>
      <c r="J809" s="13">
        <v>0</v>
      </c>
      <c r="K809" s="13">
        <v>3.8088702067427299E-3</v>
      </c>
      <c r="L809" s="12">
        <v>43</v>
      </c>
      <c r="M809" s="13">
        <v>0</v>
      </c>
      <c r="N809" s="13">
        <v>4.5435333896872397E-3</v>
      </c>
    </row>
    <row r="810" spans="1:14" x14ac:dyDescent="0.35">
      <c r="A810" s="9" t="s">
        <v>185</v>
      </c>
      <c r="B810" s="9" t="s">
        <v>224</v>
      </c>
      <c r="C810" s="9" t="s">
        <v>16</v>
      </c>
      <c r="D810" s="10">
        <v>75646.311561113704</v>
      </c>
      <c r="E810" s="11">
        <v>1</v>
      </c>
      <c r="F810" s="12">
        <v>67749</v>
      </c>
      <c r="G810" s="13">
        <v>0.89560215960121803</v>
      </c>
      <c r="H810" s="13">
        <v>1</v>
      </c>
      <c r="I810" s="12">
        <v>58285</v>
      </c>
      <c r="J810" s="13">
        <v>0.77049361425787799</v>
      </c>
      <c r="K810" s="13">
        <v>1</v>
      </c>
      <c r="L810" s="12">
        <v>9464</v>
      </c>
      <c r="M810" s="13">
        <v>0.12510854534334001</v>
      </c>
      <c r="N810" s="13">
        <v>1</v>
      </c>
    </row>
    <row r="811" spans="1:14" x14ac:dyDescent="0.35">
      <c r="A811" s="9" t="s">
        <v>185</v>
      </c>
      <c r="B811" s="9" t="s">
        <v>225</v>
      </c>
      <c r="C811" s="9" t="s">
        <v>367</v>
      </c>
      <c r="D811" s="10">
        <v>11690.5983706236</v>
      </c>
      <c r="E811" s="11">
        <v>0.52509299533894205</v>
      </c>
      <c r="F811" s="12">
        <v>10644</v>
      </c>
      <c r="G811" s="13">
        <v>0.91047520944235705</v>
      </c>
      <c r="H811" s="13">
        <v>0.54214842357255599</v>
      </c>
      <c r="I811" s="12">
        <v>9298</v>
      </c>
      <c r="J811" s="13">
        <v>0.79533995653842904</v>
      </c>
      <c r="K811" s="13">
        <v>0.54390172565077499</v>
      </c>
      <c r="L811" s="12">
        <v>1346</v>
      </c>
      <c r="M811" s="13">
        <v>0.115135252903928</v>
      </c>
      <c r="N811" s="13">
        <v>0.53033884948778598</v>
      </c>
    </row>
    <row r="812" spans="1:14" x14ac:dyDescent="0.35">
      <c r="A812" s="9" t="s">
        <v>185</v>
      </c>
      <c r="B812" s="9" t="s">
        <v>225</v>
      </c>
      <c r="C812" s="9" t="s">
        <v>368</v>
      </c>
      <c r="D812" s="10">
        <v>10573.2643630193</v>
      </c>
      <c r="E812" s="11">
        <v>0.47490700466105801</v>
      </c>
      <c r="F812" s="12">
        <v>8939</v>
      </c>
      <c r="G812" s="13">
        <v>0.84543426638084895</v>
      </c>
      <c r="H812" s="13">
        <v>0.45530484388529502</v>
      </c>
      <c r="I812" s="12">
        <v>7755</v>
      </c>
      <c r="J812" s="13">
        <v>0.73345371247158397</v>
      </c>
      <c r="K812" s="13">
        <v>0.453641415618602</v>
      </c>
      <c r="L812" s="12">
        <v>1184</v>
      </c>
      <c r="M812" s="13">
        <v>0.11198055390926601</v>
      </c>
      <c r="N812" s="13">
        <v>0.466509062253743</v>
      </c>
    </row>
    <row r="813" spans="1:14" x14ac:dyDescent="0.35">
      <c r="A813" s="9" t="s">
        <v>185</v>
      </c>
      <c r="B813" s="9" t="s">
        <v>225</v>
      </c>
      <c r="C813" s="9" t="s">
        <v>369</v>
      </c>
      <c r="D813" s="10">
        <v>0</v>
      </c>
      <c r="E813" s="11">
        <v>0</v>
      </c>
      <c r="F813" s="12">
        <v>50</v>
      </c>
      <c r="G813" s="13">
        <v>0</v>
      </c>
      <c r="H813" s="13">
        <v>2.5467325421484198E-3</v>
      </c>
      <c r="I813" s="12">
        <v>42</v>
      </c>
      <c r="J813" s="13">
        <v>0</v>
      </c>
      <c r="K813" s="13">
        <v>2.4568587306229902E-3</v>
      </c>
      <c r="L813" s="12" t="s">
        <v>419</v>
      </c>
      <c r="M813" s="13" t="s">
        <v>419</v>
      </c>
      <c r="N813" s="13" t="s">
        <v>419</v>
      </c>
    </row>
    <row r="814" spans="1:14" x14ac:dyDescent="0.35">
      <c r="A814" s="9" t="s">
        <v>185</v>
      </c>
      <c r="B814" s="9" t="s">
        <v>225</v>
      </c>
      <c r="C814" s="9" t="s">
        <v>16</v>
      </c>
      <c r="D814" s="10">
        <v>22263.862733642902</v>
      </c>
      <c r="E814" s="11">
        <v>1</v>
      </c>
      <c r="F814" s="12">
        <v>19633</v>
      </c>
      <c r="G814" s="13">
        <v>0.88183260177635703</v>
      </c>
      <c r="H814" s="13">
        <v>1</v>
      </c>
      <c r="I814" s="12">
        <v>17095</v>
      </c>
      <c r="J814" s="13">
        <v>0.76783621083720399</v>
      </c>
      <c r="K814" s="13">
        <v>1</v>
      </c>
      <c r="L814" s="12" t="s">
        <v>419</v>
      </c>
      <c r="M814" s="13" t="s">
        <v>419</v>
      </c>
      <c r="N814" s="13" t="s">
        <v>419</v>
      </c>
    </row>
    <row r="815" spans="1:14" x14ac:dyDescent="0.35">
      <c r="A815" s="9" t="s">
        <v>185</v>
      </c>
      <c r="B815" s="9" t="s">
        <v>226</v>
      </c>
      <c r="C815" s="9" t="s">
        <v>367</v>
      </c>
      <c r="D815" s="10">
        <v>3706.1404771326402</v>
      </c>
      <c r="E815" s="11">
        <v>0.51153530746929399</v>
      </c>
      <c r="F815" s="12">
        <v>3281</v>
      </c>
      <c r="G815" s="13">
        <v>0.88528754380579699</v>
      </c>
      <c r="H815" s="13">
        <v>0.50994715573515703</v>
      </c>
      <c r="I815" s="12">
        <v>2821</v>
      </c>
      <c r="J815" s="13">
        <v>0.76116920483881501</v>
      </c>
      <c r="K815" s="13">
        <v>0.50966576332430003</v>
      </c>
      <c r="L815" s="12">
        <v>460</v>
      </c>
      <c r="M815" s="13">
        <v>0.124118338966982</v>
      </c>
      <c r="N815" s="13">
        <v>0.51167964404894295</v>
      </c>
    </row>
    <row r="816" spans="1:14" x14ac:dyDescent="0.35">
      <c r="A816" s="9" t="s">
        <v>185</v>
      </c>
      <c r="B816" s="9" t="s">
        <v>226</v>
      </c>
      <c r="C816" s="9" t="s">
        <v>368</v>
      </c>
      <c r="D816" s="10">
        <v>3538.9908422828998</v>
      </c>
      <c r="E816" s="11">
        <v>0.48846469253070601</v>
      </c>
      <c r="F816" s="12">
        <v>3146</v>
      </c>
      <c r="G816" s="13">
        <v>0.88895398157363004</v>
      </c>
      <c r="H816" s="13">
        <v>0.48896487410631001</v>
      </c>
      <c r="I816" s="12">
        <v>2709</v>
      </c>
      <c r="J816" s="13">
        <v>0.76547245266464203</v>
      </c>
      <c r="K816" s="13">
        <v>0.48943089430894299</v>
      </c>
      <c r="L816" s="12">
        <v>437</v>
      </c>
      <c r="M816" s="13">
        <v>0.123481528908988</v>
      </c>
      <c r="N816" s="13">
        <v>0.486095661846496</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9022</v>
      </c>
      <c r="G819" s="13" t="s">
        <v>425</v>
      </c>
      <c r="H819" s="13">
        <v>0.51820792647903502</v>
      </c>
      <c r="I819" s="12">
        <v>7599</v>
      </c>
      <c r="J819" s="13">
        <v>0.83103310905636896</v>
      </c>
      <c r="K819" s="13">
        <v>0.521300679152089</v>
      </c>
      <c r="L819" s="12">
        <v>1423</v>
      </c>
      <c r="M819" s="13">
        <v>0.155620491405081</v>
      </c>
      <c r="N819" s="13">
        <v>0.50229438757500899</v>
      </c>
    </row>
    <row r="820" spans="1:14" x14ac:dyDescent="0.35">
      <c r="A820" s="9" t="s">
        <v>185</v>
      </c>
      <c r="B820" s="9" t="s">
        <v>227</v>
      </c>
      <c r="C820" s="9" t="s">
        <v>368</v>
      </c>
      <c r="D820" s="10">
        <v>8665.7661702683599</v>
      </c>
      <c r="E820" s="11">
        <v>0.48657273874174201</v>
      </c>
      <c r="F820" s="12">
        <v>8358</v>
      </c>
      <c r="G820" s="13" t="s">
        <v>425</v>
      </c>
      <c r="H820" s="13">
        <v>0.480068925904652</v>
      </c>
      <c r="I820" s="12">
        <v>6960</v>
      </c>
      <c r="J820" s="13">
        <v>0.803160374195103</v>
      </c>
      <c r="K820" s="13">
        <v>0.47746449886808001</v>
      </c>
      <c r="L820" s="12">
        <v>1398</v>
      </c>
      <c r="M820" s="13">
        <v>0.16132445447194699</v>
      </c>
      <c r="N820" s="13">
        <v>0.493469819978821</v>
      </c>
    </row>
    <row r="821" spans="1:14" x14ac:dyDescent="0.35">
      <c r="A821" s="9" t="s">
        <v>185</v>
      </c>
      <c r="B821" s="9" t="s">
        <v>227</v>
      </c>
      <c r="C821" s="9" t="s">
        <v>369</v>
      </c>
      <c r="D821" s="10">
        <v>0</v>
      </c>
      <c r="E821" s="11">
        <v>0</v>
      </c>
      <c r="F821" s="12">
        <v>30</v>
      </c>
      <c r="G821" s="13">
        <v>0</v>
      </c>
      <c r="H821" s="13">
        <v>1.72314761631246E-3</v>
      </c>
      <c r="I821" s="12" t="s">
        <v>419</v>
      </c>
      <c r="J821" s="13" t="s">
        <v>419</v>
      </c>
      <c r="K821" s="13" t="s">
        <v>419</v>
      </c>
      <c r="L821" s="12" t="s">
        <v>419</v>
      </c>
      <c r="M821" s="13" t="s">
        <v>419</v>
      </c>
      <c r="N821" s="13" t="s">
        <v>419</v>
      </c>
    </row>
    <row r="822" spans="1:14" x14ac:dyDescent="0.35">
      <c r="A822" s="9" t="s">
        <v>185</v>
      </c>
      <c r="B822" s="9" t="s">
        <v>227</v>
      </c>
      <c r="C822" s="9" t="s">
        <v>16</v>
      </c>
      <c r="D822" s="10">
        <v>17809.806181656801</v>
      </c>
      <c r="E822" s="11">
        <v>1</v>
      </c>
      <c r="F822" s="12">
        <v>17410</v>
      </c>
      <c r="G822" s="13" t="s">
        <v>425</v>
      </c>
      <c r="H822" s="13">
        <v>1</v>
      </c>
      <c r="I822" s="12" t="s">
        <v>419</v>
      </c>
      <c r="J822" s="13" t="s">
        <v>419</v>
      </c>
      <c r="K822" s="13" t="s">
        <v>419</v>
      </c>
      <c r="L822" s="12" t="s">
        <v>419</v>
      </c>
      <c r="M822" s="13" t="s">
        <v>419</v>
      </c>
      <c r="N822" s="13" t="s">
        <v>419</v>
      </c>
    </row>
    <row r="823" spans="1:14" x14ac:dyDescent="0.35">
      <c r="A823" s="9" t="s">
        <v>185</v>
      </c>
      <c r="B823" s="9" t="s">
        <v>228</v>
      </c>
      <c r="C823" s="9" t="s">
        <v>367</v>
      </c>
      <c r="D823" s="10">
        <v>16000.577365724301</v>
      </c>
      <c r="E823" s="11">
        <v>0.51906704165313899</v>
      </c>
      <c r="F823" s="12">
        <v>13153</v>
      </c>
      <c r="G823" s="13">
        <v>0.82203283665099203</v>
      </c>
      <c r="H823" s="13">
        <v>0.53916786226685798</v>
      </c>
      <c r="I823" s="12">
        <v>11734</v>
      </c>
      <c r="J823" s="13">
        <v>0.73334853685567802</v>
      </c>
      <c r="K823" s="13">
        <v>0.53956867613923798</v>
      </c>
      <c r="L823" s="12">
        <v>1419</v>
      </c>
      <c r="M823" s="13">
        <v>8.8684299795313407E-2</v>
      </c>
      <c r="N823" s="13">
        <v>0.53587613293051395</v>
      </c>
    </row>
    <row r="824" spans="1:14" x14ac:dyDescent="0.35">
      <c r="A824" s="9" t="s">
        <v>185</v>
      </c>
      <c r="B824" s="9" t="s">
        <v>228</v>
      </c>
      <c r="C824" s="9" t="s">
        <v>368</v>
      </c>
      <c r="D824" s="10">
        <v>14825.069577231799</v>
      </c>
      <c r="E824" s="11">
        <v>0.480932958346864</v>
      </c>
      <c r="F824" s="12">
        <v>11203</v>
      </c>
      <c r="G824" s="13">
        <v>0.75567942137724997</v>
      </c>
      <c r="H824" s="13">
        <v>0.45923344947735201</v>
      </c>
      <c r="I824" s="12">
        <v>9982</v>
      </c>
      <c r="J824" s="13">
        <v>0.67331893101738005</v>
      </c>
      <c r="K824" s="13">
        <v>0.459005839885961</v>
      </c>
      <c r="L824" s="12">
        <v>1221</v>
      </c>
      <c r="M824" s="13">
        <v>8.2360490359869906E-2</v>
      </c>
      <c r="N824" s="13">
        <v>0.46110271903323302</v>
      </c>
    </row>
    <row r="825" spans="1:14" x14ac:dyDescent="0.35">
      <c r="A825" s="9" t="s">
        <v>185</v>
      </c>
      <c r="B825" s="9" t="s">
        <v>228</v>
      </c>
      <c r="C825" s="9" t="s">
        <v>369</v>
      </c>
      <c r="D825" s="10">
        <v>0</v>
      </c>
      <c r="E825" s="11">
        <v>0</v>
      </c>
      <c r="F825" s="12">
        <v>39</v>
      </c>
      <c r="G825" s="13">
        <v>0</v>
      </c>
      <c r="H825" s="13">
        <v>1.59868825579012E-3</v>
      </c>
      <c r="I825" s="12">
        <v>31</v>
      </c>
      <c r="J825" s="13">
        <v>0</v>
      </c>
      <c r="K825" s="13">
        <v>1.42548397480112E-3</v>
      </c>
      <c r="L825" s="12" t="s">
        <v>419</v>
      </c>
      <c r="M825" s="13" t="s">
        <v>419</v>
      </c>
      <c r="N825" s="13" t="s">
        <v>419</v>
      </c>
    </row>
    <row r="826" spans="1:14" x14ac:dyDescent="0.35">
      <c r="A826" s="9" t="s">
        <v>185</v>
      </c>
      <c r="B826" s="9" t="s">
        <v>228</v>
      </c>
      <c r="C826" s="9" t="s">
        <v>16</v>
      </c>
      <c r="D826" s="10">
        <v>30825.646942955998</v>
      </c>
      <c r="E826" s="11">
        <v>1</v>
      </c>
      <c r="F826" s="12">
        <v>24395</v>
      </c>
      <c r="G826" s="13">
        <v>0.79138647260652295</v>
      </c>
      <c r="H826" s="13">
        <v>1</v>
      </c>
      <c r="I826" s="12">
        <v>21747</v>
      </c>
      <c r="J826" s="13">
        <v>0.70548397703521404</v>
      </c>
      <c r="K826" s="13">
        <v>1</v>
      </c>
      <c r="L826" s="12" t="s">
        <v>419</v>
      </c>
      <c r="M826" s="13" t="s">
        <v>419</v>
      </c>
      <c r="N826" s="13" t="s">
        <v>419</v>
      </c>
    </row>
    <row r="827" spans="1:14" x14ac:dyDescent="0.35">
      <c r="A827" s="9" t="s">
        <v>185</v>
      </c>
      <c r="B827" s="9" t="s">
        <v>229</v>
      </c>
      <c r="C827" s="9" t="s">
        <v>367</v>
      </c>
      <c r="D827" s="10">
        <v>4634.5924841535998</v>
      </c>
      <c r="E827" s="11">
        <v>0.50852475562505495</v>
      </c>
      <c r="F827" s="12">
        <v>3428</v>
      </c>
      <c r="G827" s="13">
        <v>0.739655107050053</v>
      </c>
      <c r="H827" s="13">
        <v>0.525928198833998</v>
      </c>
      <c r="I827" s="12">
        <v>3044</v>
      </c>
      <c r="J827" s="13">
        <v>0.65679992586358205</v>
      </c>
      <c r="K827" s="13">
        <v>0.52819711955578696</v>
      </c>
      <c r="L827" s="12">
        <v>384</v>
      </c>
      <c r="M827" s="13">
        <v>8.2855181186470298E-2</v>
      </c>
      <c r="N827" s="13">
        <v>0.50860927152317903</v>
      </c>
    </row>
    <row r="828" spans="1:14" x14ac:dyDescent="0.35">
      <c r="A828" s="9" t="s">
        <v>185</v>
      </c>
      <c r="B828" s="9" t="s">
        <v>229</v>
      </c>
      <c r="C828" s="9" t="s">
        <v>368</v>
      </c>
      <c r="D828" s="10">
        <v>4479.2066630619001</v>
      </c>
      <c r="E828" s="11">
        <v>0.491475244374945</v>
      </c>
      <c r="F828" s="12">
        <v>3070</v>
      </c>
      <c r="G828" s="13">
        <v>0.68538922870359498</v>
      </c>
      <c r="H828" s="13">
        <v>0.47100337526848701</v>
      </c>
      <c r="I828" s="12">
        <v>2702</v>
      </c>
      <c r="J828" s="13">
        <v>0.603231822787334</v>
      </c>
      <c r="K828" s="13">
        <v>0.46885302793683797</v>
      </c>
      <c r="L828" s="12">
        <v>368</v>
      </c>
      <c r="M828" s="13">
        <v>8.2157405916261597E-2</v>
      </c>
      <c r="N828" s="13">
        <v>0.48741721854304598</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4974</v>
      </c>
      <c r="G831" s="13">
        <v>0.80608984627258295</v>
      </c>
      <c r="H831" s="13">
        <v>0.54124047878128401</v>
      </c>
      <c r="I831" s="12">
        <v>4413</v>
      </c>
      <c r="J831" s="13">
        <v>0.71517380209105497</v>
      </c>
      <c r="K831" s="13">
        <v>0.54034529202889703</v>
      </c>
      <c r="L831" s="12">
        <v>561</v>
      </c>
      <c r="M831" s="13">
        <v>9.0916044181527697E-2</v>
      </c>
      <c r="N831" s="13">
        <v>0.54838709677419395</v>
      </c>
    </row>
    <row r="832" spans="1:14" x14ac:dyDescent="0.35">
      <c r="A832" s="9" t="s">
        <v>185</v>
      </c>
      <c r="B832" s="9" t="s">
        <v>230</v>
      </c>
      <c r="C832" s="9" t="s">
        <v>368</v>
      </c>
      <c r="D832" s="10">
        <v>5808.5603429483999</v>
      </c>
      <c r="E832" s="11">
        <v>0.48489168430594998</v>
      </c>
      <c r="F832" s="12">
        <v>4189</v>
      </c>
      <c r="G832" s="13">
        <v>0.72117697891964805</v>
      </c>
      <c r="H832" s="13">
        <v>0.45582154515778001</v>
      </c>
      <c r="I832" s="12">
        <v>3729</v>
      </c>
      <c r="J832" s="13">
        <v>0.64198351740065995</v>
      </c>
      <c r="K832" s="13">
        <v>0.45659360842414598</v>
      </c>
      <c r="L832" s="12">
        <v>460</v>
      </c>
      <c r="M832" s="13">
        <v>7.9193461518987304E-2</v>
      </c>
      <c r="N832" s="13">
        <v>0.44965786901270799</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12029</v>
      </c>
      <c r="G835" s="13">
        <v>0.86175953010022099</v>
      </c>
      <c r="H835" s="13">
        <v>0.53136319462850101</v>
      </c>
      <c r="I835" s="12">
        <v>10524</v>
      </c>
      <c r="J835" s="13">
        <v>0.75394108361249701</v>
      </c>
      <c r="K835" s="13">
        <v>0.53313069908814603</v>
      </c>
      <c r="L835" s="12">
        <v>1505</v>
      </c>
      <c r="M835" s="13">
        <v>0.107818446487724</v>
      </c>
      <c r="N835" s="13">
        <v>0.51932367149758496</v>
      </c>
    </row>
    <row r="836" spans="1:14" x14ac:dyDescent="0.35">
      <c r="A836" s="9" t="s">
        <v>185</v>
      </c>
      <c r="B836" s="9" t="s">
        <v>231</v>
      </c>
      <c r="C836" s="9" t="s">
        <v>368</v>
      </c>
      <c r="D836" s="10">
        <v>13154.7769015426</v>
      </c>
      <c r="E836" s="11">
        <v>0.48517573085139598</v>
      </c>
      <c r="F836" s="12">
        <v>10562</v>
      </c>
      <c r="G836" s="13">
        <v>0.80290225209075505</v>
      </c>
      <c r="H836" s="13">
        <v>0.46656065023412002</v>
      </c>
      <c r="I836" s="12">
        <v>9177</v>
      </c>
      <c r="J836" s="13">
        <v>0.69761730424511104</v>
      </c>
      <c r="K836" s="13">
        <v>0.46489361702127702</v>
      </c>
      <c r="L836" s="12">
        <v>1385</v>
      </c>
      <c r="M836" s="13">
        <v>0.105284947845644</v>
      </c>
      <c r="N836" s="13">
        <v>0.47791580400276101</v>
      </c>
    </row>
    <row r="837" spans="1:14" x14ac:dyDescent="0.35">
      <c r="A837" s="9" t="s">
        <v>185</v>
      </c>
      <c r="B837" s="9" t="s">
        <v>231</v>
      </c>
      <c r="C837" s="9" t="s">
        <v>369</v>
      </c>
      <c r="D837" s="10">
        <v>0</v>
      </c>
      <c r="E837" s="11">
        <v>0</v>
      </c>
      <c r="F837" s="12">
        <v>47</v>
      </c>
      <c r="G837" s="13">
        <v>0</v>
      </c>
      <c r="H837" s="13">
        <v>2.0761551373796299E-3</v>
      </c>
      <c r="I837" s="12">
        <v>39</v>
      </c>
      <c r="J837" s="13">
        <v>0</v>
      </c>
      <c r="K837" s="13">
        <v>1.97568389057751E-3</v>
      </c>
      <c r="L837" s="12" t="s">
        <v>419</v>
      </c>
      <c r="M837" s="13" t="s">
        <v>419</v>
      </c>
      <c r="N837" s="13" t="s">
        <v>419</v>
      </c>
    </row>
    <row r="838" spans="1:14" x14ac:dyDescent="0.35">
      <c r="A838" s="9" t="s">
        <v>185</v>
      </c>
      <c r="B838" s="9" t="s">
        <v>231</v>
      </c>
      <c r="C838" s="9" t="s">
        <v>16</v>
      </c>
      <c r="D838" s="10">
        <v>27113.4272904754</v>
      </c>
      <c r="E838" s="11">
        <v>1</v>
      </c>
      <c r="F838" s="12">
        <v>22638</v>
      </c>
      <c r="G838" s="13">
        <v>0.83493686568914305</v>
      </c>
      <c r="H838" s="13">
        <v>1</v>
      </c>
      <c r="I838" s="12">
        <v>19740</v>
      </c>
      <c r="J838" s="13">
        <v>0.72805255449702599</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26679</v>
      </c>
      <c r="G839" s="13">
        <v>0.81391313197628901</v>
      </c>
      <c r="H839" s="13">
        <v>0.51894573040264502</v>
      </c>
      <c r="I839" s="12">
        <v>23116</v>
      </c>
      <c r="J839" s="13">
        <v>0.70521443677663698</v>
      </c>
      <c r="K839" s="13">
        <v>0.52070099563004002</v>
      </c>
      <c r="L839" s="12">
        <v>3563</v>
      </c>
      <c r="M839" s="13">
        <v>0.108698695199652</v>
      </c>
      <c r="N839" s="13">
        <v>0.507839224629418</v>
      </c>
    </row>
    <row r="840" spans="1:14" x14ac:dyDescent="0.35">
      <c r="A840" s="9" t="s">
        <v>185</v>
      </c>
      <c r="B840" s="9" t="s">
        <v>232</v>
      </c>
      <c r="C840" s="9" t="s">
        <v>368</v>
      </c>
      <c r="D840" s="10">
        <v>33668.460937005002</v>
      </c>
      <c r="E840" s="11">
        <v>0.50669538643689904</v>
      </c>
      <c r="F840" s="12">
        <v>24606</v>
      </c>
      <c r="G840" s="13">
        <v>0.73083233730341202</v>
      </c>
      <c r="H840" s="13">
        <v>0.47862283602411998</v>
      </c>
      <c r="I840" s="12">
        <v>21179</v>
      </c>
      <c r="J840" s="13">
        <v>0.62904568283138096</v>
      </c>
      <c r="K840" s="13">
        <v>0.47706897328467801</v>
      </c>
      <c r="L840" s="12">
        <v>3427</v>
      </c>
      <c r="M840" s="13">
        <v>0.101786654472031</v>
      </c>
      <c r="N840" s="13">
        <v>0.48845496009122003</v>
      </c>
    </row>
    <row r="841" spans="1:14" x14ac:dyDescent="0.35">
      <c r="A841" s="9" t="s">
        <v>185</v>
      </c>
      <c r="B841" s="9" t="s">
        <v>232</v>
      </c>
      <c r="C841" s="9" t="s">
        <v>369</v>
      </c>
      <c r="D841" s="10">
        <v>0</v>
      </c>
      <c r="E841" s="11">
        <v>0</v>
      </c>
      <c r="F841" s="12">
        <v>125</v>
      </c>
      <c r="G841" s="13">
        <v>0</v>
      </c>
      <c r="H841" s="13">
        <v>2.4314335732347802E-3</v>
      </c>
      <c r="I841" s="12">
        <v>99</v>
      </c>
      <c r="J841" s="13">
        <v>0</v>
      </c>
      <c r="K841" s="13">
        <v>2.2300310852817998E-3</v>
      </c>
      <c r="L841" s="12" t="s">
        <v>419</v>
      </c>
      <c r="M841" s="13" t="s">
        <v>419</v>
      </c>
      <c r="N841" s="13" t="s">
        <v>419</v>
      </c>
    </row>
    <row r="842" spans="1:14" x14ac:dyDescent="0.35">
      <c r="A842" s="9" t="s">
        <v>185</v>
      </c>
      <c r="B842" s="9" t="s">
        <v>232</v>
      </c>
      <c r="C842" s="9" t="s">
        <v>16</v>
      </c>
      <c r="D842" s="10">
        <v>66447.1432703639</v>
      </c>
      <c r="E842" s="11">
        <v>1</v>
      </c>
      <c r="F842" s="12">
        <v>51410</v>
      </c>
      <c r="G842" s="13">
        <v>0.77369767110709498</v>
      </c>
      <c r="H842" s="13">
        <v>1</v>
      </c>
      <c r="I842" s="12">
        <v>44394</v>
      </c>
      <c r="J842" s="13">
        <v>0.66810998660043497</v>
      </c>
      <c r="K842" s="13">
        <v>1</v>
      </c>
      <c r="L842" s="12" t="s">
        <v>419</v>
      </c>
      <c r="M842" s="13" t="s">
        <v>419</v>
      </c>
      <c r="N842" s="13" t="s">
        <v>419</v>
      </c>
    </row>
    <row r="843" spans="1:14" x14ac:dyDescent="0.35">
      <c r="A843" s="9" t="s">
        <v>185</v>
      </c>
      <c r="B843" s="9" t="s">
        <v>233</v>
      </c>
      <c r="C843" s="9" t="s">
        <v>367</v>
      </c>
      <c r="D843" s="10">
        <v>17340.8925337078</v>
      </c>
      <c r="E843" s="11">
        <v>0.52489718458491996</v>
      </c>
      <c r="F843" s="12">
        <v>16330</v>
      </c>
      <c r="G843" s="13">
        <v>0.94170469993151795</v>
      </c>
      <c r="H843" s="13">
        <v>0.53484868334861801</v>
      </c>
      <c r="I843" s="12">
        <v>14138</v>
      </c>
      <c r="J843" s="13">
        <v>0.815298288281188</v>
      </c>
      <c r="K843" s="13">
        <v>0.53675018982536105</v>
      </c>
      <c r="L843" s="12">
        <v>2192</v>
      </c>
      <c r="M843" s="13">
        <v>0.12640641165033001</v>
      </c>
      <c r="N843" s="13">
        <v>0.522900763358779</v>
      </c>
    </row>
    <row r="844" spans="1:14" x14ac:dyDescent="0.35">
      <c r="A844" s="9" t="s">
        <v>185</v>
      </c>
      <c r="B844" s="9" t="s">
        <v>233</v>
      </c>
      <c r="C844" s="9" t="s">
        <v>368</v>
      </c>
      <c r="D844" s="10">
        <v>15695.848837691799</v>
      </c>
      <c r="E844" s="11">
        <v>0.47510281541507998</v>
      </c>
      <c r="F844" s="12">
        <v>14140</v>
      </c>
      <c r="G844" s="13">
        <v>0.90087513878474601</v>
      </c>
      <c r="H844" s="13">
        <v>0.46312066029084198</v>
      </c>
      <c r="I844" s="12">
        <v>12148</v>
      </c>
      <c r="J844" s="13">
        <v>0.77396260155283603</v>
      </c>
      <c r="K844" s="13">
        <v>0.46119969627942298</v>
      </c>
      <c r="L844" s="12">
        <v>1992</v>
      </c>
      <c r="M844" s="13">
        <v>0.12691253723191101</v>
      </c>
      <c r="N844" s="13">
        <v>0.47519083969465598</v>
      </c>
    </row>
    <row r="845" spans="1:14" x14ac:dyDescent="0.35">
      <c r="A845" s="9" t="s">
        <v>185</v>
      </c>
      <c r="B845" s="9" t="s">
        <v>233</v>
      </c>
      <c r="C845" s="9" t="s">
        <v>369</v>
      </c>
      <c r="D845" s="10">
        <v>0</v>
      </c>
      <c r="E845" s="11">
        <v>0</v>
      </c>
      <c r="F845" s="12">
        <v>62</v>
      </c>
      <c r="G845" s="13">
        <v>0</v>
      </c>
      <c r="H845" s="13">
        <v>2.03065636053976E-3</v>
      </c>
      <c r="I845" s="12">
        <v>54</v>
      </c>
      <c r="J845" s="13">
        <v>0</v>
      </c>
      <c r="K845" s="13">
        <v>2.0501138952163998E-3</v>
      </c>
      <c r="L845" s="12" t="s">
        <v>419</v>
      </c>
      <c r="M845" s="13" t="s">
        <v>419</v>
      </c>
      <c r="N845" s="13" t="s">
        <v>419</v>
      </c>
    </row>
    <row r="846" spans="1:14" x14ac:dyDescent="0.35">
      <c r="A846" s="9" t="s">
        <v>185</v>
      </c>
      <c r="B846" s="9" t="s">
        <v>233</v>
      </c>
      <c r="C846" s="9" t="s">
        <v>16</v>
      </c>
      <c r="D846" s="10">
        <v>33036.741371399599</v>
      </c>
      <c r="E846" s="11">
        <v>1</v>
      </c>
      <c r="F846" s="12">
        <v>30532</v>
      </c>
      <c r="G846" s="13">
        <v>0.92418315888842495</v>
      </c>
      <c r="H846" s="13">
        <v>1</v>
      </c>
      <c r="I846" s="12">
        <v>26340</v>
      </c>
      <c r="J846" s="13">
        <v>0.79729413091579704</v>
      </c>
      <c r="K846" s="13">
        <v>1</v>
      </c>
      <c r="L846" s="12" t="s">
        <v>419</v>
      </c>
      <c r="M846" s="13" t="s">
        <v>419</v>
      </c>
      <c r="N846" s="13" t="s">
        <v>419</v>
      </c>
    </row>
    <row r="847" spans="1:14" x14ac:dyDescent="0.35">
      <c r="A847" s="9" t="s">
        <v>185</v>
      </c>
      <c r="B847" s="9" t="s">
        <v>234</v>
      </c>
      <c r="C847" s="9" t="s">
        <v>367</v>
      </c>
      <c r="D847" s="10">
        <v>6808.15095796885</v>
      </c>
      <c r="E847" s="11">
        <v>0.51508369984047198</v>
      </c>
      <c r="F847" s="12">
        <v>7062</v>
      </c>
      <c r="G847" s="13" t="s">
        <v>425</v>
      </c>
      <c r="H847" s="13">
        <v>0.52318862053637605</v>
      </c>
      <c r="I847" s="12">
        <v>5788</v>
      </c>
      <c r="J847" s="13">
        <v>0.85015741215685303</v>
      </c>
      <c r="K847" s="13">
        <v>0.52766888503965703</v>
      </c>
      <c r="L847" s="12">
        <v>1274</v>
      </c>
      <c r="M847" s="13">
        <v>0.187128635640607</v>
      </c>
      <c r="N847" s="13">
        <v>0.50375642546461097</v>
      </c>
    </row>
    <row r="848" spans="1:14" x14ac:dyDescent="0.35">
      <c r="A848" s="9" t="s">
        <v>185</v>
      </c>
      <c r="B848" s="9" t="s">
        <v>234</v>
      </c>
      <c r="C848" s="9" t="s">
        <v>368</v>
      </c>
      <c r="D848" s="10">
        <v>6409.4114694141599</v>
      </c>
      <c r="E848" s="11">
        <v>0.48491630015952802</v>
      </c>
      <c r="F848" s="12">
        <v>6421</v>
      </c>
      <c r="G848" s="13" t="s">
        <v>425</v>
      </c>
      <c r="H848" s="13">
        <v>0.47570010371907001</v>
      </c>
      <c r="I848" s="12">
        <v>5172</v>
      </c>
      <c r="J848" s="13">
        <v>0.80693836316811396</v>
      </c>
      <c r="K848" s="13">
        <v>0.47151062084055101</v>
      </c>
      <c r="L848" s="12">
        <v>1249</v>
      </c>
      <c r="M848" s="13">
        <v>0.194869685923622</v>
      </c>
      <c r="N848" s="13">
        <v>0.49387109529458301</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11193</v>
      </c>
      <c r="G851" s="13" t="s">
        <v>425</v>
      </c>
      <c r="H851" s="13">
        <v>0.51495215311004805</v>
      </c>
      <c r="I851" s="12">
        <v>9529</v>
      </c>
      <c r="J851" s="13">
        <v>0.817785664811016</v>
      </c>
      <c r="K851" s="13">
        <v>0.514830622940191</v>
      </c>
      <c r="L851" s="12">
        <v>1664</v>
      </c>
      <c r="M851" s="13">
        <v>0.14280568225894999</v>
      </c>
      <c r="N851" s="13">
        <v>0.51564920979237705</v>
      </c>
    </row>
    <row r="852" spans="1:14" x14ac:dyDescent="0.35">
      <c r="A852" s="9" t="s">
        <v>185</v>
      </c>
      <c r="B852" s="9" t="s">
        <v>235</v>
      </c>
      <c r="C852" s="9" t="s">
        <v>368</v>
      </c>
      <c r="D852" s="10">
        <v>11437.018713535201</v>
      </c>
      <c r="E852" s="11">
        <v>0.49534027728104602</v>
      </c>
      <c r="F852" s="12">
        <v>10499</v>
      </c>
      <c r="G852" s="13">
        <v>0.91798398367355105</v>
      </c>
      <c r="H852" s="13">
        <v>0.483023555391976</v>
      </c>
      <c r="I852" s="12">
        <v>8945</v>
      </c>
      <c r="J852" s="13">
        <v>0.78210941365462605</v>
      </c>
      <c r="K852" s="13">
        <v>0.48327840510022202</v>
      </c>
      <c r="L852" s="12">
        <v>1554</v>
      </c>
      <c r="M852" s="13">
        <v>0.135874570018926</v>
      </c>
      <c r="N852" s="13">
        <v>0.481561822125813</v>
      </c>
    </row>
    <row r="853" spans="1:14" x14ac:dyDescent="0.35">
      <c r="A853" s="9" t="s">
        <v>185</v>
      </c>
      <c r="B853" s="9" t="s">
        <v>235</v>
      </c>
      <c r="C853" s="9" t="s">
        <v>369</v>
      </c>
      <c r="D853" s="10">
        <v>0</v>
      </c>
      <c r="E853" s="11">
        <v>0</v>
      </c>
      <c r="F853" s="12">
        <v>44</v>
      </c>
      <c r="G853" s="13">
        <v>0</v>
      </c>
      <c r="H853" s="13">
        <v>2.0242914979757098E-3</v>
      </c>
      <c r="I853" s="12">
        <v>35</v>
      </c>
      <c r="J853" s="13">
        <v>0</v>
      </c>
      <c r="K853" s="13">
        <v>1.89097195958723E-3</v>
      </c>
      <c r="L853" s="12" t="s">
        <v>419</v>
      </c>
      <c r="M853" s="13" t="s">
        <v>419</v>
      </c>
      <c r="N853" s="13" t="s">
        <v>419</v>
      </c>
    </row>
    <row r="854" spans="1:14" x14ac:dyDescent="0.35">
      <c r="A854" s="9" t="s">
        <v>185</v>
      </c>
      <c r="B854" s="9" t="s">
        <v>235</v>
      </c>
      <c r="C854" s="9" t="s">
        <v>16</v>
      </c>
      <c r="D854" s="10">
        <v>23089.216116875701</v>
      </c>
      <c r="E854" s="11">
        <v>1</v>
      </c>
      <c r="F854" s="12">
        <v>21736</v>
      </c>
      <c r="G854" s="13">
        <v>0.94139185540012105</v>
      </c>
      <c r="H854" s="13">
        <v>1</v>
      </c>
      <c r="I854" s="12">
        <v>18509</v>
      </c>
      <c r="J854" s="13">
        <v>0.80162963984177604</v>
      </c>
      <c r="K854" s="13">
        <v>1</v>
      </c>
      <c r="L854" s="12" t="s">
        <v>419</v>
      </c>
      <c r="M854" s="13" t="s">
        <v>419</v>
      </c>
      <c r="N854" s="13" t="s">
        <v>419</v>
      </c>
    </row>
    <row r="855" spans="1:14" x14ac:dyDescent="0.35">
      <c r="A855" s="9" t="s">
        <v>185</v>
      </c>
      <c r="B855" s="9" t="s">
        <v>236</v>
      </c>
      <c r="C855" s="9" t="s">
        <v>367</v>
      </c>
      <c r="D855" s="10">
        <v>5721.5358890736597</v>
      </c>
      <c r="E855" s="11">
        <v>0.52100527006670505</v>
      </c>
      <c r="F855" s="12">
        <v>5439</v>
      </c>
      <c r="G855" s="13" t="s">
        <v>425</v>
      </c>
      <c r="H855" s="13">
        <v>0.51681870011402498</v>
      </c>
      <c r="I855" s="12">
        <v>4409</v>
      </c>
      <c r="J855" s="13">
        <v>0.77059728112862302</v>
      </c>
      <c r="K855" s="13">
        <v>0.51567251461988295</v>
      </c>
      <c r="L855" s="12">
        <v>1030</v>
      </c>
      <c r="M855" s="13">
        <v>0.18002159209854399</v>
      </c>
      <c r="N855" s="13">
        <v>0.52178318135764901</v>
      </c>
    </row>
    <row r="856" spans="1:14" x14ac:dyDescent="0.35">
      <c r="A856" s="9" t="s">
        <v>185</v>
      </c>
      <c r="B856" s="9" t="s">
        <v>236</v>
      </c>
      <c r="C856" s="9" t="s">
        <v>368</v>
      </c>
      <c r="D856" s="10">
        <v>5260.1877475051297</v>
      </c>
      <c r="E856" s="11">
        <v>0.47899472993329401</v>
      </c>
      <c r="F856" s="12">
        <v>5064</v>
      </c>
      <c r="G856" s="13" t="s">
        <v>425</v>
      </c>
      <c r="H856" s="13">
        <v>0.48118586088939602</v>
      </c>
      <c r="I856" s="12">
        <v>4128</v>
      </c>
      <c r="J856" s="13">
        <v>0.78476286363692704</v>
      </c>
      <c r="K856" s="13">
        <v>0.48280701754386002</v>
      </c>
      <c r="L856" s="12">
        <v>936</v>
      </c>
      <c r="M856" s="13">
        <v>0.17794041675488501</v>
      </c>
      <c r="N856" s="13">
        <v>0.474164133738602</v>
      </c>
    </row>
    <row r="857" spans="1:14" x14ac:dyDescent="0.35">
      <c r="A857" s="9" t="s">
        <v>185</v>
      </c>
      <c r="B857" s="9" t="s">
        <v>236</v>
      </c>
      <c r="C857" s="9" t="s">
        <v>369</v>
      </c>
      <c r="D857" s="10">
        <v>0</v>
      </c>
      <c r="E857" s="11">
        <v>0</v>
      </c>
      <c r="F857" s="12" t="s">
        <v>419</v>
      </c>
      <c r="G857" s="13" t="s">
        <v>419</v>
      </c>
      <c r="H857" s="13" t="s">
        <v>419</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t="s">
        <v>419</v>
      </c>
      <c r="G858" s="13" t="s">
        <v>419</v>
      </c>
      <c r="H858" s="13" t="s">
        <v>419</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9912</v>
      </c>
      <c r="G859" s="13">
        <v>0.78651964391100204</v>
      </c>
      <c r="H859" s="13">
        <v>0.52717795979151105</v>
      </c>
      <c r="I859" s="12">
        <v>8805</v>
      </c>
      <c r="J859" s="13">
        <v>0.69867892096815698</v>
      </c>
      <c r="K859" s="13">
        <v>0.52933750150294601</v>
      </c>
      <c r="L859" s="12">
        <v>1107</v>
      </c>
      <c r="M859" s="13">
        <v>8.7840722942845006E-2</v>
      </c>
      <c r="N859" s="13">
        <v>0.51060885608856099</v>
      </c>
    </row>
    <row r="860" spans="1:14" x14ac:dyDescent="0.35">
      <c r="A860" s="9" t="s">
        <v>185</v>
      </c>
      <c r="B860" s="9" t="s">
        <v>237</v>
      </c>
      <c r="C860" s="9" t="s">
        <v>368</v>
      </c>
      <c r="D860" s="10">
        <v>11857.910104348301</v>
      </c>
      <c r="E860" s="11">
        <v>0.48478256103005601</v>
      </c>
      <c r="F860" s="12">
        <v>8867</v>
      </c>
      <c r="G860" s="13">
        <v>0.74777089065200997</v>
      </c>
      <c r="H860" s="13">
        <v>0.47159876608871398</v>
      </c>
      <c r="I860" s="12">
        <v>7810</v>
      </c>
      <c r="J860" s="13">
        <v>0.65863208029685305</v>
      </c>
      <c r="K860" s="13">
        <v>0.46952025970903</v>
      </c>
      <c r="L860" s="12">
        <v>1057</v>
      </c>
      <c r="M860" s="13">
        <v>8.9138810355156695E-2</v>
      </c>
      <c r="N860" s="13">
        <v>0.48754612546125498</v>
      </c>
    </row>
    <row r="861" spans="1:14" x14ac:dyDescent="0.35">
      <c r="A861" s="9" t="s">
        <v>185</v>
      </c>
      <c r="B861" s="9" t="s">
        <v>237</v>
      </c>
      <c r="C861" s="9" t="s">
        <v>369</v>
      </c>
      <c r="D861" s="10">
        <v>0</v>
      </c>
      <c r="E861" s="11">
        <v>0</v>
      </c>
      <c r="F861" s="12" t="s">
        <v>419</v>
      </c>
      <c r="G861" s="13" t="s">
        <v>419</v>
      </c>
      <c r="H861" s="13" t="s">
        <v>419</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t="s">
        <v>419</v>
      </c>
      <c r="G862" s="13" t="s">
        <v>419</v>
      </c>
      <c r="H862" s="13" t="s">
        <v>419</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11077</v>
      </c>
      <c r="G863" s="13" t="s">
        <v>425</v>
      </c>
      <c r="H863" s="13">
        <v>0.52460336253847994</v>
      </c>
      <c r="I863" s="12">
        <v>9263</v>
      </c>
      <c r="J863" s="13">
        <v>0.79780745965631295</v>
      </c>
      <c r="K863" s="13">
        <v>0.52696552508817796</v>
      </c>
      <c r="L863" s="12">
        <v>1814</v>
      </c>
      <c r="M863" s="13">
        <v>0.15623693531432101</v>
      </c>
      <c r="N863" s="13">
        <v>0.51286400904721496</v>
      </c>
    </row>
    <row r="864" spans="1:14" x14ac:dyDescent="0.35">
      <c r="A864" s="9" t="s">
        <v>185</v>
      </c>
      <c r="B864" s="9" t="s">
        <v>238</v>
      </c>
      <c r="C864" s="9" t="s">
        <v>368</v>
      </c>
      <c r="D864" s="10">
        <v>10673.7143477382</v>
      </c>
      <c r="E864" s="11">
        <v>0.478979436586702</v>
      </c>
      <c r="F864" s="12">
        <v>9920</v>
      </c>
      <c r="G864" s="13">
        <v>0.92938593603098296</v>
      </c>
      <c r="H864" s="13">
        <v>0.46980819322756301</v>
      </c>
      <c r="I864" s="12">
        <v>8213</v>
      </c>
      <c r="J864" s="13">
        <v>0.76946035207887697</v>
      </c>
      <c r="K864" s="13">
        <v>0.46723176698145402</v>
      </c>
      <c r="L864" s="12">
        <v>1707</v>
      </c>
      <c r="M864" s="13">
        <v>0.15992558395210599</v>
      </c>
      <c r="N864" s="13">
        <v>0.48261238337574203</v>
      </c>
    </row>
    <row r="865" spans="1:14" x14ac:dyDescent="0.35">
      <c r="A865" s="9" t="s">
        <v>185</v>
      </c>
      <c r="B865" s="9" t="s">
        <v>238</v>
      </c>
      <c r="C865" s="9" t="s">
        <v>369</v>
      </c>
      <c r="D865" s="10">
        <v>0</v>
      </c>
      <c r="E865" s="11">
        <v>0</v>
      </c>
      <c r="F865" s="12">
        <v>118</v>
      </c>
      <c r="G865" s="13">
        <v>0</v>
      </c>
      <c r="H865" s="13">
        <v>5.5884442339569004E-3</v>
      </c>
      <c r="I865" s="12">
        <v>102</v>
      </c>
      <c r="J865" s="13">
        <v>0</v>
      </c>
      <c r="K865" s="13">
        <v>5.8027079303675103E-3</v>
      </c>
      <c r="L865" s="12" t="s">
        <v>419</v>
      </c>
      <c r="M865" s="13" t="s">
        <v>419</v>
      </c>
      <c r="N865" s="13" t="s">
        <v>419</v>
      </c>
    </row>
    <row r="866" spans="1:14" x14ac:dyDescent="0.35">
      <c r="A866" s="9" t="s">
        <v>185</v>
      </c>
      <c r="B866" s="9" t="s">
        <v>238</v>
      </c>
      <c r="C866" s="9" t="s">
        <v>16</v>
      </c>
      <c r="D866" s="10">
        <v>22284.2851538703</v>
      </c>
      <c r="E866" s="11">
        <v>1</v>
      </c>
      <c r="F866" s="12">
        <v>21115</v>
      </c>
      <c r="G866" s="13">
        <v>0.94752871156527896</v>
      </c>
      <c r="H866" s="13">
        <v>1</v>
      </c>
      <c r="I866" s="12">
        <v>17578</v>
      </c>
      <c r="J866" s="13">
        <v>0.78880699464335702</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17731</v>
      </c>
      <c r="G867" s="13">
        <v>0.82435458211531998</v>
      </c>
      <c r="H867" s="13">
        <v>0.532094949434325</v>
      </c>
      <c r="I867" s="12">
        <v>15572</v>
      </c>
      <c r="J867" s="13">
        <v>0.72397775380405804</v>
      </c>
      <c r="K867" s="13">
        <v>0.53250350511233502</v>
      </c>
      <c r="L867" s="12">
        <v>2159</v>
      </c>
      <c r="M867" s="13">
        <v>0.100376828311261</v>
      </c>
      <c r="N867" s="13">
        <v>0.52916666666666701</v>
      </c>
    </row>
    <row r="868" spans="1:14" x14ac:dyDescent="0.35">
      <c r="A868" s="9" t="s">
        <v>185</v>
      </c>
      <c r="B868" s="9" t="s">
        <v>239</v>
      </c>
      <c r="C868" s="9" t="s">
        <v>368</v>
      </c>
      <c r="D868" s="10">
        <v>20016.082545850601</v>
      </c>
      <c r="E868" s="11">
        <v>0.48202450881659198</v>
      </c>
      <c r="F868" s="12">
        <v>15519</v>
      </c>
      <c r="G868" s="13">
        <v>0.77532653876955304</v>
      </c>
      <c r="H868" s="13">
        <v>0.46571437145515099</v>
      </c>
      <c r="I868" s="12">
        <v>13610</v>
      </c>
      <c r="J868" s="13">
        <v>0.67995323104926897</v>
      </c>
      <c r="K868" s="13">
        <v>0.46541052559586898</v>
      </c>
      <c r="L868" s="12">
        <v>1909</v>
      </c>
      <c r="M868" s="13">
        <v>9.5373307720283296E-2</v>
      </c>
      <c r="N868" s="13">
        <v>0.46789215686274499</v>
      </c>
    </row>
    <row r="869" spans="1:14" x14ac:dyDescent="0.35">
      <c r="A869" s="9" t="s">
        <v>185</v>
      </c>
      <c r="B869" s="9" t="s">
        <v>239</v>
      </c>
      <c r="C869" s="9" t="s">
        <v>369</v>
      </c>
      <c r="D869" s="10">
        <v>0</v>
      </c>
      <c r="E869" s="11">
        <v>0</v>
      </c>
      <c r="F869" s="12">
        <v>73</v>
      </c>
      <c r="G869" s="13">
        <v>0</v>
      </c>
      <c r="H869" s="13">
        <v>2.1906791105242599E-3</v>
      </c>
      <c r="I869" s="12">
        <v>61</v>
      </c>
      <c r="J869" s="13">
        <v>0</v>
      </c>
      <c r="K869" s="13">
        <v>2.0859692917963302E-3</v>
      </c>
      <c r="L869" s="12" t="s">
        <v>419</v>
      </c>
      <c r="M869" s="13" t="s">
        <v>419</v>
      </c>
      <c r="N869" s="13" t="s">
        <v>419</v>
      </c>
    </row>
    <row r="870" spans="1:14" x14ac:dyDescent="0.35">
      <c r="A870" s="9" t="s">
        <v>185</v>
      </c>
      <c r="B870" s="9" t="s">
        <v>239</v>
      </c>
      <c r="C870" s="9" t="s">
        <v>16</v>
      </c>
      <c r="D870" s="10">
        <v>41525.030739602102</v>
      </c>
      <c r="E870" s="11">
        <v>1</v>
      </c>
      <c r="F870" s="12">
        <v>33323</v>
      </c>
      <c r="G870" s="13">
        <v>0.802479839424179</v>
      </c>
      <c r="H870" s="13">
        <v>1</v>
      </c>
      <c r="I870" s="12">
        <v>29243</v>
      </c>
      <c r="J870" s="13">
        <v>0.70422584834142399</v>
      </c>
      <c r="K870" s="13">
        <v>1</v>
      </c>
      <c r="L870" s="12" t="s">
        <v>419</v>
      </c>
      <c r="M870" s="13" t="s">
        <v>419</v>
      </c>
      <c r="N870" s="13" t="s">
        <v>419</v>
      </c>
    </row>
    <row r="871" spans="1:14" x14ac:dyDescent="0.35">
      <c r="A871" s="9" t="s">
        <v>240</v>
      </c>
      <c r="B871" s="9" t="s">
        <v>240</v>
      </c>
      <c r="C871" s="9" t="s">
        <v>367</v>
      </c>
      <c r="D871" s="10">
        <v>5561.2111522515997</v>
      </c>
      <c r="E871" s="11">
        <v>0.487151908110663</v>
      </c>
      <c r="F871" s="12">
        <v>6476</v>
      </c>
      <c r="G871" s="13" t="s">
        <v>425</v>
      </c>
      <c r="H871" s="13">
        <v>0.48783427495291898</v>
      </c>
      <c r="I871" s="12">
        <v>5193</v>
      </c>
      <c r="J871" s="13">
        <v>0.93378939548042195</v>
      </c>
      <c r="K871" s="13">
        <v>0.48944392082940602</v>
      </c>
      <c r="L871" s="12">
        <v>1283</v>
      </c>
      <c r="M871" s="13">
        <v>0.23070514045857499</v>
      </c>
      <c r="N871" s="13">
        <v>0.48142589118198897</v>
      </c>
    </row>
    <row r="872" spans="1:14" x14ac:dyDescent="0.35">
      <c r="A872" s="9" t="s">
        <v>240</v>
      </c>
      <c r="B872" s="9" t="s">
        <v>240</v>
      </c>
      <c r="C872" s="9" t="s">
        <v>368</v>
      </c>
      <c r="D872" s="10">
        <v>5854.5527186523004</v>
      </c>
      <c r="E872" s="11">
        <v>0.512848091889337</v>
      </c>
      <c r="F872" s="12">
        <v>6751</v>
      </c>
      <c r="G872" s="13" t="s">
        <v>425</v>
      </c>
      <c r="H872" s="13">
        <v>0.50854990583804105</v>
      </c>
      <c r="I872" s="12">
        <v>5386</v>
      </c>
      <c r="J872" s="13">
        <v>0.91996780263682398</v>
      </c>
      <c r="K872" s="13">
        <v>0.50763430725730396</v>
      </c>
      <c r="L872" s="12">
        <v>1365</v>
      </c>
      <c r="M872" s="13">
        <v>0.23315188462667399</v>
      </c>
      <c r="N872" s="13">
        <v>0.51219512195121997</v>
      </c>
    </row>
    <row r="873" spans="1:14" x14ac:dyDescent="0.35">
      <c r="A873" s="9" t="s">
        <v>240</v>
      </c>
      <c r="B873" s="9" t="s">
        <v>240</v>
      </c>
      <c r="C873" s="9" t="s">
        <v>369</v>
      </c>
      <c r="D873" s="10">
        <v>0</v>
      </c>
      <c r="E873" s="11">
        <v>0</v>
      </c>
      <c r="F873" s="12">
        <v>48</v>
      </c>
      <c r="G873" s="13">
        <v>0</v>
      </c>
      <c r="H873" s="13">
        <v>3.6158192090395501E-3</v>
      </c>
      <c r="I873" s="12">
        <v>31</v>
      </c>
      <c r="J873" s="13">
        <v>0</v>
      </c>
      <c r="K873" s="13">
        <v>2.9217719132893501E-3</v>
      </c>
      <c r="L873" s="12" t="s">
        <v>419</v>
      </c>
      <c r="M873" s="13" t="s">
        <v>419</v>
      </c>
      <c r="N873" s="13" t="s">
        <v>419</v>
      </c>
    </row>
    <row r="874" spans="1:14" x14ac:dyDescent="0.35">
      <c r="A874" s="9" t="s">
        <v>240</v>
      </c>
      <c r="B874" s="9" t="s">
        <v>240</v>
      </c>
      <c r="C874" s="9" t="s">
        <v>16</v>
      </c>
      <c r="D874" s="10">
        <v>11415.7638709039</v>
      </c>
      <c r="E874" s="11">
        <v>1</v>
      </c>
      <c r="F874" s="12">
        <v>13275</v>
      </c>
      <c r="G874" s="13" t="s">
        <v>425</v>
      </c>
      <c r="H874" s="13">
        <v>1</v>
      </c>
      <c r="I874" s="12">
        <v>10610</v>
      </c>
      <c r="J874" s="13">
        <v>0.92941656116787696</v>
      </c>
      <c r="K874" s="13">
        <v>1</v>
      </c>
      <c r="L874" s="12" t="s">
        <v>419</v>
      </c>
      <c r="M874" s="13" t="s">
        <v>419</v>
      </c>
      <c r="N874" s="13" t="s">
        <v>419</v>
      </c>
    </row>
    <row r="875" spans="1:14" x14ac:dyDescent="0.35">
      <c r="A875" s="9" t="s">
        <v>241</v>
      </c>
      <c r="B875" s="9" t="s">
        <v>242</v>
      </c>
      <c r="C875" s="9" t="s">
        <v>367</v>
      </c>
      <c r="D875" s="10">
        <v>2224.8349330697602</v>
      </c>
      <c r="E875" s="11">
        <v>0.50839528477420504</v>
      </c>
      <c r="F875" s="12">
        <v>1862</v>
      </c>
      <c r="G875" s="13">
        <v>0.836916021194826</v>
      </c>
      <c r="H875" s="13">
        <v>0.53752886836027702</v>
      </c>
      <c r="I875" s="12">
        <v>1628</v>
      </c>
      <c r="J875" s="13">
        <v>0.73173967911126503</v>
      </c>
      <c r="K875" s="13">
        <v>0.54086378737541496</v>
      </c>
      <c r="L875" s="12">
        <v>234</v>
      </c>
      <c r="M875" s="13">
        <v>0.10517634208356</v>
      </c>
      <c r="N875" s="13">
        <v>0.51541850220264296</v>
      </c>
    </row>
    <row r="876" spans="1:14" x14ac:dyDescent="0.35">
      <c r="A876" s="9" t="s">
        <v>241</v>
      </c>
      <c r="B876" s="9" t="s">
        <v>242</v>
      </c>
      <c r="C876" s="9" t="s">
        <v>368</v>
      </c>
      <c r="D876" s="10">
        <v>2151.3561916332901</v>
      </c>
      <c r="E876" s="11">
        <v>0.49160471522579302</v>
      </c>
      <c r="F876" s="12">
        <v>1586</v>
      </c>
      <c r="G876" s="13">
        <v>0.73720939664385499</v>
      </c>
      <c r="H876" s="13">
        <v>0.45785219399538102</v>
      </c>
      <c r="I876" s="12">
        <v>1370</v>
      </c>
      <c r="J876" s="13">
        <v>0.63680761248554996</v>
      </c>
      <c r="K876" s="13">
        <v>0.45514950166113</v>
      </c>
      <c r="L876" s="12">
        <v>216</v>
      </c>
      <c r="M876" s="13">
        <v>0.100401784158306</v>
      </c>
      <c r="N876" s="13">
        <v>0.47577092511013203</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6620</v>
      </c>
      <c r="G879" s="13">
        <v>0.71154478625532402</v>
      </c>
      <c r="H879" s="13">
        <v>0.52778442158973105</v>
      </c>
      <c r="I879" s="12">
        <v>5877</v>
      </c>
      <c r="J879" s="13">
        <v>0.63168409498829903</v>
      </c>
      <c r="K879" s="13">
        <v>0.52931640097271004</v>
      </c>
      <c r="L879" s="12">
        <v>743</v>
      </c>
      <c r="M879" s="13">
        <v>7.9860691267025094E-2</v>
      </c>
      <c r="N879" s="13">
        <v>0.51597222222222205</v>
      </c>
    </row>
    <row r="880" spans="1:14" x14ac:dyDescent="0.35">
      <c r="A880" s="9" t="s">
        <v>241</v>
      </c>
      <c r="B880" s="9" t="s">
        <v>243</v>
      </c>
      <c r="C880" s="9" t="s">
        <v>368</v>
      </c>
      <c r="D880" s="10">
        <v>8713.4235769470906</v>
      </c>
      <c r="E880" s="11">
        <v>0.48361898695682998</v>
      </c>
      <c r="F880" s="12">
        <v>5895</v>
      </c>
      <c r="G880" s="13">
        <v>0.67654234273612801</v>
      </c>
      <c r="H880" s="13">
        <v>0.46998325759387699</v>
      </c>
      <c r="I880" s="12">
        <v>5203</v>
      </c>
      <c r="J880" s="13">
        <v>0.597124649576942</v>
      </c>
      <c r="K880" s="13">
        <v>0.46861208682338101</v>
      </c>
      <c r="L880" s="12">
        <v>692</v>
      </c>
      <c r="M880" s="13">
        <v>7.9417693159185898E-2</v>
      </c>
      <c r="N880" s="13">
        <v>0.48055555555555601</v>
      </c>
    </row>
    <row r="881" spans="1:14" x14ac:dyDescent="0.35">
      <c r="A881" s="9" t="s">
        <v>241</v>
      </c>
      <c r="B881" s="9" t="s">
        <v>243</v>
      </c>
      <c r="C881" s="9" t="s">
        <v>369</v>
      </c>
      <c r="D881" s="10">
        <v>0</v>
      </c>
      <c r="E881" s="11">
        <v>0</v>
      </c>
      <c r="F881" s="12" t="s">
        <v>419</v>
      </c>
      <c r="G881" s="13" t="s">
        <v>419</v>
      </c>
      <c r="H881" s="13" t="s">
        <v>419</v>
      </c>
      <c r="I881" s="12" t="s">
        <v>419</v>
      </c>
      <c r="J881" s="13" t="s">
        <v>419</v>
      </c>
      <c r="K881" s="13" t="s">
        <v>419</v>
      </c>
      <c r="L881" s="12" t="s">
        <v>419</v>
      </c>
      <c r="M881" s="13" t="s">
        <v>419</v>
      </c>
      <c r="N881" s="13" t="s">
        <v>419</v>
      </c>
    </row>
    <row r="882" spans="1:14" x14ac:dyDescent="0.35">
      <c r="A882" s="9" t="s">
        <v>241</v>
      </c>
      <c r="B882" s="9" t="s">
        <v>243</v>
      </c>
      <c r="C882" s="9" t="s">
        <v>16</v>
      </c>
      <c r="D882" s="10">
        <v>18017.1246620739</v>
      </c>
      <c r="E882" s="11">
        <v>1</v>
      </c>
      <c r="F882" s="12" t="s">
        <v>419</v>
      </c>
      <c r="G882" s="13" t="s">
        <v>419</v>
      </c>
      <c r="H882" s="13" t="s">
        <v>419</v>
      </c>
      <c r="I882" s="12" t="s">
        <v>419</v>
      </c>
      <c r="J882" s="13" t="s">
        <v>419</v>
      </c>
      <c r="K882" s="13" t="s">
        <v>419</v>
      </c>
      <c r="L882" s="12" t="s">
        <v>419</v>
      </c>
      <c r="M882" s="13" t="s">
        <v>419</v>
      </c>
      <c r="N882" s="13" t="s">
        <v>419</v>
      </c>
    </row>
    <row r="883" spans="1:14" x14ac:dyDescent="0.35">
      <c r="A883" s="9" t="s">
        <v>241</v>
      </c>
      <c r="B883" s="9" t="s">
        <v>244</v>
      </c>
      <c r="C883" s="9" t="s">
        <v>367</v>
      </c>
      <c r="D883" s="10">
        <v>20839.7519176325</v>
      </c>
      <c r="E883" s="11">
        <v>0.52549527297972398</v>
      </c>
      <c r="F883" s="12">
        <v>17578</v>
      </c>
      <c r="G883" s="13">
        <v>0.84348412924854799</v>
      </c>
      <c r="H883" s="13">
        <v>0.53632341723874899</v>
      </c>
      <c r="I883" s="12">
        <v>15444</v>
      </c>
      <c r="J883" s="13">
        <v>0.74108367801311703</v>
      </c>
      <c r="K883" s="13">
        <v>0.53821223209618396</v>
      </c>
      <c r="L883" s="12">
        <v>2134</v>
      </c>
      <c r="M883" s="13">
        <v>0.102400451235431</v>
      </c>
      <c r="N883" s="13">
        <v>0.52303921568627498</v>
      </c>
    </row>
    <row r="884" spans="1:14" x14ac:dyDescent="0.35">
      <c r="A884" s="9" t="s">
        <v>241</v>
      </c>
      <c r="B884" s="9" t="s">
        <v>244</v>
      </c>
      <c r="C884" s="9" t="s">
        <v>368</v>
      </c>
      <c r="D884" s="10">
        <v>18817.601800250701</v>
      </c>
      <c r="E884" s="11">
        <v>0.47450472702027602</v>
      </c>
      <c r="F884" s="12">
        <v>15068</v>
      </c>
      <c r="G884" s="13">
        <v>0.80073965641037503</v>
      </c>
      <c r="H884" s="13">
        <v>0.45974065598779601</v>
      </c>
      <c r="I884" s="12">
        <v>13150</v>
      </c>
      <c r="J884" s="13">
        <v>0.69881380951661998</v>
      </c>
      <c r="K884" s="13">
        <v>0.45826799093918802</v>
      </c>
      <c r="L884" s="12">
        <v>1918</v>
      </c>
      <c r="M884" s="13">
        <v>0.101925846893755</v>
      </c>
      <c r="N884" s="13">
        <v>0.47009803921568599</v>
      </c>
    </row>
    <row r="885" spans="1:14" x14ac:dyDescent="0.35">
      <c r="A885" s="9" t="s">
        <v>241</v>
      </c>
      <c r="B885" s="9" t="s">
        <v>244</v>
      </c>
      <c r="C885" s="9" t="s">
        <v>369</v>
      </c>
      <c r="D885" s="10">
        <v>0</v>
      </c>
      <c r="E885" s="11">
        <v>0</v>
      </c>
      <c r="F885" s="12">
        <v>129</v>
      </c>
      <c r="G885" s="13">
        <v>0</v>
      </c>
      <c r="H885" s="13">
        <v>3.9359267734553798E-3</v>
      </c>
      <c r="I885" s="12">
        <v>101</v>
      </c>
      <c r="J885" s="13">
        <v>0</v>
      </c>
      <c r="K885" s="13">
        <v>3.51977696462798E-3</v>
      </c>
      <c r="L885" s="12" t="s">
        <v>419</v>
      </c>
      <c r="M885" s="13" t="s">
        <v>419</v>
      </c>
      <c r="N885" s="13" t="s">
        <v>419</v>
      </c>
    </row>
    <row r="886" spans="1:14" x14ac:dyDescent="0.35">
      <c r="A886" s="9" t="s">
        <v>241</v>
      </c>
      <c r="B886" s="9" t="s">
        <v>244</v>
      </c>
      <c r="C886" s="9" t="s">
        <v>16</v>
      </c>
      <c r="D886" s="10">
        <v>39657.353717883198</v>
      </c>
      <c r="E886" s="11">
        <v>1</v>
      </c>
      <c r="F886" s="12">
        <v>32775</v>
      </c>
      <c r="G886" s="13">
        <v>0.82645453938143998</v>
      </c>
      <c r="H886" s="13">
        <v>1</v>
      </c>
      <c r="I886" s="12">
        <v>28695</v>
      </c>
      <c r="J886" s="13">
        <v>0.72357324203052398</v>
      </c>
      <c r="K886" s="13">
        <v>1</v>
      </c>
      <c r="L886" s="12" t="s">
        <v>419</v>
      </c>
      <c r="M886" s="13" t="s">
        <v>419</v>
      </c>
      <c r="N886" s="13" t="s">
        <v>419</v>
      </c>
    </row>
    <row r="887" spans="1:14" x14ac:dyDescent="0.35">
      <c r="A887" s="9" t="s">
        <v>241</v>
      </c>
      <c r="B887" s="9" t="s">
        <v>245</v>
      </c>
      <c r="C887" s="9" t="s">
        <v>367</v>
      </c>
      <c r="D887" s="10">
        <v>35424.464163977398</v>
      </c>
      <c r="E887" s="11">
        <v>0.54728715709657405</v>
      </c>
      <c r="F887" s="12">
        <v>24875</v>
      </c>
      <c r="G887" s="13">
        <v>0.70219834193836606</v>
      </c>
      <c r="H887" s="13">
        <v>0.55277777777777803</v>
      </c>
      <c r="I887" s="12">
        <v>20767</v>
      </c>
      <c r="J887" s="13">
        <v>0.58623328510689698</v>
      </c>
      <c r="K887" s="13">
        <v>0.55355048512634597</v>
      </c>
      <c r="L887" s="12">
        <v>4108</v>
      </c>
      <c r="M887" s="13">
        <v>0.11596505683147</v>
      </c>
      <c r="N887" s="13">
        <v>0.54890432923570298</v>
      </c>
    </row>
    <row r="888" spans="1:14" x14ac:dyDescent="0.35">
      <c r="A888" s="9" t="s">
        <v>241</v>
      </c>
      <c r="B888" s="9" t="s">
        <v>245</v>
      </c>
      <c r="C888" s="9" t="s">
        <v>368</v>
      </c>
      <c r="D888" s="10">
        <v>29302.916525729499</v>
      </c>
      <c r="E888" s="11">
        <v>0.452712842903426</v>
      </c>
      <c r="F888" s="12">
        <v>20020</v>
      </c>
      <c r="G888" s="13">
        <v>0.68320844385648105</v>
      </c>
      <c r="H888" s="13">
        <v>0.444888888888889</v>
      </c>
      <c r="I888" s="12">
        <v>16673</v>
      </c>
      <c r="J888" s="13">
        <v>0.56898773148946602</v>
      </c>
      <c r="K888" s="13">
        <v>0.44442371254931201</v>
      </c>
      <c r="L888" s="12">
        <v>3347</v>
      </c>
      <c r="M888" s="13">
        <v>0.114220712367015</v>
      </c>
      <c r="N888" s="13">
        <v>0.44722073757349001</v>
      </c>
    </row>
    <row r="889" spans="1:14" x14ac:dyDescent="0.35">
      <c r="A889" s="9" t="s">
        <v>241</v>
      </c>
      <c r="B889" s="9" t="s">
        <v>245</v>
      </c>
      <c r="C889" s="9" t="s">
        <v>369</v>
      </c>
      <c r="D889" s="10">
        <v>0</v>
      </c>
      <c r="E889" s="11">
        <v>0</v>
      </c>
      <c r="F889" s="12">
        <v>105</v>
      </c>
      <c r="G889" s="13">
        <v>0</v>
      </c>
      <c r="H889" s="13">
        <v>2.3333333333333301E-3</v>
      </c>
      <c r="I889" s="12">
        <v>76</v>
      </c>
      <c r="J889" s="13">
        <v>0</v>
      </c>
      <c r="K889" s="13">
        <v>2.0258023243416102E-3</v>
      </c>
      <c r="L889" s="12" t="s">
        <v>419</v>
      </c>
      <c r="M889" s="13" t="s">
        <v>419</v>
      </c>
      <c r="N889" s="13" t="s">
        <v>419</v>
      </c>
    </row>
    <row r="890" spans="1:14" x14ac:dyDescent="0.35">
      <c r="A890" s="9" t="s">
        <v>241</v>
      </c>
      <c r="B890" s="9" t="s">
        <v>245</v>
      </c>
      <c r="C890" s="9" t="s">
        <v>16</v>
      </c>
      <c r="D890" s="10">
        <v>64727.380689706901</v>
      </c>
      <c r="E890" s="11">
        <v>1</v>
      </c>
      <c r="F890" s="12">
        <v>45000</v>
      </c>
      <c r="G890" s="13">
        <v>0.69522355949676196</v>
      </c>
      <c r="H890" s="13">
        <v>1</v>
      </c>
      <c r="I890" s="12">
        <v>37516</v>
      </c>
      <c r="J890" s="13">
        <v>0.579600156846234</v>
      </c>
      <c r="K890" s="13">
        <v>1</v>
      </c>
      <c r="L890" s="12" t="s">
        <v>419</v>
      </c>
      <c r="M890" s="13" t="s">
        <v>419</v>
      </c>
      <c r="N890" s="13" t="s">
        <v>419</v>
      </c>
    </row>
    <row r="891" spans="1:14" x14ac:dyDescent="0.35">
      <c r="A891" s="9" t="s">
        <v>241</v>
      </c>
      <c r="B891" s="9" t="s">
        <v>246</v>
      </c>
      <c r="C891" s="9" t="s">
        <v>367</v>
      </c>
      <c r="D891" s="10">
        <v>12168.3622046153</v>
      </c>
      <c r="E891" s="11">
        <v>0.52511199233612704</v>
      </c>
      <c r="F891" s="12">
        <v>11072</v>
      </c>
      <c r="G891" s="13">
        <v>0.90990059416546099</v>
      </c>
      <c r="H891" s="13">
        <v>0.54009756097561001</v>
      </c>
      <c r="I891" s="12">
        <v>9613</v>
      </c>
      <c r="J891" s="13">
        <v>0.78999949527750901</v>
      </c>
      <c r="K891" s="13">
        <v>0.54442997111627101</v>
      </c>
      <c r="L891" s="12">
        <v>1459</v>
      </c>
      <c r="M891" s="13">
        <v>0.119901098887952</v>
      </c>
      <c r="N891" s="13">
        <v>0.513190291945128</v>
      </c>
    </row>
    <row r="892" spans="1:14" x14ac:dyDescent="0.35">
      <c r="A892" s="9" t="s">
        <v>241</v>
      </c>
      <c r="B892" s="9" t="s">
        <v>246</v>
      </c>
      <c r="C892" s="9" t="s">
        <v>368</v>
      </c>
      <c r="D892" s="10">
        <v>11004.5273545823</v>
      </c>
      <c r="E892" s="11">
        <v>0.47488800766387201</v>
      </c>
      <c r="F892" s="12">
        <v>9372</v>
      </c>
      <c r="G892" s="13">
        <v>0.85164948007489705</v>
      </c>
      <c r="H892" s="13">
        <v>0.45717073170731698</v>
      </c>
      <c r="I892" s="12">
        <v>7997</v>
      </c>
      <c r="J892" s="13">
        <v>0.72670090612024696</v>
      </c>
      <c r="K892" s="13">
        <v>0.45290819505012198</v>
      </c>
      <c r="L892" s="12">
        <v>1375</v>
      </c>
      <c r="M892" s="13">
        <v>0.12494857395465001</v>
      </c>
      <c r="N892" s="13">
        <v>0.48364403798804101</v>
      </c>
    </row>
    <row r="893" spans="1:14" x14ac:dyDescent="0.35">
      <c r="A893" s="9" t="s">
        <v>241</v>
      </c>
      <c r="B893" s="9" t="s">
        <v>246</v>
      </c>
      <c r="C893" s="9" t="s">
        <v>369</v>
      </c>
      <c r="D893" s="10">
        <v>0</v>
      </c>
      <c r="E893" s="11">
        <v>0</v>
      </c>
      <c r="F893" s="12">
        <v>56</v>
      </c>
      <c r="G893" s="13">
        <v>0</v>
      </c>
      <c r="H893" s="13">
        <v>2.7317073170731701E-3</v>
      </c>
      <c r="I893" s="12">
        <v>47</v>
      </c>
      <c r="J893" s="13">
        <v>0</v>
      </c>
      <c r="K893" s="13">
        <v>2.6618338336070698E-3</v>
      </c>
      <c r="L893" s="12" t="s">
        <v>419</v>
      </c>
      <c r="M893" s="13" t="s">
        <v>419</v>
      </c>
      <c r="N893" s="13" t="s">
        <v>419</v>
      </c>
    </row>
    <row r="894" spans="1:14" x14ac:dyDescent="0.35">
      <c r="A894" s="9" t="s">
        <v>241</v>
      </c>
      <c r="B894" s="9" t="s">
        <v>246</v>
      </c>
      <c r="C894" s="9" t="s">
        <v>16</v>
      </c>
      <c r="D894" s="10">
        <v>23172.8895591976</v>
      </c>
      <c r="E894" s="11">
        <v>1</v>
      </c>
      <c r="F894" s="12">
        <v>20500</v>
      </c>
      <c r="G894" s="13">
        <v>0.88465445570051104</v>
      </c>
      <c r="H894" s="13">
        <v>1</v>
      </c>
      <c r="I894" s="12">
        <v>17657</v>
      </c>
      <c r="J894" s="13">
        <v>0.76196798655141096</v>
      </c>
      <c r="K894" s="13">
        <v>1</v>
      </c>
      <c r="L894" s="12" t="s">
        <v>419</v>
      </c>
      <c r="M894" s="13" t="s">
        <v>419</v>
      </c>
      <c r="N894" s="13" t="s">
        <v>419</v>
      </c>
    </row>
    <row r="895" spans="1:14" x14ac:dyDescent="0.35">
      <c r="A895" s="9" t="s">
        <v>241</v>
      </c>
      <c r="B895" s="9" t="s">
        <v>247</v>
      </c>
      <c r="C895" s="9" t="s">
        <v>367</v>
      </c>
      <c r="D895" s="10">
        <v>3680.8897451328398</v>
      </c>
      <c r="E895" s="11">
        <v>0.50046477220833896</v>
      </c>
      <c r="F895" s="12">
        <v>3947</v>
      </c>
      <c r="G895" s="13" t="s">
        <v>425</v>
      </c>
      <c r="H895" s="13">
        <v>0.51567807682257605</v>
      </c>
      <c r="I895" s="12">
        <v>3301</v>
      </c>
      <c r="J895" s="13">
        <v>0.89679404398483797</v>
      </c>
      <c r="K895" s="13">
        <v>0.51943351691581396</v>
      </c>
      <c r="L895" s="12">
        <v>646</v>
      </c>
      <c r="M895" s="13">
        <v>0.17550104586919299</v>
      </c>
      <c r="N895" s="13">
        <v>0.49730561970746701</v>
      </c>
    </row>
    <row r="896" spans="1:14" x14ac:dyDescent="0.35">
      <c r="A896" s="9" t="s">
        <v>241</v>
      </c>
      <c r="B896" s="9" t="s">
        <v>247</v>
      </c>
      <c r="C896" s="9" t="s">
        <v>368</v>
      </c>
      <c r="D896" s="10">
        <v>3674.05299916989</v>
      </c>
      <c r="E896" s="11">
        <v>0.49953522779166099</v>
      </c>
      <c r="F896" s="12">
        <v>3700</v>
      </c>
      <c r="G896" s="13" t="s">
        <v>425</v>
      </c>
      <c r="H896" s="13">
        <v>0.48340736869610701</v>
      </c>
      <c r="I896" s="12">
        <v>3048</v>
      </c>
      <c r="J896" s="13">
        <v>0.82960153288171401</v>
      </c>
      <c r="K896" s="13">
        <v>0.47962234461054298</v>
      </c>
      <c r="L896" s="12">
        <v>652</v>
      </c>
      <c r="M896" s="13">
        <v>0.177460695353962</v>
      </c>
      <c r="N896" s="13">
        <v>0.50192455735180896</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11606</v>
      </c>
      <c r="G899" s="13">
        <v>0.82433306967608699</v>
      </c>
      <c r="H899" s="13">
        <v>0.53592537864794998</v>
      </c>
      <c r="I899" s="12">
        <v>10008</v>
      </c>
      <c r="J899" s="13">
        <v>0.71083279004982602</v>
      </c>
      <c r="K899" s="13">
        <v>0.53809344588418695</v>
      </c>
      <c r="L899" s="12">
        <v>1598</v>
      </c>
      <c r="M899" s="13">
        <v>0.113500279626261</v>
      </c>
      <c r="N899" s="13">
        <v>0.52273470722931004</v>
      </c>
    </row>
    <row r="900" spans="1:14" x14ac:dyDescent="0.35">
      <c r="A900" s="9" t="s">
        <v>241</v>
      </c>
      <c r="B900" s="9" t="s">
        <v>248</v>
      </c>
      <c r="C900" s="9" t="s">
        <v>368</v>
      </c>
      <c r="D900" s="10">
        <v>13312.2477559705</v>
      </c>
      <c r="E900" s="11">
        <v>0.485999078522099</v>
      </c>
      <c r="F900" s="12">
        <v>9998</v>
      </c>
      <c r="G900" s="13">
        <v>0.75103770477197795</v>
      </c>
      <c r="H900" s="13">
        <v>0.46167343923162202</v>
      </c>
      <c r="I900" s="12">
        <v>8551</v>
      </c>
      <c r="J900" s="13">
        <v>0.64234080951242101</v>
      </c>
      <c r="K900" s="13">
        <v>0.45975590085488499</v>
      </c>
      <c r="L900" s="12">
        <v>1447</v>
      </c>
      <c r="M900" s="13">
        <v>0.108696895259557</v>
      </c>
      <c r="N900" s="13">
        <v>0.47333987569512598</v>
      </c>
    </row>
    <row r="901" spans="1:14" x14ac:dyDescent="0.35">
      <c r="A901" s="9" t="s">
        <v>241</v>
      </c>
      <c r="B901" s="9" t="s">
        <v>248</v>
      </c>
      <c r="C901" s="9" t="s">
        <v>369</v>
      </c>
      <c r="D901" s="10">
        <v>0</v>
      </c>
      <c r="E901" s="11">
        <v>0</v>
      </c>
      <c r="F901" s="12">
        <v>52</v>
      </c>
      <c r="G901" s="13">
        <v>0</v>
      </c>
      <c r="H901" s="13">
        <v>2.40118212042852E-3</v>
      </c>
      <c r="I901" s="12">
        <v>40</v>
      </c>
      <c r="J901" s="13">
        <v>0</v>
      </c>
      <c r="K901" s="13">
        <v>2.1506532609280099E-3</v>
      </c>
      <c r="L901" s="12" t="s">
        <v>419</v>
      </c>
      <c r="M901" s="13" t="s">
        <v>419</v>
      </c>
      <c r="N901" s="13" t="s">
        <v>419</v>
      </c>
    </row>
    <row r="902" spans="1:14" x14ac:dyDescent="0.35">
      <c r="A902" s="9" t="s">
        <v>241</v>
      </c>
      <c r="B902" s="9" t="s">
        <v>248</v>
      </c>
      <c r="C902" s="9" t="s">
        <v>16</v>
      </c>
      <c r="D902" s="10">
        <v>27391.508223539098</v>
      </c>
      <c r="E902" s="11">
        <v>1</v>
      </c>
      <c r="F902" s="12">
        <v>21656</v>
      </c>
      <c r="G902" s="13">
        <v>0.79060998844122599</v>
      </c>
      <c r="H902" s="13">
        <v>1</v>
      </c>
      <c r="I902" s="12">
        <v>18599</v>
      </c>
      <c r="J902" s="13">
        <v>0.67900605721363005</v>
      </c>
      <c r="K902" s="13">
        <v>1</v>
      </c>
      <c r="L902" s="12" t="s">
        <v>419</v>
      </c>
      <c r="M902" s="13" t="s">
        <v>419</v>
      </c>
      <c r="N902" s="13" t="s">
        <v>419</v>
      </c>
    </row>
    <row r="903" spans="1:14" x14ac:dyDescent="0.35">
      <c r="A903" s="9" t="s">
        <v>241</v>
      </c>
      <c r="B903" s="9" t="s">
        <v>249</v>
      </c>
      <c r="C903" s="9" t="s">
        <v>367</v>
      </c>
      <c r="D903" s="10">
        <v>2540.92943243626</v>
      </c>
      <c r="E903" s="11">
        <v>0.49493927992776998</v>
      </c>
      <c r="F903" s="12">
        <v>2762</v>
      </c>
      <c r="G903" s="13" t="s">
        <v>425</v>
      </c>
      <c r="H903" s="13">
        <v>0.50410658879357595</v>
      </c>
      <c r="I903" s="12">
        <v>2314</v>
      </c>
      <c r="J903" s="13">
        <v>0.91069038378658196</v>
      </c>
      <c r="K903" s="13">
        <v>0.510704038843522</v>
      </c>
      <c r="L903" s="12">
        <v>448</v>
      </c>
      <c r="M903" s="13">
        <v>0.176313436446149</v>
      </c>
      <c r="N903" s="13">
        <v>0.47257383966244698</v>
      </c>
    </row>
    <row r="904" spans="1:14" x14ac:dyDescent="0.35">
      <c r="A904" s="9" t="s">
        <v>241</v>
      </c>
      <c r="B904" s="9" t="s">
        <v>249</v>
      </c>
      <c r="C904" s="9" t="s">
        <v>368</v>
      </c>
      <c r="D904" s="10">
        <v>2592.8910895620802</v>
      </c>
      <c r="E904" s="11">
        <v>0.50506072007223202</v>
      </c>
      <c r="F904" s="12">
        <v>2711</v>
      </c>
      <c r="G904" s="13" t="s">
        <v>425</v>
      </c>
      <c r="H904" s="13">
        <v>0.49479832086147102</v>
      </c>
      <c r="I904" s="12">
        <v>2212</v>
      </c>
      <c r="J904" s="13">
        <v>0.85310177851457303</v>
      </c>
      <c r="K904" s="13">
        <v>0.48819245199735201</v>
      </c>
      <c r="L904" s="12">
        <v>499</v>
      </c>
      <c r="M904" s="13">
        <v>0.19244927101210299</v>
      </c>
      <c r="N904" s="13">
        <v>0.52637130801687804</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7793</v>
      </c>
      <c r="G907" s="13">
        <v>0.83943430465591795</v>
      </c>
      <c r="H907" s="13">
        <v>0.51946407145713902</v>
      </c>
      <c r="I907" s="12">
        <v>6783</v>
      </c>
      <c r="J907" s="13">
        <v>0.73064068888503697</v>
      </c>
      <c r="K907" s="13">
        <v>0.52374334028260405</v>
      </c>
      <c r="L907" s="12">
        <v>1010</v>
      </c>
      <c r="M907" s="13">
        <v>0.10879361577088099</v>
      </c>
      <c r="N907" s="13">
        <v>0.49244271087274499</v>
      </c>
    </row>
    <row r="908" spans="1:14" x14ac:dyDescent="0.35">
      <c r="A908" s="9" t="s">
        <v>241</v>
      </c>
      <c r="B908" s="9" t="s">
        <v>250</v>
      </c>
      <c r="C908" s="9" t="s">
        <v>368</v>
      </c>
      <c r="D908" s="10">
        <v>8925.8281729353093</v>
      </c>
      <c r="E908" s="11">
        <v>0.49017530476024401</v>
      </c>
      <c r="F908" s="12">
        <v>7182</v>
      </c>
      <c r="G908" s="13">
        <v>0.804631218622054</v>
      </c>
      <c r="H908" s="13">
        <v>0.47873616851086498</v>
      </c>
      <c r="I908" s="12">
        <v>6155</v>
      </c>
      <c r="J908" s="13">
        <v>0.68957186725407205</v>
      </c>
      <c r="K908" s="13">
        <v>0.475252876225774</v>
      </c>
      <c r="L908" s="12">
        <v>1027</v>
      </c>
      <c r="M908" s="13">
        <v>0.115059351367982</v>
      </c>
      <c r="N908" s="13">
        <v>0.50073135056070195</v>
      </c>
    </row>
    <row r="909" spans="1:14" x14ac:dyDescent="0.35">
      <c r="A909" s="9" t="s">
        <v>241</v>
      </c>
      <c r="B909" s="9" t="s">
        <v>250</v>
      </c>
      <c r="C909" s="9" t="s">
        <v>369</v>
      </c>
      <c r="D909" s="10">
        <v>0</v>
      </c>
      <c r="E909" s="11">
        <v>0</v>
      </c>
      <c r="F909" s="12" t="s">
        <v>419</v>
      </c>
      <c r="G909" s="13" t="s">
        <v>419</v>
      </c>
      <c r="H909" s="13" t="s">
        <v>419</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t="s">
        <v>419</v>
      </c>
      <c r="G910" s="13" t="s">
        <v>419</v>
      </c>
      <c r="H910" s="13" t="s">
        <v>419</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14374</v>
      </c>
      <c r="G911" s="13">
        <v>0.82639146197704905</v>
      </c>
      <c r="H911" s="13">
        <v>0.52513517463101</v>
      </c>
      <c r="I911" s="12">
        <v>12427</v>
      </c>
      <c r="J911" s="13">
        <v>0.71445434103163996</v>
      </c>
      <c r="K911" s="13">
        <v>0.52714855349113399</v>
      </c>
      <c r="L911" s="12">
        <v>1947</v>
      </c>
      <c r="M911" s="13">
        <v>0.111937120945409</v>
      </c>
      <c r="N911" s="13">
        <v>0.51263823064770897</v>
      </c>
    </row>
    <row r="912" spans="1:14" x14ac:dyDescent="0.35">
      <c r="A912" s="9" t="s">
        <v>241</v>
      </c>
      <c r="B912" s="9" t="s">
        <v>120</v>
      </c>
      <c r="C912" s="9" t="s">
        <v>368</v>
      </c>
      <c r="D912" s="10">
        <v>16526.3613719081</v>
      </c>
      <c r="E912" s="11">
        <v>0.487215050706233</v>
      </c>
      <c r="F912" s="12">
        <v>12937</v>
      </c>
      <c r="G912" s="13">
        <v>0.782809942785749</v>
      </c>
      <c r="H912" s="13">
        <v>0.47263627064153202</v>
      </c>
      <c r="I912" s="12">
        <v>11098</v>
      </c>
      <c r="J912" s="13">
        <v>0.67153317964259496</v>
      </c>
      <c r="K912" s="13">
        <v>0.47077288538220102</v>
      </c>
      <c r="L912" s="12">
        <v>1839</v>
      </c>
      <c r="M912" s="13">
        <v>0.111276763143155</v>
      </c>
      <c r="N912" s="13">
        <v>0.48420221169036298</v>
      </c>
    </row>
    <row r="913" spans="1:14" x14ac:dyDescent="0.35">
      <c r="A913" s="9" t="s">
        <v>241</v>
      </c>
      <c r="B913" s="9" t="s">
        <v>120</v>
      </c>
      <c r="C913" s="9" t="s">
        <v>369</v>
      </c>
      <c r="D913" s="10">
        <v>0</v>
      </c>
      <c r="E913" s="11">
        <v>0</v>
      </c>
      <c r="F913" s="12">
        <v>61</v>
      </c>
      <c r="G913" s="13">
        <v>0</v>
      </c>
      <c r="H913" s="13">
        <v>2.2285547274587202E-3</v>
      </c>
      <c r="I913" s="12">
        <v>49</v>
      </c>
      <c r="J913" s="13">
        <v>0</v>
      </c>
      <c r="K913" s="13">
        <v>2.0785611266649702E-3</v>
      </c>
      <c r="L913" s="12" t="s">
        <v>419</v>
      </c>
      <c r="M913" s="13" t="s">
        <v>419</v>
      </c>
      <c r="N913" s="13" t="s">
        <v>419</v>
      </c>
    </row>
    <row r="914" spans="1:14" x14ac:dyDescent="0.35">
      <c r="A914" s="9" t="s">
        <v>241</v>
      </c>
      <c r="B914" s="9" t="s">
        <v>120</v>
      </c>
      <c r="C914" s="9" t="s">
        <v>16</v>
      </c>
      <c r="D914" s="10">
        <v>33920.0551131428</v>
      </c>
      <c r="E914" s="11">
        <v>1</v>
      </c>
      <c r="F914" s="12">
        <v>27372</v>
      </c>
      <c r="G914" s="13">
        <v>0.80695623602905997</v>
      </c>
      <c r="H914" s="13">
        <v>1</v>
      </c>
      <c r="I914" s="12">
        <v>23574</v>
      </c>
      <c r="J914" s="13">
        <v>0.69498707833366502</v>
      </c>
      <c r="K914" s="13">
        <v>1</v>
      </c>
      <c r="L914" s="12" t="s">
        <v>419</v>
      </c>
      <c r="M914" s="13" t="s">
        <v>419</v>
      </c>
      <c r="N914" s="13" t="s">
        <v>419</v>
      </c>
    </row>
    <row r="915" spans="1:14" x14ac:dyDescent="0.35">
      <c r="A915" s="9" t="s">
        <v>241</v>
      </c>
      <c r="B915" s="9" t="s">
        <v>251</v>
      </c>
      <c r="C915" s="9" t="s">
        <v>367</v>
      </c>
      <c r="D915" s="10">
        <v>5774.6429974845996</v>
      </c>
      <c r="E915" s="11">
        <v>0.50946152972290104</v>
      </c>
      <c r="F915" s="12">
        <v>4698</v>
      </c>
      <c r="G915" s="13">
        <v>0.81355678646219698</v>
      </c>
      <c r="H915" s="13">
        <v>0.53392430958063397</v>
      </c>
      <c r="I915" s="12">
        <v>4091</v>
      </c>
      <c r="J915" s="13">
        <v>0.70844206330712001</v>
      </c>
      <c r="K915" s="13">
        <v>0.536806193412938</v>
      </c>
      <c r="L915" s="12">
        <v>607</v>
      </c>
      <c r="M915" s="13">
        <v>0.105114723155077</v>
      </c>
      <c r="N915" s="13">
        <v>0.51528013582343002</v>
      </c>
    </row>
    <row r="916" spans="1:14" x14ac:dyDescent="0.35">
      <c r="A916" s="9" t="s">
        <v>241</v>
      </c>
      <c r="B916" s="9" t="s">
        <v>251</v>
      </c>
      <c r="C916" s="9" t="s">
        <v>368</v>
      </c>
      <c r="D916" s="10">
        <v>5560.15396083622</v>
      </c>
      <c r="E916" s="11">
        <v>0.49053847027710101</v>
      </c>
      <c r="F916" s="12">
        <v>4083</v>
      </c>
      <c r="G916" s="13">
        <v>0.73433218374153397</v>
      </c>
      <c r="H916" s="13">
        <v>0.46403000340947798</v>
      </c>
      <c r="I916" s="12">
        <v>3515</v>
      </c>
      <c r="J916" s="13">
        <v>0.63217673912600802</v>
      </c>
      <c r="K916" s="13">
        <v>0.461225560950007</v>
      </c>
      <c r="L916" s="12">
        <v>568</v>
      </c>
      <c r="M916" s="13">
        <v>0.102155444615526</v>
      </c>
      <c r="N916" s="13">
        <v>0.48217317487266598</v>
      </c>
    </row>
    <row r="917" spans="1:14" x14ac:dyDescent="0.35">
      <c r="A917" s="9" t="s">
        <v>241</v>
      </c>
      <c r="B917" s="9" t="s">
        <v>251</v>
      </c>
      <c r="C917" s="9" t="s">
        <v>369</v>
      </c>
      <c r="D917" s="10">
        <v>0</v>
      </c>
      <c r="E917" s="11">
        <v>0</v>
      </c>
      <c r="F917" s="12" t="s">
        <v>419</v>
      </c>
      <c r="G917" s="13" t="s">
        <v>419</v>
      </c>
      <c r="H917" s="13" t="s">
        <v>419</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t="s">
        <v>419</v>
      </c>
      <c r="G918" s="13" t="s">
        <v>419</v>
      </c>
      <c r="H918" s="13" t="s">
        <v>419</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5986</v>
      </c>
      <c r="G919" s="13" t="s">
        <v>425</v>
      </c>
      <c r="H919" s="13">
        <v>0.516568864342423</v>
      </c>
      <c r="I919" s="12">
        <v>5063</v>
      </c>
      <c r="J919" s="13">
        <v>0.85792638933139898</v>
      </c>
      <c r="K919" s="13">
        <v>0.51832514332514301</v>
      </c>
      <c r="L919" s="12">
        <v>923</v>
      </c>
      <c r="M919" s="13">
        <v>0.156402539473214</v>
      </c>
      <c r="N919" s="13">
        <v>0.50714285714285701</v>
      </c>
    </row>
    <row r="920" spans="1:14" x14ac:dyDescent="0.35">
      <c r="A920" s="9" t="s">
        <v>241</v>
      </c>
      <c r="B920" s="9" t="s">
        <v>252</v>
      </c>
      <c r="C920" s="9" t="s">
        <v>368</v>
      </c>
      <c r="D920" s="10">
        <v>5358.8784152862199</v>
      </c>
      <c r="E920" s="11">
        <v>0.47590830329766598</v>
      </c>
      <c r="F920" s="12">
        <v>5579</v>
      </c>
      <c r="G920" s="13" t="s">
        <v>425</v>
      </c>
      <c r="H920" s="13">
        <v>0.481446323783224</v>
      </c>
      <c r="I920" s="12">
        <v>4685</v>
      </c>
      <c r="J920" s="13">
        <v>0.87425010178175</v>
      </c>
      <c r="K920" s="13">
        <v>0.47962735462735501</v>
      </c>
      <c r="L920" s="12">
        <v>894</v>
      </c>
      <c r="M920" s="13">
        <v>0.16682595325355101</v>
      </c>
      <c r="N920" s="13">
        <v>0.49120879120879102</v>
      </c>
    </row>
    <row r="921" spans="1:14" x14ac:dyDescent="0.35">
      <c r="A921" s="9" t="s">
        <v>241</v>
      </c>
      <c r="B921" s="9" t="s">
        <v>252</v>
      </c>
      <c r="C921" s="9" t="s">
        <v>369</v>
      </c>
      <c r="D921" s="10">
        <v>0</v>
      </c>
      <c r="E921" s="11">
        <v>0</v>
      </c>
      <c r="F921" s="12" t="s">
        <v>419</v>
      </c>
      <c r="G921" s="13" t="s">
        <v>419</v>
      </c>
      <c r="H921" s="13" t="s">
        <v>419</v>
      </c>
      <c r="I921" s="12" t="s">
        <v>419</v>
      </c>
      <c r="J921" s="13" t="s">
        <v>419</v>
      </c>
      <c r="K921" s="13" t="s">
        <v>419</v>
      </c>
      <c r="L921" s="12" t="s">
        <v>419</v>
      </c>
      <c r="M921" s="13" t="s">
        <v>419</v>
      </c>
      <c r="N921" s="13" t="s">
        <v>419</v>
      </c>
    </row>
    <row r="922" spans="1:14" x14ac:dyDescent="0.35">
      <c r="A922" s="9" t="s">
        <v>241</v>
      </c>
      <c r="B922" s="9" t="s">
        <v>252</v>
      </c>
      <c r="C922" s="9" t="s">
        <v>16</v>
      </c>
      <c r="D922" s="10">
        <v>11260.3171202382</v>
      </c>
      <c r="E922" s="11">
        <v>1</v>
      </c>
      <c r="F922" s="12" t="s">
        <v>419</v>
      </c>
      <c r="G922" s="13" t="s">
        <v>419</v>
      </c>
      <c r="H922" s="13" t="s">
        <v>419</v>
      </c>
      <c r="I922" s="12" t="s">
        <v>419</v>
      </c>
      <c r="J922" s="13" t="s">
        <v>419</v>
      </c>
      <c r="K922" s="13" t="s">
        <v>419</v>
      </c>
      <c r="L922" s="12" t="s">
        <v>419</v>
      </c>
      <c r="M922" s="13" t="s">
        <v>419</v>
      </c>
      <c r="N922" s="13" t="s">
        <v>419</v>
      </c>
    </row>
    <row r="923" spans="1:14" x14ac:dyDescent="0.35">
      <c r="A923" s="9" t="s">
        <v>241</v>
      </c>
      <c r="B923" s="9" t="s">
        <v>253</v>
      </c>
      <c r="C923" s="9" t="s">
        <v>367</v>
      </c>
      <c r="D923" s="10">
        <v>6721.7266227889404</v>
      </c>
      <c r="E923" s="11">
        <v>0.51441520389422002</v>
      </c>
      <c r="F923" s="12">
        <v>5874</v>
      </c>
      <c r="G923" s="13">
        <v>0.87388260928154105</v>
      </c>
      <c r="H923" s="13">
        <v>0.52488606916271996</v>
      </c>
      <c r="I923" s="12">
        <v>5092</v>
      </c>
      <c r="J923" s="13">
        <v>0.75754345360258901</v>
      </c>
      <c r="K923" s="13">
        <v>0.52549019607843095</v>
      </c>
      <c r="L923" s="12">
        <v>782</v>
      </c>
      <c r="M923" s="13">
        <v>0.11633915567895201</v>
      </c>
      <c r="N923" s="13">
        <v>0.52098600932711503</v>
      </c>
    </row>
    <row r="924" spans="1:14" x14ac:dyDescent="0.35">
      <c r="A924" s="9" t="s">
        <v>241</v>
      </c>
      <c r="B924" s="9" t="s">
        <v>253</v>
      </c>
      <c r="C924" s="9" t="s">
        <v>368</v>
      </c>
      <c r="D924" s="10">
        <v>6345.0073537813496</v>
      </c>
      <c r="E924" s="11">
        <v>0.48558479610577898</v>
      </c>
      <c r="F924" s="12">
        <v>5292</v>
      </c>
      <c r="G924" s="13">
        <v>0.83404158654697202</v>
      </c>
      <c r="H924" s="13">
        <v>0.47287999285139798</v>
      </c>
      <c r="I924" s="12">
        <v>4574</v>
      </c>
      <c r="J924" s="13">
        <v>0.720881749218792</v>
      </c>
      <c r="K924" s="13">
        <v>0.47203302373581002</v>
      </c>
      <c r="L924" s="12">
        <v>718</v>
      </c>
      <c r="M924" s="13">
        <v>0.113159837328179</v>
      </c>
      <c r="N924" s="13">
        <v>0.47834776815456398</v>
      </c>
    </row>
    <row r="925" spans="1:14" x14ac:dyDescent="0.35">
      <c r="A925" s="9" t="s">
        <v>241</v>
      </c>
      <c r="B925" s="9" t="s">
        <v>253</v>
      </c>
      <c r="C925" s="9" t="s">
        <v>369</v>
      </c>
      <c r="D925" s="10">
        <v>0</v>
      </c>
      <c r="E925" s="11">
        <v>0</v>
      </c>
      <c r="F925" s="12" t="s">
        <v>419</v>
      </c>
      <c r="G925" s="13" t="s">
        <v>419</v>
      </c>
      <c r="H925" s="13" t="s">
        <v>419</v>
      </c>
      <c r="I925" s="12" t="s">
        <v>419</v>
      </c>
      <c r="J925" s="13" t="s">
        <v>419</v>
      </c>
      <c r="K925" s="13" t="s">
        <v>419</v>
      </c>
      <c r="L925" s="12" t="s">
        <v>419</v>
      </c>
      <c r="M925" s="13" t="s">
        <v>419</v>
      </c>
      <c r="N925" s="13" t="s">
        <v>419</v>
      </c>
    </row>
    <row r="926" spans="1:14" x14ac:dyDescent="0.35">
      <c r="A926" s="9" t="s">
        <v>241</v>
      </c>
      <c r="B926" s="9" t="s">
        <v>253</v>
      </c>
      <c r="C926" s="9" t="s">
        <v>16</v>
      </c>
      <c r="D926" s="10">
        <v>13066.7339765703</v>
      </c>
      <c r="E926" s="11">
        <v>1</v>
      </c>
      <c r="F926" s="12" t="s">
        <v>419</v>
      </c>
      <c r="G926" s="13" t="s">
        <v>419</v>
      </c>
      <c r="H926" s="13" t="s">
        <v>419</v>
      </c>
      <c r="I926" s="12" t="s">
        <v>419</v>
      </c>
      <c r="J926" s="13" t="s">
        <v>419</v>
      </c>
      <c r="K926" s="13" t="s">
        <v>419</v>
      </c>
      <c r="L926" s="12" t="s">
        <v>419</v>
      </c>
      <c r="M926" s="13" t="s">
        <v>419</v>
      </c>
      <c r="N926" s="13" t="s">
        <v>419</v>
      </c>
    </row>
    <row r="927" spans="1:14" x14ac:dyDescent="0.35">
      <c r="A927" s="9" t="s">
        <v>241</v>
      </c>
      <c r="B927" s="9" t="s">
        <v>254</v>
      </c>
      <c r="C927" s="9" t="s">
        <v>367</v>
      </c>
      <c r="D927" s="10">
        <v>3986.7966045251001</v>
      </c>
      <c r="E927" s="11">
        <v>0.50682240588319805</v>
      </c>
      <c r="F927" s="12">
        <v>3917</v>
      </c>
      <c r="G927" s="13" t="s">
        <v>425</v>
      </c>
      <c r="H927" s="13">
        <v>0.52704520990312198</v>
      </c>
      <c r="I927" s="12">
        <v>3440</v>
      </c>
      <c r="J927" s="13">
        <v>0.86284813127801097</v>
      </c>
      <c r="K927" s="13">
        <v>0.53242532115771601</v>
      </c>
      <c r="L927" s="12">
        <v>477</v>
      </c>
      <c r="M927" s="13">
        <v>0.119644929831282</v>
      </c>
      <c r="N927" s="13">
        <v>0.49124613800206002</v>
      </c>
    </row>
    <row r="928" spans="1:14" x14ac:dyDescent="0.35">
      <c r="A928" s="9" t="s">
        <v>241</v>
      </c>
      <c r="B928" s="9" t="s">
        <v>254</v>
      </c>
      <c r="C928" s="9" t="s">
        <v>368</v>
      </c>
      <c r="D928" s="10">
        <v>3879.4629732803301</v>
      </c>
      <c r="E928" s="11">
        <v>0.49317759411680201</v>
      </c>
      <c r="F928" s="12">
        <v>3508</v>
      </c>
      <c r="G928" s="13">
        <v>0.90424886747501698</v>
      </c>
      <c r="H928" s="13">
        <v>0.47201291711517801</v>
      </c>
      <c r="I928" s="12">
        <v>3016</v>
      </c>
      <c r="J928" s="13">
        <v>0.77742719050873699</v>
      </c>
      <c r="K928" s="13">
        <v>0.46680080482897401</v>
      </c>
      <c r="L928" s="12">
        <v>492</v>
      </c>
      <c r="M928" s="13">
        <v>0.126821676966279</v>
      </c>
      <c r="N928" s="13">
        <v>0.506694129763131</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13077</v>
      </c>
      <c r="G931" s="13">
        <v>0.86143155143584105</v>
      </c>
      <c r="H931" s="13">
        <v>0.53515305287281101</v>
      </c>
      <c r="I931" s="12">
        <v>11057</v>
      </c>
      <c r="J931" s="13">
        <v>0.72836649569672696</v>
      </c>
      <c r="K931" s="13">
        <v>0.53831548198636803</v>
      </c>
      <c r="L931" s="12">
        <v>2020</v>
      </c>
      <c r="M931" s="13">
        <v>0.13306505573911401</v>
      </c>
      <c r="N931" s="13">
        <v>0.51848049281314201</v>
      </c>
    </row>
    <row r="932" spans="1:14" x14ac:dyDescent="0.35">
      <c r="A932" s="9" t="s">
        <v>241</v>
      </c>
      <c r="B932" s="9" t="s">
        <v>255</v>
      </c>
      <c r="C932" s="9" t="s">
        <v>368</v>
      </c>
      <c r="D932" s="10">
        <v>13566.715311342101</v>
      </c>
      <c r="E932" s="11">
        <v>0.47193073011225001</v>
      </c>
      <c r="F932" s="12">
        <v>11320</v>
      </c>
      <c r="G932" s="13">
        <v>0.83439504258899</v>
      </c>
      <c r="H932" s="13">
        <v>0.46325094123424498</v>
      </c>
      <c r="I932" s="12">
        <v>9450</v>
      </c>
      <c r="J932" s="13">
        <v>0.69655769898109199</v>
      </c>
      <c r="K932" s="13">
        <v>0.46007789678675798</v>
      </c>
      <c r="L932" s="12">
        <v>1870</v>
      </c>
      <c r="M932" s="13">
        <v>0.13783734360789901</v>
      </c>
      <c r="N932" s="13">
        <v>0.47997946611909698</v>
      </c>
    </row>
    <row r="933" spans="1:14" x14ac:dyDescent="0.35">
      <c r="A933" s="9" t="s">
        <v>241</v>
      </c>
      <c r="B933" s="9" t="s">
        <v>255</v>
      </c>
      <c r="C933" s="9" t="s">
        <v>369</v>
      </c>
      <c r="D933" s="10">
        <v>0</v>
      </c>
      <c r="E933" s="11">
        <v>0</v>
      </c>
      <c r="F933" s="12">
        <v>39</v>
      </c>
      <c r="G933" s="13">
        <v>0</v>
      </c>
      <c r="H933" s="13">
        <v>1.59600589294484E-3</v>
      </c>
      <c r="I933" s="12">
        <v>33</v>
      </c>
      <c r="J933" s="13">
        <v>0</v>
      </c>
      <c r="K933" s="13">
        <v>1.6066212268743901E-3</v>
      </c>
      <c r="L933" s="12" t="s">
        <v>419</v>
      </c>
      <c r="M933" s="13" t="s">
        <v>419</v>
      </c>
      <c r="N933" s="13" t="s">
        <v>419</v>
      </c>
    </row>
    <row r="934" spans="1:14" x14ac:dyDescent="0.35">
      <c r="A934" s="9" t="s">
        <v>241</v>
      </c>
      <c r="B934" s="9" t="s">
        <v>255</v>
      </c>
      <c r="C934" s="9" t="s">
        <v>16</v>
      </c>
      <c r="D934" s="10">
        <v>28747.259811021901</v>
      </c>
      <c r="E934" s="11">
        <v>1</v>
      </c>
      <c r="F934" s="12">
        <v>24436</v>
      </c>
      <c r="G934" s="13">
        <v>0.85002884311885196</v>
      </c>
      <c r="H934" s="13">
        <v>1</v>
      </c>
      <c r="I934" s="12">
        <v>20540</v>
      </c>
      <c r="J934" s="13">
        <v>0.71450288253647098</v>
      </c>
      <c r="K934" s="13">
        <v>1</v>
      </c>
      <c r="L934" s="12" t="s">
        <v>419</v>
      </c>
      <c r="M934" s="13" t="s">
        <v>419</v>
      </c>
      <c r="N934" s="13" t="s">
        <v>419</v>
      </c>
    </row>
    <row r="935" spans="1:14" x14ac:dyDescent="0.35">
      <c r="A935" s="9" t="s">
        <v>241</v>
      </c>
      <c r="B935" s="9" t="s">
        <v>256</v>
      </c>
      <c r="C935" s="9" t="s">
        <v>367</v>
      </c>
      <c r="D935" s="10">
        <v>15022.5879453744</v>
      </c>
      <c r="E935" s="11">
        <v>0.513875693218663</v>
      </c>
      <c r="F935" s="12">
        <v>15956</v>
      </c>
      <c r="G935" s="13" t="s">
        <v>425</v>
      </c>
      <c r="H935" s="13">
        <v>0.52575043658769605</v>
      </c>
      <c r="I935" s="12">
        <v>13195</v>
      </c>
      <c r="J935" s="13">
        <v>0.87834400091249698</v>
      </c>
      <c r="K935" s="13">
        <v>0.52970694500200699</v>
      </c>
      <c r="L935" s="12">
        <v>2761</v>
      </c>
      <c r="M935" s="13">
        <v>0.18378990424550201</v>
      </c>
      <c r="N935" s="13">
        <v>0.50763007905865098</v>
      </c>
    </row>
    <row r="936" spans="1:14" x14ac:dyDescent="0.35">
      <c r="A936" s="9" t="s">
        <v>241</v>
      </c>
      <c r="B936" s="9" t="s">
        <v>256</v>
      </c>
      <c r="C936" s="9" t="s">
        <v>368</v>
      </c>
      <c r="D936" s="10">
        <v>14211.3068342762</v>
      </c>
      <c r="E936" s="11">
        <v>0.486124306781337</v>
      </c>
      <c r="F936" s="12">
        <v>14326</v>
      </c>
      <c r="G936" s="13" t="s">
        <v>425</v>
      </c>
      <c r="H936" s="13">
        <v>0.47204191241886101</v>
      </c>
      <c r="I936" s="12">
        <v>11664</v>
      </c>
      <c r="J936" s="13">
        <v>0.82075491972825798</v>
      </c>
      <c r="K936" s="13">
        <v>0.468245684464071</v>
      </c>
      <c r="L936" s="12">
        <v>2662</v>
      </c>
      <c r="M936" s="13">
        <v>0.18731563754429201</v>
      </c>
      <c r="N936" s="13">
        <v>0.48942820371391799</v>
      </c>
    </row>
    <row r="937" spans="1:14" x14ac:dyDescent="0.35">
      <c r="A937" s="9" t="s">
        <v>241</v>
      </c>
      <c r="B937" s="9" t="s">
        <v>256</v>
      </c>
      <c r="C937" s="9" t="s">
        <v>369</v>
      </c>
      <c r="D937" s="10">
        <v>0</v>
      </c>
      <c r="E937" s="11">
        <v>0</v>
      </c>
      <c r="F937" s="12">
        <v>67</v>
      </c>
      <c r="G937" s="13">
        <v>0</v>
      </c>
      <c r="H937" s="13">
        <v>2.2076509934429501E-3</v>
      </c>
      <c r="I937" s="12">
        <v>51</v>
      </c>
      <c r="J937" s="13">
        <v>0</v>
      </c>
      <c r="K937" s="13">
        <v>2.0473705339221198E-3</v>
      </c>
      <c r="L937" s="12" t="s">
        <v>419</v>
      </c>
      <c r="M937" s="13" t="s">
        <v>419</v>
      </c>
      <c r="N937" s="13" t="s">
        <v>419</v>
      </c>
    </row>
    <row r="938" spans="1:14" x14ac:dyDescent="0.35">
      <c r="A938" s="9" t="s">
        <v>241</v>
      </c>
      <c r="B938" s="9" t="s">
        <v>256</v>
      </c>
      <c r="C938" s="9" t="s">
        <v>16</v>
      </c>
      <c r="D938" s="10">
        <v>29233.8947796506</v>
      </c>
      <c r="E938" s="11">
        <v>1</v>
      </c>
      <c r="F938" s="12">
        <v>30349</v>
      </c>
      <c r="G938" s="13" t="s">
        <v>425</v>
      </c>
      <c r="H938" s="13">
        <v>1</v>
      </c>
      <c r="I938" s="12">
        <v>24910</v>
      </c>
      <c r="J938" s="13">
        <v>0.85209309904678099</v>
      </c>
      <c r="K938" s="13">
        <v>1</v>
      </c>
      <c r="L938" s="12" t="s">
        <v>419</v>
      </c>
      <c r="M938" s="13" t="s">
        <v>419</v>
      </c>
      <c r="N938" s="13" t="s">
        <v>419</v>
      </c>
    </row>
    <row r="939" spans="1:14" x14ac:dyDescent="0.35">
      <c r="A939" s="9" t="s">
        <v>241</v>
      </c>
      <c r="B939" s="9" t="s">
        <v>241</v>
      </c>
      <c r="C939" s="9" t="s">
        <v>367</v>
      </c>
      <c r="D939" s="10">
        <v>4649.7946103331096</v>
      </c>
      <c r="E939" s="11">
        <v>0.37220032835002198</v>
      </c>
      <c r="F939" s="12">
        <v>4512</v>
      </c>
      <c r="G939" s="13" t="s">
        <v>425</v>
      </c>
      <c r="H939" s="13">
        <v>0.45732819785120599</v>
      </c>
      <c r="I939" s="12">
        <v>3858</v>
      </c>
      <c r="J939" s="13">
        <v>0.82971406767655398</v>
      </c>
      <c r="K939" s="13">
        <v>0.45409604519773999</v>
      </c>
      <c r="L939" s="12">
        <v>654</v>
      </c>
      <c r="M939" s="13">
        <v>0.14065137383630499</v>
      </c>
      <c r="N939" s="13">
        <v>0.47737226277372302</v>
      </c>
    </row>
    <row r="940" spans="1:14" x14ac:dyDescent="0.35">
      <c r="A940" s="9" t="s">
        <v>241</v>
      </c>
      <c r="B940" s="9" t="s">
        <v>241</v>
      </c>
      <c r="C940" s="9" t="s">
        <v>368</v>
      </c>
      <c r="D940" s="10">
        <v>7842.9257237563497</v>
      </c>
      <c r="E940" s="11">
        <v>0.62779967164997497</v>
      </c>
      <c r="F940" s="12">
        <v>5326</v>
      </c>
      <c r="G940" s="13">
        <v>0.67908331502712804</v>
      </c>
      <c r="H940" s="13">
        <v>0.539833772552199</v>
      </c>
      <c r="I940" s="12">
        <v>4611</v>
      </c>
      <c r="J940" s="13">
        <v>0.58791835628803701</v>
      </c>
      <c r="K940" s="13">
        <v>0.54272598870056499</v>
      </c>
      <c r="L940" s="12">
        <v>715</v>
      </c>
      <c r="M940" s="13">
        <v>9.1164958739090599E-2</v>
      </c>
      <c r="N940" s="13">
        <v>0.52189781021897796</v>
      </c>
    </row>
    <row r="941" spans="1:14" x14ac:dyDescent="0.35">
      <c r="A941" s="9" t="s">
        <v>241</v>
      </c>
      <c r="B941" s="9" t="s">
        <v>241</v>
      </c>
      <c r="C941" s="9" t="s">
        <v>369</v>
      </c>
      <c r="D941" s="10">
        <v>0</v>
      </c>
      <c r="E941" s="11">
        <v>0</v>
      </c>
      <c r="F941" s="12" t="s">
        <v>419</v>
      </c>
      <c r="G941" s="13" t="s">
        <v>419</v>
      </c>
      <c r="H941" s="13" t="s">
        <v>419</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t="s">
        <v>419</v>
      </c>
      <c r="G942" s="13" t="s">
        <v>419</v>
      </c>
      <c r="H942" s="13" t="s">
        <v>419</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13849</v>
      </c>
      <c r="G943" s="13">
        <v>0.89284758454790103</v>
      </c>
      <c r="H943" s="13">
        <v>0.53849443969204402</v>
      </c>
      <c r="I943" s="12">
        <v>12113</v>
      </c>
      <c r="J943" s="13">
        <v>0.78092734433018396</v>
      </c>
      <c r="K943" s="13">
        <v>0.53972285345096505</v>
      </c>
      <c r="L943" s="12">
        <v>1736</v>
      </c>
      <c r="M943" s="13">
        <v>0.111920240217716</v>
      </c>
      <c r="N943" s="13">
        <v>0.53007633587786296</v>
      </c>
    </row>
    <row r="944" spans="1:14" x14ac:dyDescent="0.35">
      <c r="A944" s="9" t="s">
        <v>241</v>
      </c>
      <c r="B944" s="9" t="s">
        <v>257</v>
      </c>
      <c r="C944" s="9" t="s">
        <v>368</v>
      </c>
      <c r="D944" s="10">
        <v>14746.4250084494</v>
      </c>
      <c r="E944" s="11">
        <v>0.48736475628513698</v>
      </c>
      <c r="F944" s="12">
        <v>11714</v>
      </c>
      <c r="G944" s="13">
        <v>0.79436202288270696</v>
      </c>
      <c r="H944" s="13">
        <v>0.45547865308344299</v>
      </c>
      <c r="I944" s="12">
        <v>10226</v>
      </c>
      <c r="J944" s="13">
        <v>0.693456210175735</v>
      </c>
      <c r="K944" s="13">
        <v>0.45564318495744799</v>
      </c>
      <c r="L944" s="12">
        <v>1488</v>
      </c>
      <c r="M944" s="13">
        <v>0.10090581270697201</v>
      </c>
      <c r="N944" s="13">
        <v>0.45435114503816798</v>
      </c>
    </row>
    <row r="945" spans="1:14" x14ac:dyDescent="0.35">
      <c r="A945" s="9" t="s">
        <v>241</v>
      </c>
      <c r="B945" s="9" t="s">
        <v>257</v>
      </c>
      <c r="C945" s="9" t="s">
        <v>369</v>
      </c>
      <c r="D945" s="10">
        <v>0</v>
      </c>
      <c r="E945" s="11">
        <v>0</v>
      </c>
      <c r="F945" s="12">
        <v>155</v>
      </c>
      <c r="G945" s="13">
        <v>0</v>
      </c>
      <c r="H945" s="13">
        <v>6.0269072245120103E-3</v>
      </c>
      <c r="I945" s="12">
        <v>104</v>
      </c>
      <c r="J945" s="13">
        <v>0</v>
      </c>
      <c r="K945" s="13">
        <v>4.6339615915875799E-3</v>
      </c>
      <c r="L945" s="12">
        <v>51</v>
      </c>
      <c r="M945" s="13">
        <v>0</v>
      </c>
      <c r="N945" s="13">
        <v>1.55725190839695E-2</v>
      </c>
    </row>
    <row r="946" spans="1:14" x14ac:dyDescent="0.35">
      <c r="A946" s="9" t="s">
        <v>241</v>
      </c>
      <c r="B946" s="9" t="s">
        <v>257</v>
      </c>
      <c r="C946" s="9" t="s">
        <v>16</v>
      </c>
      <c r="D946" s="10">
        <v>30257.471058949301</v>
      </c>
      <c r="E946" s="11">
        <v>1</v>
      </c>
      <c r="F946" s="12">
        <v>25718</v>
      </c>
      <c r="G946" s="13">
        <v>0.84997189454117805</v>
      </c>
      <c r="H946" s="13">
        <v>1</v>
      </c>
      <c r="I946" s="12">
        <v>22443</v>
      </c>
      <c r="J946" s="13">
        <v>0.74173416397805603</v>
      </c>
      <c r="K946" s="13">
        <v>1</v>
      </c>
      <c r="L946" s="12">
        <v>3275</v>
      </c>
      <c r="M946" s="13">
        <v>0.108237730563121</v>
      </c>
      <c r="N946" s="13">
        <v>1</v>
      </c>
    </row>
    <row r="947" spans="1:14" x14ac:dyDescent="0.35">
      <c r="A947" s="9" t="s">
        <v>241</v>
      </c>
      <c r="B947" s="9" t="s">
        <v>258</v>
      </c>
      <c r="C947" s="9" t="s">
        <v>367</v>
      </c>
      <c r="D947" s="10">
        <v>4711.9796199947496</v>
      </c>
      <c r="E947" s="11">
        <v>0.511560323029709</v>
      </c>
      <c r="F947" s="12">
        <v>3989</v>
      </c>
      <c r="G947" s="13">
        <v>0.84656563094482296</v>
      </c>
      <c r="H947" s="13">
        <v>0.53215048025613698</v>
      </c>
      <c r="I947" s="12">
        <v>3482</v>
      </c>
      <c r="J947" s="13">
        <v>0.73896754247928598</v>
      </c>
      <c r="K947" s="13">
        <v>0.53462306156916894</v>
      </c>
      <c r="L947" s="12">
        <v>507</v>
      </c>
      <c r="M947" s="13">
        <v>0.10759808846553599</v>
      </c>
      <c r="N947" s="13">
        <v>0.51576805696846395</v>
      </c>
    </row>
    <row r="948" spans="1:14" x14ac:dyDescent="0.35">
      <c r="A948" s="9" t="s">
        <v>241</v>
      </c>
      <c r="B948" s="9" t="s">
        <v>258</v>
      </c>
      <c r="C948" s="9" t="s">
        <v>368</v>
      </c>
      <c r="D948" s="10">
        <v>4499.0154628297196</v>
      </c>
      <c r="E948" s="11">
        <v>0.488439676970291</v>
      </c>
      <c r="F948" s="12">
        <v>3487</v>
      </c>
      <c r="G948" s="13">
        <v>0.77505846085863495</v>
      </c>
      <c r="H948" s="13">
        <v>0.46518143009605101</v>
      </c>
      <c r="I948" s="12">
        <v>3013</v>
      </c>
      <c r="J948" s="13">
        <v>0.66970207701952</v>
      </c>
      <c r="K948" s="13">
        <v>0.46261323506832502</v>
      </c>
      <c r="L948" s="12">
        <v>474</v>
      </c>
      <c r="M948" s="13">
        <v>0.105356383839115</v>
      </c>
      <c r="N948" s="13">
        <v>0.48219735503560501</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44717</v>
      </c>
      <c r="G951" s="13">
        <v>0.86272743909905003</v>
      </c>
      <c r="H951" s="13">
        <v>0.52646636370058197</v>
      </c>
      <c r="I951" s="12">
        <v>39528</v>
      </c>
      <c r="J951" s="13">
        <v>0.76261578846316203</v>
      </c>
      <c r="K951" s="13">
        <v>0.52745493121255405</v>
      </c>
      <c r="L951" s="12">
        <v>5189</v>
      </c>
      <c r="M951" s="13">
        <v>0.10011165063588701</v>
      </c>
      <c r="N951" s="13">
        <v>0.51905571671501405</v>
      </c>
    </row>
    <row r="952" spans="1:14" x14ac:dyDescent="0.35">
      <c r="A952" s="9" t="s">
        <v>241</v>
      </c>
      <c r="B952" s="9" t="s">
        <v>259</v>
      </c>
      <c r="C952" s="9" t="s">
        <v>368</v>
      </c>
      <c r="D952" s="10">
        <v>49698.7251803498</v>
      </c>
      <c r="E952" s="11">
        <v>0.48949381479612097</v>
      </c>
      <c r="F952" s="12">
        <v>40020</v>
      </c>
      <c r="G952" s="13">
        <v>0.80525204328225597</v>
      </c>
      <c r="H952" s="13">
        <v>0.47116720431373499</v>
      </c>
      <c r="I952" s="12">
        <v>35249</v>
      </c>
      <c r="J952" s="13">
        <v>0.70925360503888701</v>
      </c>
      <c r="K952" s="13">
        <v>0.47035668058872998</v>
      </c>
      <c r="L952" s="12">
        <v>4771</v>
      </c>
      <c r="M952" s="13">
        <v>9.5998438243369399E-2</v>
      </c>
      <c r="N952" s="13">
        <v>0.47724317295188601</v>
      </c>
    </row>
    <row r="953" spans="1:14" x14ac:dyDescent="0.35">
      <c r="A953" s="9" t="s">
        <v>241</v>
      </c>
      <c r="B953" s="9" t="s">
        <v>259</v>
      </c>
      <c r="C953" s="9" t="s">
        <v>369</v>
      </c>
      <c r="D953" s="10">
        <v>0</v>
      </c>
      <c r="E953" s="11">
        <v>0</v>
      </c>
      <c r="F953" s="12">
        <v>201</v>
      </c>
      <c r="G953" s="13">
        <v>0</v>
      </c>
      <c r="H953" s="13">
        <v>2.3664319856836801E-3</v>
      </c>
      <c r="I953" s="12">
        <v>164</v>
      </c>
      <c r="J953" s="13">
        <v>0</v>
      </c>
      <c r="K953" s="13">
        <v>2.1883881987163202E-3</v>
      </c>
      <c r="L953" s="12">
        <v>37</v>
      </c>
      <c r="M953" s="13">
        <v>0</v>
      </c>
      <c r="N953" s="13">
        <v>3.7011103330999301E-3</v>
      </c>
    </row>
    <row r="954" spans="1:14" x14ac:dyDescent="0.35">
      <c r="A954" s="9" t="s">
        <v>241</v>
      </c>
      <c r="B954" s="9" t="s">
        <v>259</v>
      </c>
      <c r="C954" s="9" t="s">
        <v>16</v>
      </c>
      <c r="D954" s="10">
        <v>101530.854278618</v>
      </c>
      <c r="E954" s="11">
        <v>1</v>
      </c>
      <c r="F954" s="12">
        <v>84938</v>
      </c>
      <c r="G954" s="13">
        <v>0.83657328211693804</v>
      </c>
      <c r="H954" s="13">
        <v>1</v>
      </c>
      <c r="I954" s="12">
        <v>74941</v>
      </c>
      <c r="J954" s="13">
        <v>0.73811060226430403</v>
      </c>
      <c r="K954" s="13">
        <v>1</v>
      </c>
      <c r="L954" s="12">
        <v>9997</v>
      </c>
      <c r="M954" s="13">
        <v>9.8462679852634002E-2</v>
      </c>
      <c r="N954" s="13">
        <v>1</v>
      </c>
    </row>
    <row r="955" spans="1:14" x14ac:dyDescent="0.35">
      <c r="A955" s="9" t="s">
        <v>241</v>
      </c>
      <c r="B955" s="9" t="s">
        <v>260</v>
      </c>
      <c r="C955" s="9" t="s">
        <v>367</v>
      </c>
      <c r="D955" s="10">
        <v>17532.317737389501</v>
      </c>
      <c r="E955" s="11">
        <v>0.50909973102579498</v>
      </c>
      <c r="F955" s="12">
        <v>14872</v>
      </c>
      <c r="G955" s="13">
        <v>0.84826206225340695</v>
      </c>
      <c r="H955" s="13">
        <v>0.53864541832669299</v>
      </c>
      <c r="I955" s="12">
        <v>12664</v>
      </c>
      <c r="J955" s="13">
        <v>0.72232320847076004</v>
      </c>
      <c r="K955" s="13">
        <v>0.54048055994195698</v>
      </c>
      <c r="L955" s="12">
        <v>2208</v>
      </c>
      <c r="M955" s="13">
        <v>0.12593885378264699</v>
      </c>
      <c r="N955" s="13">
        <v>0.52835606604450802</v>
      </c>
    </row>
    <row r="956" spans="1:14" x14ac:dyDescent="0.35">
      <c r="A956" s="9" t="s">
        <v>241</v>
      </c>
      <c r="B956" s="9" t="s">
        <v>260</v>
      </c>
      <c r="C956" s="9" t="s">
        <v>368</v>
      </c>
      <c r="D956" s="10">
        <v>16905.566765246698</v>
      </c>
      <c r="E956" s="11">
        <v>0.49090026897420402</v>
      </c>
      <c r="F956" s="12">
        <v>12651</v>
      </c>
      <c r="G956" s="13">
        <v>0.74833338483552403</v>
      </c>
      <c r="H956" s="13">
        <v>0.45820354943860903</v>
      </c>
      <c r="I956" s="12">
        <v>10701</v>
      </c>
      <c r="J956" s="13">
        <v>0.63298676398110398</v>
      </c>
      <c r="K956" s="13">
        <v>0.45670265887072697</v>
      </c>
      <c r="L956" s="12">
        <v>1950</v>
      </c>
      <c r="M956" s="13">
        <v>0.11534662085442</v>
      </c>
      <c r="N956" s="13">
        <v>0.46661880832735098</v>
      </c>
    </row>
    <row r="957" spans="1:14" x14ac:dyDescent="0.35">
      <c r="A957" s="9" t="s">
        <v>241</v>
      </c>
      <c r="B957" s="9" t="s">
        <v>260</v>
      </c>
      <c r="C957" s="9" t="s">
        <v>369</v>
      </c>
      <c r="D957" s="10">
        <v>0</v>
      </c>
      <c r="E957" s="11">
        <v>0</v>
      </c>
      <c r="F957" s="12">
        <v>87</v>
      </c>
      <c r="G957" s="13">
        <v>0</v>
      </c>
      <c r="H957" s="13">
        <v>3.1510322346975702E-3</v>
      </c>
      <c r="I957" s="12">
        <v>66</v>
      </c>
      <c r="J957" s="13">
        <v>0</v>
      </c>
      <c r="K957" s="13">
        <v>2.81678118731595E-3</v>
      </c>
      <c r="L957" s="12" t="s">
        <v>419</v>
      </c>
      <c r="M957" s="13" t="s">
        <v>419</v>
      </c>
      <c r="N957" s="13" t="s">
        <v>419</v>
      </c>
    </row>
    <row r="958" spans="1:14" x14ac:dyDescent="0.35">
      <c r="A958" s="9" t="s">
        <v>241</v>
      </c>
      <c r="B958" s="9" t="s">
        <v>260</v>
      </c>
      <c r="C958" s="9" t="s">
        <v>16</v>
      </c>
      <c r="D958" s="10">
        <v>34437.884502636203</v>
      </c>
      <c r="E958" s="11">
        <v>1</v>
      </c>
      <c r="F958" s="12">
        <v>27610</v>
      </c>
      <c r="G958" s="13">
        <v>0.801733335213621</v>
      </c>
      <c r="H958" s="13">
        <v>1</v>
      </c>
      <c r="I958" s="12">
        <v>23431</v>
      </c>
      <c r="J958" s="13">
        <v>0.68038441786998805</v>
      </c>
      <c r="K958" s="13">
        <v>1</v>
      </c>
      <c r="L958" s="12" t="s">
        <v>419</v>
      </c>
      <c r="M958" s="13" t="s">
        <v>419</v>
      </c>
      <c r="N958" s="13" t="s">
        <v>419</v>
      </c>
    </row>
    <row r="959" spans="1:14" x14ac:dyDescent="0.35">
      <c r="A959" s="9" t="s">
        <v>241</v>
      </c>
      <c r="B959" s="9" t="s">
        <v>261</v>
      </c>
      <c r="C959" s="9" t="s">
        <v>367</v>
      </c>
      <c r="D959" s="10">
        <v>9484.0538279332595</v>
      </c>
      <c r="E959" s="11">
        <v>0.51882873377568695</v>
      </c>
      <c r="F959" s="12">
        <v>8703</v>
      </c>
      <c r="G959" s="13">
        <v>0.91764557201975905</v>
      </c>
      <c r="H959" s="13">
        <v>0.51503136465853905</v>
      </c>
      <c r="I959" s="12">
        <v>7318</v>
      </c>
      <c r="J959" s="13">
        <v>0.77161097277267598</v>
      </c>
      <c r="K959" s="13">
        <v>0.51717314487632504</v>
      </c>
      <c r="L959" s="12">
        <v>1385</v>
      </c>
      <c r="M959" s="13">
        <v>0.14603459924708301</v>
      </c>
      <c r="N959" s="13">
        <v>0.50400291120815099</v>
      </c>
    </row>
    <row r="960" spans="1:14" x14ac:dyDescent="0.35">
      <c r="A960" s="9" t="s">
        <v>241</v>
      </c>
      <c r="B960" s="9" t="s">
        <v>261</v>
      </c>
      <c r="C960" s="9" t="s">
        <v>368</v>
      </c>
      <c r="D960" s="10">
        <v>8795.6851505051509</v>
      </c>
      <c r="E960" s="11">
        <v>0.481171266224314</v>
      </c>
      <c r="F960" s="12">
        <v>8143</v>
      </c>
      <c r="G960" s="13">
        <v>0.92579484834474002</v>
      </c>
      <c r="H960" s="13">
        <v>0.48189134808853101</v>
      </c>
      <c r="I960" s="12">
        <v>6794</v>
      </c>
      <c r="J960" s="13">
        <v>0.77242419251555505</v>
      </c>
      <c r="K960" s="13">
        <v>0.48014134275618398</v>
      </c>
      <c r="L960" s="12">
        <v>1349</v>
      </c>
      <c r="M960" s="13">
        <v>0.15337065582918499</v>
      </c>
      <c r="N960" s="13">
        <v>0.49090247452692898</v>
      </c>
    </row>
    <row r="961" spans="1:14" x14ac:dyDescent="0.35">
      <c r="A961" s="9" t="s">
        <v>241</v>
      </c>
      <c r="B961" s="9" t="s">
        <v>261</v>
      </c>
      <c r="C961" s="9" t="s">
        <v>369</v>
      </c>
      <c r="D961" s="10">
        <v>0</v>
      </c>
      <c r="E961" s="11">
        <v>0</v>
      </c>
      <c r="F961" s="12">
        <v>52</v>
      </c>
      <c r="G961" s="13">
        <v>0</v>
      </c>
      <c r="H961" s="13">
        <v>3.07728725292934E-3</v>
      </c>
      <c r="I961" s="12">
        <v>38</v>
      </c>
      <c r="J961" s="13">
        <v>0</v>
      </c>
      <c r="K961" s="13">
        <v>2.68551236749117E-3</v>
      </c>
      <c r="L961" s="12" t="s">
        <v>419</v>
      </c>
      <c r="M961" s="13" t="s">
        <v>419</v>
      </c>
      <c r="N961" s="13" t="s">
        <v>419</v>
      </c>
    </row>
    <row r="962" spans="1:14" x14ac:dyDescent="0.35">
      <c r="A962" s="9" t="s">
        <v>241</v>
      </c>
      <c r="B962" s="9" t="s">
        <v>261</v>
      </c>
      <c r="C962" s="9" t="s">
        <v>16</v>
      </c>
      <c r="D962" s="10">
        <v>18279.738978438399</v>
      </c>
      <c r="E962" s="11">
        <v>1</v>
      </c>
      <c r="F962" s="12">
        <v>16898</v>
      </c>
      <c r="G962" s="13">
        <v>0.92441144919693796</v>
      </c>
      <c r="H962" s="13">
        <v>1</v>
      </c>
      <c r="I962" s="12">
        <v>14150</v>
      </c>
      <c r="J962" s="13">
        <v>0.77408107504655399</v>
      </c>
      <c r="K962" s="13">
        <v>1</v>
      </c>
      <c r="L962" s="12" t="s">
        <v>419</v>
      </c>
      <c r="M962" s="13" t="s">
        <v>419</v>
      </c>
      <c r="N962" s="13" t="s">
        <v>419</v>
      </c>
    </row>
    <row r="963" spans="1:14" x14ac:dyDescent="0.35">
      <c r="A963" s="9" t="s">
        <v>241</v>
      </c>
      <c r="B963" s="9" t="s">
        <v>262</v>
      </c>
      <c r="C963" s="9" t="s">
        <v>367</v>
      </c>
      <c r="D963" s="10">
        <v>14366.5329863632</v>
      </c>
      <c r="E963" s="11">
        <v>0.51903440597627404</v>
      </c>
      <c r="F963" s="12">
        <v>12352</v>
      </c>
      <c r="G963" s="13">
        <v>0.85977598156246804</v>
      </c>
      <c r="H963" s="13">
        <v>0.53993093500021905</v>
      </c>
      <c r="I963" s="12">
        <v>10946</v>
      </c>
      <c r="J963" s="13">
        <v>0.76190964169225905</v>
      </c>
      <c r="K963" s="13">
        <v>0.54468550955413997</v>
      </c>
      <c r="L963" s="12">
        <v>1406</v>
      </c>
      <c r="M963" s="13">
        <v>9.7866339870209706E-2</v>
      </c>
      <c r="N963" s="13">
        <v>0.50557353469974797</v>
      </c>
    </row>
    <row r="964" spans="1:14" x14ac:dyDescent="0.35">
      <c r="A964" s="9" t="s">
        <v>241</v>
      </c>
      <c r="B964" s="9" t="s">
        <v>262</v>
      </c>
      <c r="C964" s="9" t="s">
        <v>368</v>
      </c>
      <c r="D964" s="10">
        <v>13312.8131628397</v>
      </c>
      <c r="E964" s="11">
        <v>0.48096559402372602</v>
      </c>
      <c r="F964" s="12">
        <v>10482</v>
      </c>
      <c r="G964" s="13">
        <v>0.78736175981637002</v>
      </c>
      <c r="H964" s="13">
        <v>0.45818944791712202</v>
      </c>
      <c r="I964" s="12">
        <v>9115</v>
      </c>
      <c r="J964" s="13">
        <v>0.68467872931942497</v>
      </c>
      <c r="K964" s="13">
        <v>0.453572850318471</v>
      </c>
      <c r="L964" s="12">
        <v>1367</v>
      </c>
      <c r="M964" s="13">
        <v>0.10268303049694499</v>
      </c>
      <c r="N964" s="13">
        <v>0.49154980222941402</v>
      </c>
    </row>
    <row r="965" spans="1:14" x14ac:dyDescent="0.35">
      <c r="A965" s="9" t="s">
        <v>241</v>
      </c>
      <c r="B965" s="9" t="s">
        <v>262</v>
      </c>
      <c r="C965" s="9" t="s">
        <v>369</v>
      </c>
      <c r="D965" s="10">
        <v>0</v>
      </c>
      <c r="E965" s="11">
        <v>0</v>
      </c>
      <c r="F965" s="12">
        <v>43</v>
      </c>
      <c r="G965" s="13">
        <v>0</v>
      </c>
      <c r="H965" s="13">
        <v>1.8796170826594399E-3</v>
      </c>
      <c r="I965" s="12">
        <v>35</v>
      </c>
      <c r="J965" s="13">
        <v>0</v>
      </c>
      <c r="K965" s="13">
        <v>1.7416401273885401E-3</v>
      </c>
      <c r="L965" s="12" t="s">
        <v>419</v>
      </c>
      <c r="M965" s="13" t="s">
        <v>419</v>
      </c>
      <c r="N965" s="13" t="s">
        <v>419</v>
      </c>
    </row>
    <row r="966" spans="1:14" x14ac:dyDescent="0.35">
      <c r="A966" s="9" t="s">
        <v>241</v>
      </c>
      <c r="B966" s="9" t="s">
        <v>262</v>
      </c>
      <c r="C966" s="9" t="s">
        <v>16</v>
      </c>
      <c r="D966" s="10">
        <v>27679.346149202898</v>
      </c>
      <c r="E966" s="11">
        <v>1</v>
      </c>
      <c r="F966" s="12">
        <v>22877</v>
      </c>
      <c r="G966" s="13">
        <v>0.82650073728923001</v>
      </c>
      <c r="H966" s="13">
        <v>1</v>
      </c>
      <c r="I966" s="12">
        <v>20096</v>
      </c>
      <c r="J966" s="13">
        <v>0.72602871078219899</v>
      </c>
      <c r="K966" s="13">
        <v>1</v>
      </c>
      <c r="L966" s="12" t="s">
        <v>419</v>
      </c>
      <c r="M966" s="13" t="s">
        <v>419</v>
      </c>
      <c r="N966" s="13" t="s">
        <v>419</v>
      </c>
    </row>
    <row r="967" spans="1:14" x14ac:dyDescent="0.35">
      <c r="A967" s="9" t="s">
        <v>241</v>
      </c>
      <c r="B967" s="9" t="s">
        <v>263</v>
      </c>
      <c r="C967" s="9" t="s">
        <v>367</v>
      </c>
      <c r="D967" s="10">
        <v>13372.42864409</v>
      </c>
      <c r="E967" s="11">
        <v>0.51323501304722496</v>
      </c>
      <c r="F967" s="12">
        <v>11494</v>
      </c>
      <c r="G967" s="13">
        <v>0.85952973135360999</v>
      </c>
      <c r="H967" s="13">
        <v>0.51840158758794896</v>
      </c>
      <c r="I967" s="12">
        <v>9903</v>
      </c>
      <c r="J967" s="13">
        <v>0.74055358705366303</v>
      </c>
      <c r="K967" s="13">
        <v>0.51997899711210305</v>
      </c>
      <c r="L967" s="12">
        <v>1591</v>
      </c>
      <c r="M967" s="13">
        <v>0.118976144299947</v>
      </c>
      <c r="N967" s="13">
        <v>0.508794371602175</v>
      </c>
    </row>
    <row r="968" spans="1:14" x14ac:dyDescent="0.35">
      <c r="A968" s="9" t="s">
        <v>241</v>
      </c>
      <c r="B968" s="9" t="s">
        <v>263</v>
      </c>
      <c r="C968" s="9" t="s">
        <v>368</v>
      </c>
      <c r="D968" s="10">
        <v>12682.747452907</v>
      </c>
      <c r="E968" s="11">
        <v>0.48676498695277498</v>
      </c>
      <c r="F968" s="12">
        <v>10623</v>
      </c>
      <c r="G968" s="13">
        <v>0.83759453852131305</v>
      </c>
      <c r="H968" s="13">
        <v>0.47911780624210698</v>
      </c>
      <c r="I968" s="12">
        <v>9105</v>
      </c>
      <c r="J968" s="13">
        <v>0.71790438418869995</v>
      </c>
      <c r="K968" s="13">
        <v>0.47807823575741698</v>
      </c>
      <c r="L968" s="12">
        <v>1518</v>
      </c>
      <c r="M968" s="13">
        <v>0.119690154332614</v>
      </c>
      <c r="N968" s="13">
        <v>0.48544931244003803</v>
      </c>
    </row>
    <row r="969" spans="1:14" x14ac:dyDescent="0.35">
      <c r="A969" s="9" t="s">
        <v>241</v>
      </c>
      <c r="B969" s="9" t="s">
        <v>263</v>
      </c>
      <c r="C969" s="9" t="s">
        <v>369</v>
      </c>
      <c r="D969" s="10">
        <v>0</v>
      </c>
      <c r="E969" s="11">
        <v>0</v>
      </c>
      <c r="F969" s="12">
        <v>55</v>
      </c>
      <c r="G969" s="13">
        <v>0</v>
      </c>
      <c r="H969" s="13">
        <v>2.4806061699440699E-3</v>
      </c>
      <c r="I969" s="12">
        <v>37</v>
      </c>
      <c r="J969" s="13">
        <v>0</v>
      </c>
      <c r="K969" s="13">
        <v>1.94276713048044E-3</v>
      </c>
      <c r="L969" s="12" t="s">
        <v>419</v>
      </c>
      <c r="M969" s="13" t="s">
        <v>419</v>
      </c>
      <c r="N969" s="13" t="s">
        <v>419</v>
      </c>
    </row>
    <row r="970" spans="1:14" x14ac:dyDescent="0.35">
      <c r="A970" s="9" t="s">
        <v>241</v>
      </c>
      <c r="B970" s="9" t="s">
        <v>263</v>
      </c>
      <c r="C970" s="9" t="s">
        <v>16</v>
      </c>
      <c r="D970" s="10">
        <v>26055.176096996998</v>
      </c>
      <c r="E970" s="11">
        <v>1</v>
      </c>
      <c r="F970" s="12">
        <v>22172</v>
      </c>
      <c r="G970" s="13">
        <v>0.85096335244325805</v>
      </c>
      <c r="H970" s="13">
        <v>1</v>
      </c>
      <c r="I970" s="12">
        <v>19045</v>
      </c>
      <c r="J970" s="13">
        <v>0.730948811441541</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13789</v>
      </c>
      <c r="G971" s="13">
        <v>0.82798368783238696</v>
      </c>
      <c r="H971" s="13">
        <v>0.54289538958226702</v>
      </c>
      <c r="I971" s="12">
        <v>11236</v>
      </c>
      <c r="J971" s="13">
        <v>0.67468451058704004</v>
      </c>
      <c r="K971" s="13">
        <v>0.544617323445301</v>
      </c>
      <c r="L971" s="12">
        <v>2553</v>
      </c>
      <c r="M971" s="13">
        <v>0.153299177245347</v>
      </c>
      <c r="N971" s="13">
        <v>0.53544463087248295</v>
      </c>
    </row>
    <row r="972" spans="1:14" x14ac:dyDescent="0.35">
      <c r="A972" s="9" t="s">
        <v>241</v>
      </c>
      <c r="B972" s="9" t="s">
        <v>264</v>
      </c>
      <c r="C972" s="9" t="s">
        <v>368</v>
      </c>
      <c r="D972" s="10">
        <v>13059.342266019101</v>
      </c>
      <c r="E972" s="11">
        <v>0.43951534385916402</v>
      </c>
      <c r="F972" s="12">
        <v>11578</v>
      </c>
      <c r="G972" s="13">
        <v>0.88656838638239799</v>
      </c>
      <c r="H972" s="13">
        <v>0.45584471829599599</v>
      </c>
      <c r="I972" s="12">
        <v>9372</v>
      </c>
      <c r="J972" s="13">
        <v>0.717647168524428</v>
      </c>
      <c r="K972" s="13">
        <v>0.45426784935291598</v>
      </c>
      <c r="L972" s="12">
        <v>2206</v>
      </c>
      <c r="M972" s="13">
        <v>0.16892121785796901</v>
      </c>
      <c r="N972" s="13">
        <v>0.46266778523489899</v>
      </c>
    </row>
    <row r="973" spans="1:14" x14ac:dyDescent="0.35">
      <c r="A973" s="9" t="s">
        <v>241</v>
      </c>
      <c r="B973" s="9" t="s">
        <v>264</v>
      </c>
      <c r="C973" s="9" t="s">
        <v>369</v>
      </c>
      <c r="D973" s="10">
        <v>0</v>
      </c>
      <c r="E973" s="11">
        <v>0</v>
      </c>
      <c r="F973" s="12">
        <v>32</v>
      </c>
      <c r="G973" s="13">
        <v>0</v>
      </c>
      <c r="H973" s="13">
        <v>1.2598921217370799E-3</v>
      </c>
      <c r="I973" s="12" t="s">
        <v>419</v>
      </c>
      <c r="J973" s="13" t="s">
        <v>419</v>
      </c>
      <c r="K973" s="13" t="s">
        <v>419</v>
      </c>
      <c r="L973" s="12" t="s">
        <v>419</v>
      </c>
      <c r="M973" s="13" t="s">
        <v>419</v>
      </c>
      <c r="N973" s="13" t="s">
        <v>419</v>
      </c>
    </row>
    <row r="974" spans="1:14" x14ac:dyDescent="0.35">
      <c r="A974" s="9" t="s">
        <v>241</v>
      </c>
      <c r="B974" s="9" t="s">
        <v>264</v>
      </c>
      <c r="C974" s="9" t="s">
        <v>16</v>
      </c>
      <c r="D974" s="10">
        <v>29713.051998029401</v>
      </c>
      <c r="E974" s="11">
        <v>1</v>
      </c>
      <c r="F974" s="12">
        <v>25399</v>
      </c>
      <c r="G974" s="13">
        <v>0.85480952955234901</v>
      </c>
      <c r="H974" s="13">
        <v>1</v>
      </c>
      <c r="I974" s="12" t="s">
        <v>419</v>
      </c>
      <c r="J974" s="13" t="s">
        <v>419</v>
      </c>
      <c r="K974" s="13" t="s">
        <v>419</v>
      </c>
      <c r="L974" s="12" t="s">
        <v>419</v>
      </c>
      <c r="M974" s="13" t="s">
        <v>419</v>
      </c>
      <c r="N974" s="13" t="s">
        <v>419</v>
      </c>
    </row>
    <row r="975" spans="1:14" x14ac:dyDescent="0.35">
      <c r="A975" s="9" t="s">
        <v>241</v>
      </c>
      <c r="B975" s="9" t="s">
        <v>265</v>
      </c>
      <c r="C975" s="9" t="s">
        <v>367</v>
      </c>
      <c r="D975" s="10">
        <v>7716.62632484197</v>
      </c>
      <c r="E975" s="11">
        <v>0.52511263965380595</v>
      </c>
      <c r="F975" s="12">
        <v>7723</v>
      </c>
      <c r="G975" s="13" t="s">
        <v>425</v>
      </c>
      <c r="H975" s="13">
        <v>0.53188705234159805</v>
      </c>
      <c r="I975" s="12">
        <v>6596</v>
      </c>
      <c r="J975" s="13">
        <v>0.85477768681964506</v>
      </c>
      <c r="K975" s="13">
        <v>0.53395936209827599</v>
      </c>
      <c r="L975" s="12">
        <v>1127</v>
      </c>
      <c r="M975" s="13">
        <v>0.146048279721913</v>
      </c>
      <c r="N975" s="13">
        <v>0.52007383479464697</v>
      </c>
    </row>
    <row r="976" spans="1:14" x14ac:dyDescent="0.35">
      <c r="A976" s="9" t="s">
        <v>241</v>
      </c>
      <c r="B976" s="9" t="s">
        <v>265</v>
      </c>
      <c r="C976" s="9" t="s">
        <v>368</v>
      </c>
      <c r="D976" s="10">
        <v>6978.5566551932598</v>
      </c>
      <c r="E976" s="11">
        <v>0.474887360346196</v>
      </c>
      <c r="F976" s="12">
        <v>6776</v>
      </c>
      <c r="G976" s="13" t="s">
        <v>425</v>
      </c>
      <c r="H976" s="13">
        <v>0.46666666666666701</v>
      </c>
      <c r="I976" s="12">
        <v>5739</v>
      </c>
      <c r="J976" s="13">
        <v>0.82237635711235302</v>
      </c>
      <c r="K976" s="13">
        <v>0.46458350198332399</v>
      </c>
      <c r="L976" s="12">
        <v>1037</v>
      </c>
      <c r="M976" s="13">
        <v>0.14859806278541701</v>
      </c>
      <c r="N976" s="13">
        <v>0.47854176280572203</v>
      </c>
    </row>
    <row r="977" spans="1:14" x14ac:dyDescent="0.35">
      <c r="A977" s="9" t="s">
        <v>241</v>
      </c>
      <c r="B977" s="9" t="s">
        <v>265</v>
      </c>
      <c r="C977" s="9" t="s">
        <v>369</v>
      </c>
      <c r="D977" s="10">
        <v>0</v>
      </c>
      <c r="E977" s="11">
        <v>0</v>
      </c>
      <c r="F977" s="12" t="s">
        <v>419</v>
      </c>
      <c r="G977" s="13" t="s">
        <v>419</v>
      </c>
      <c r="H977" s="13" t="s">
        <v>419</v>
      </c>
      <c r="I977" s="12" t="s">
        <v>419</v>
      </c>
      <c r="J977" s="13" t="s">
        <v>419</v>
      </c>
      <c r="K977" s="13" t="s">
        <v>419</v>
      </c>
      <c r="L977" s="12" t="s">
        <v>419</v>
      </c>
      <c r="M977" s="13" t="s">
        <v>419</v>
      </c>
      <c r="N977" s="13" t="s">
        <v>419</v>
      </c>
    </row>
    <row r="978" spans="1:14" x14ac:dyDescent="0.35">
      <c r="A978" s="9" t="s">
        <v>241</v>
      </c>
      <c r="B978" s="9" t="s">
        <v>265</v>
      </c>
      <c r="C978" s="9" t="s">
        <v>16</v>
      </c>
      <c r="D978" s="10">
        <v>14695.182980035201</v>
      </c>
      <c r="E978" s="11">
        <v>1</v>
      </c>
      <c r="F978" s="12" t="s">
        <v>419</v>
      </c>
      <c r="G978" s="13" t="s">
        <v>419</v>
      </c>
      <c r="H978" s="13" t="s">
        <v>419</v>
      </c>
      <c r="I978" s="12" t="s">
        <v>419</v>
      </c>
      <c r="J978" s="13" t="s">
        <v>419</v>
      </c>
      <c r="K978" s="13" t="s">
        <v>419</v>
      </c>
      <c r="L978" s="12" t="s">
        <v>419</v>
      </c>
      <c r="M978" s="13" t="s">
        <v>419</v>
      </c>
      <c r="N978" s="13" t="s">
        <v>419</v>
      </c>
    </row>
    <row r="979" spans="1:14" x14ac:dyDescent="0.35">
      <c r="A979" s="9" t="s">
        <v>241</v>
      </c>
      <c r="B979" s="9" t="s">
        <v>266</v>
      </c>
      <c r="C979" s="9" t="s">
        <v>367</v>
      </c>
      <c r="D979" s="10">
        <v>29567.3766918896</v>
      </c>
      <c r="E979" s="11">
        <v>0.52632234083565399</v>
      </c>
      <c r="F979" s="12">
        <v>24863</v>
      </c>
      <c r="G979" s="13">
        <v>0.84089299700436304</v>
      </c>
      <c r="H979" s="13">
        <v>0.54131196795192804</v>
      </c>
      <c r="I979" s="12">
        <v>22109</v>
      </c>
      <c r="J979" s="13">
        <v>0.74774979973331701</v>
      </c>
      <c r="K979" s="13">
        <v>0.543579278636934</v>
      </c>
      <c r="L979" s="12">
        <v>2754</v>
      </c>
      <c r="M979" s="13">
        <v>9.3143197271046002E-2</v>
      </c>
      <c r="N979" s="13">
        <v>0.52377329783187498</v>
      </c>
    </row>
    <row r="980" spans="1:14" x14ac:dyDescent="0.35">
      <c r="A980" s="9" t="s">
        <v>241</v>
      </c>
      <c r="B980" s="9" t="s">
        <v>266</v>
      </c>
      <c r="C980" s="9" t="s">
        <v>368</v>
      </c>
      <c r="D980" s="10">
        <v>26609.939750625199</v>
      </c>
      <c r="E980" s="11">
        <v>0.47367765916434801</v>
      </c>
      <c r="F980" s="12">
        <v>20948</v>
      </c>
      <c r="G980" s="13">
        <v>0.78722463095798001</v>
      </c>
      <c r="H980" s="13">
        <v>0.45607541747403701</v>
      </c>
      <c r="I980" s="12">
        <v>18476</v>
      </c>
      <c r="J980" s="13">
        <v>0.69432701363278804</v>
      </c>
      <c r="K980" s="13">
        <v>0.45425712389054201</v>
      </c>
      <c r="L980" s="12">
        <v>2472</v>
      </c>
      <c r="M980" s="13">
        <v>9.2897617325192194E-2</v>
      </c>
      <c r="N980" s="13">
        <v>0.47014073792316502</v>
      </c>
    </row>
    <row r="981" spans="1:14" x14ac:dyDescent="0.35">
      <c r="A981" s="9" t="s">
        <v>241</v>
      </c>
      <c r="B981" s="9" t="s">
        <v>266</v>
      </c>
      <c r="C981" s="9" t="s">
        <v>369</v>
      </c>
      <c r="D981" s="10">
        <v>0</v>
      </c>
      <c r="E981" s="11">
        <v>0</v>
      </c>
      <c r="F981" s="12">
        <v>120</v>
      </c>
      <c r="G981" s="13">
        <v>0</v>
      </c>
      <c r="H981" s="13">
        <v>2.6126145740349698E-3</v>
      </c>
      <c r="I981" s="12">
        <v>88</v>
      </c>
      <c r="J981" s="13">
        <v>0</v>
      </c>
      <c r="K981" s="13">
        <v>2.1635974725247699E-3</v>
      </c>
      <c r="L981" s="12">
        <v>32</v>
      </c>
      <c r="M981" s="13">
        <v>0</v>
      </c>
      <c r="N981" s="13">
        <v>6.0859642449600602E-3</v>
      </c>
    </row>
    <row r="982" spans="1:14" x14ac:dyDescent="0.35">
      <c r="A982" s="9" t="s">
        <v>241</v>
      </c>
      <c r="B982" s="9" t="s">
        <v>266</v>
      </c>
      <c r="C982" s="9" t="s">
        <v>16</v>
      </c>
      <c r="D982" s="10">
        <v>56177.316442514697</v>
      </c>
      <c r="E982" s="11">
        <v>1</v>
      </c>
      <c r="F982" s="12">
        <v>45931</v>
      </c>
      <c r="G982" s="13">
        <v>0.81760758449543303</v>
      </c>
      <c r="H982" s="13">
        <v>1</v>
      </c>
      <c r="I982" s="12">
        <v>40673</v>
      </c>
      <c r="J982" s="13">
        <v>0.72401108802731795</v>
      </c>
      <c r="K982" s="13">
        <v>1</v>
      </c>
      <c r="L982" s="12">
        <v>5258</v>
      </c>
      <c r="M982" s="13">
        <v>9.3596496468114895E-2</v>
      </c>
      <c r="N982" s="13">
        <v>1</v>
      </c>
    </row>
    <row r="983" spans="1:14" x14ac:dyDescent="0.35">
      <c r="A983" s="9" t="s">
        <v>241</v>
      </c>
      <c r="B983" s="9" t="s">
        <v>267</v>
      </c>
      <c r="C983" s="9" t="s">
        <v>367</v>
      </c>
      <c r="D983" s="10">
        <v>5741.9718754658597</v>
      </c>
      <c r="E983" s="11">
        <v>0.50943122106056105</v>
      </c>
      <c r="F983" s="12">
        <v>5329</v>
      </c>
      <c r="G983" s="13">
        <v>0.92807838763014605</v>
      </c>
      <c r="H983" s="13">
        <v>0.51873844057237395</v>
      </c>
      <c r="I983" s="12">
        <v>4627</v>
      </c>
      <c r="J983" s="13">
        <v>0.80582073551598499</v>
      </c>
      <c r="K983" s="13">
        <v>0.52152840396753797</v>
      </c>
      <c r="L983" s="12">
        <v>702</v>
      </c>
      <c r="M983" s="13">
        <v>0.12225765211416099</v>
      </c>
      <c r="N983" s="13">
        <v>0.50107066381156296</v>
      </c>
    </row>
    <row r="984" spans="1:14" x14ac:dyDescent="0.35">
      <c r="A984" s="9" t="s">
        <v>241</v>
      </c>
      <c r="B984" s="9" t="s">
        <v>267</v>
      </c>
      <c r="C984" s="9" t="s">
        <v>368</v>
      </c>
      <c r="D984" s="10">
        <v>5529.3669001826502</v>
      </c>
      <c r="E984" s="11">
        <v>0.49056877893944001</v>
      </c>
      <c r="F984" s="12">
        <v>4911</v>
      </c>
      <c r="G984" s="13">
        <v>0.88816678087282896</v>
      </c>
      <c r="H984" s="13">
        <v>0.47804925532950499</v>
      </c>
      <c r="I984" s="12">
        <v>4220</v>
      </c>
      <c r="J984" s="13">
        <v>0.76319768179257597</v>
      </c>
      <c r="K984" s="13">
        <v>0.47565374211000899</v>
      </c>
      <c r="L984" s="12">
        <v>691</v>
      </c>
      <c r="M984" s="13">
        <v>0.124969099080254</v>
      </c>
      <c r="N984" s="13">
        <v>0.49321912919343303</v>
      </c>
    </row>
    <row r="985" spans="1:14" x14ac:dyDescent="0.35">
      <c r="A985" s="9" t="s">
        <v>241</v>
      </c>
      <c r="B985" s="9" t="s">
        <v>267</v>
      </c>
      <c r="C985" s="9" t="s">
        <v>369</v>
      </c>
      <c r="D985" s="10">
        <v>0</v>
      </c>
      <c r="E985" s="11">
        <v>0</v>
      </c>
      <c r="F985" s="12">
        <v>33</v>
      </c>
      <c r="G985" s="13">
        <v>0</v>
      </c>
      <c r="H985" s="13">
        <v>3.2123040981212902E-3</v>
      </c>
      <c r="I985" s="12" t="s">
        <v>419</v>
      </c>
      <c r="J985" s="13" t="s">
        <v>419</v>
      </c>
      <c r="K985" s="13" t="s">
        <v>419</v>
      </c>
      <c r="L985" s="12" t="s">
        <v>419</v>
      </c>
      <c r="M985" s="13" t="s">
        <v>419</v>
      </c>
      <c r="N985" s="13" t="s">
        <v>419</v>
      </c>
    </row>
    <row r="986" spans="1:14" x14ac:dyDescent="0.35">
      <c r="A986" s="9" t="s">
        <v>241</v>
      </c>
      <c r="B986" s="9" t="s">
        <v>267</v>
      </c>
      <c r="C986" s="9" t="s">
        <v>16</v>
      </c>
      <c r="D986" s="10">
        <v>11271.338775648501</v>
      </c>
      <c r="E986" s="11">
        <v>1</v>
      </c>
      <c r="F986" s="12">
        <v>10273</v>
      </c>
      <c r="G986" s="13">
        <v>0.91142677941635497</v>
      </c>
      <c r="H986" s="13">
        <v>1</v>
      </c>
      <c r="I986" s="12" t="s">
        <v>419</v>
      </c>
      <c r="J986" s="13" t="s">
        <v>419</v>
      </c>
      <c r="K986" s="13" t="s">
        <v>419</v>
      </c>
      <c r="L986" s="12" t="s">
        <v>419</v>
      </c>
      <c r="M986" s="13" t="s">
        <v>419</v>
      </c>
      <c r="N986" s="13" t="s">
        <v>419</v>
      </c>
    </row>
    <row r="987" spans="1:14" x14ac:dyDescent="0.35">
      <c r="A987" s="9" t="s">
        <v>268</v>
      </c>
      <c r="B987" s="9" t="s">
        <v>269</v>
      </c>
      <c r="C987" s="9" t="s">
        <v>367</v>
      </c>
      <c r="D987" s="10">
        <v>9304.2679881640997</v>
      </c>
      <c r="E987" s="11">
        <v>0.51054359416273998</v>
      </c>
      <c r="F987" s="12">
        <v>7045</v>
      </c>
      <c r="G987" s="13">
        <v>0.757179394334073</v>
      </c>
      <c r="H987" s="13">
        <v>0.53427878052479905</v>
      </c>
      <c r="I987" s="12">
        <v>6197</v>
      </c>
      <c r="J987" s="13">
        <v>0.66603842536383995</v>
      </c>
      <c r="K987" s="13">
        <v>0.53463894400828205</v>
      </c>
      <c r="L987" s="12">
        <v>848</v>
      </c>
      <c r="M987" s="13">
        <v>9.1140968970233396E-2</v>
      </c>
      <c r="N987" s="13">
        <v>0.53166144200626997</v>
      </c>
    </row>
    <row r="988" spans="1:14" x14ac:dyDescent="0.35">
      <c r="A988" s="9" t="s">
        <v>268</v>
      </c>
      <c r="B988" s="9" t="s">
        <v>269</v>
      </c>
      <c r="C988" s="9" t="s">
        <v>368</v>
      </c>
      <c r="D988" s="10">
        <v>8919.9700485946305</v>
      </c>
      <c r="E988" s="11">
        <v>0.48945640583726202</v>
      </c>
      <c r="F988" s="12">
        <v>6121</v>
      </c>
      <c r="G988" s="13">
        <v>0.68621306648494695</v>
      </c>
      <c r="H988" s="13">
        <v>0.46420445927498899</v>
      </c>
      <c r="I988" s="12">
        <v>5379</v>
      </c>
      <c r="J988" s="13">
        <v>0.60302893066860497</v>
      </c>
      <c r="K988" s="13">
        <v>0.46406694849452201</v>
      </c>
      <c r="L988" s="12">
        <v>742</v>
      </c>
      <c r="M988" s="13">
        <v>8.3184135816342195E-2</v>
      </c>
      <c r="N988" s="13">
        <v>0.465203761755486</v>
      </c>
    </row>
    <row r="989" spans="1:14" x14ac:dyDescent="0.35">
      <c r="A989" s="9" t="s">
        <v>268</v>
      </c>
      <c r="B989" s="9" t="s">
        <v>269</v>
      </c>
      <c r="C989" s="9" t="s">
        <v>369</v>
      </c>
      <c r="D989" s="10">
        <v>0</v>
      </c>
      <c r="E989" s="11">
        <v>0</v>
      </c>
      <c r="F989" s="12" t="s">
        <v>419</v>
      </c>
      <c r="G989" s="13" t="s">
        <v>419</v>
      </c>
      <c r="H989" s="13" t="s">
        <v>419</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t="s">
        <v>419</v>
      </c>
      <c r="G990" s="13" t="s">
        <v>419</v>
      </c>
      <c r="H990" s="13" t="s">
        <v>419</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9610</v>
      </c>
      <c r="G991" s="13">
        <v>0.69012210487283898</v>
      </c>
      <c r="H991" s="13">
        <v>0.49935048064432302</v>
      </c>
      <c r="I991" s="12">
        <v>8504</v>
      </c>
      <c r="J991" s="13">
        <v>0.61069702183544505</v>
      </c>
      <c r="K991" s="13">
        <v>0.49950073421439101</v>
      </c>
      <c r="L991" s="12">
        <v>1106</v>
      </c>
      <c r="M991" s="13">
        <v>7.9425083037394401E-2</v>
      </c>
      <c r="N991" s="13">
        <v>0.49819819819819799</v>
      </c>
    </row>
    <row r="992" spans="1:14" x14ac:dyDescent="0.35">
      <c r="A992" s="9" t="s">
        <v>268</v>
      </c>
      <c r="B992" s="9" t="s">
        <v>270</v>
      </c>
      <c r="C992" s="9" t="s">
        <v>368</v>
      </c>
      <c r="D992" s="10">
        <v>14690.3534195625</v>
      </c>
      <c r="E992" s="11">
        <v>0.51337183367136896</v>
      </c>
      <c r="F992" s="12">
        <v>9569</v>
      </c>
      <c r="G992" s="13">
        <v>0.65137983591717996</v>
      </c>
      <c r="H992" s="13">
        <v>0.49722005715770301</v>
      </c>
      <c r="I992" s="12">
        <v>8469</v>
      </c>
      <c r="J992" s="13">
        <v>0.57650076605524003</v>
      </c>
      <c r="K992" s="13">
        <v>0.49744493392070499</v>
      </c>
      <c r="L992" s="12">
        <v>1100</v>
      </c>
      <c r="M992" s="13">
        <v>7.4879069861939304E-2</v>
      </c>
      <c r="N992" s="13">
        <v>0.49549549549549499</v>
      </c>
    </row>
    <row r="993" spans="1:14" x14ac:dyDescent="0.35">
      <c r="A993" s="9" t="s">
        <v>268</v>
      </c>
      <c r="B993" s="9" t="s">
        <v>270</v>
      </c>
      <c r="C993" s="9" t="s">
        <v>369</v>
      </c>
      <c r="D993" s="10">
        <v>0</v>
      </c>
      <c r="E993" s="11">
        <v>0</v>
      </c>
      <c r="F993" s="12">
        <v>66</v>
      </c>
      <c r="G993" s="13">
        <v>0</v>
      </c>
      <c r="H993" s="13">
        <v>3.4294621979734999E-3</v>
      </c>
      <c r="I993" s="12">
        <v>52</v>
      </c>
      <c r="J993" s="13">
        <v>0</v>
      </c>
      <c r="K993" s="13">
        <v>3.0543318649045499E-3</v>
      </c>
      <c r="L993" s="12" t="s">
        <v>419</v>
      </c>
      <c r="M993" s="13" t="s">
        <v>419</v>
      </c>
      <c r="N993" s="13" t="s">
        <v>419</v>
      </c>
    </row>
    <row r="994" spans="1:14" x14ac:dyDescent="0.35">
      <c r="A994" s="9" t="s">
        <v>268</v>
      </c>
      <c r="B994" s="9" t="s">
        <v>270</v>
      </c>
      <c r="C994" s="9" t="s">
        <v>16</v>
      </c>
      <c r="D994" s="10">
        <v>28615.425420800198</v>
      </c>
      <c r="E994" s="11">
        <v>1</v>
      </c>
      <c r="F994" s="12">
        <v>19245</v>
      </c>
      <c r="G994" s="13">
        <v>0.67253936354240096</v>
      </c>
      <c r="H994" s="13">
        <v>1</v>
      </c>
      <c r="I994" s="12">
        <v>17025</v>
      </c>
      <c r="J994" s="13">
        <v>0.59495882901061903</v>
      </c>
      <c r="K994" s="13">
        <v>1</v>
      </c>
      <c r="L994" s="12" t="s">
        <v>419</v>
      </c>
      <c r="M994" s="13" t="s">
        <v>419</v>
      </c>
      <c r="N994" s="13" t="s">
        <v>419</v>
      </c>
    </row>
    <row r="995" spans="1:14" x14ac:dyDescent="0.35">
      <c r="A995" s="9" t="s">
        <v>268</v>
      </c>
      <c r="B995" s="9" t="s">
        <v>271</v>
      </c>
      <c r="C995" s="9" t="s">
        <v>367</v>
      </c>
      <c r="D995" s="10">
        <v>51560.968757391202</v>
      </c>
      <c r="E995" s="11">
        <v>0.51962973613710295</v>
      </c>
      <c r="F995" s="12">
        <v>37737</v>
      </c>
      <c r="G995" s="13">
        <v>0.731890825743852</v>
      </c>
      <c r="H995" s="13">
        <v>0.54868633409424705</v>
      </c>
      <c r="I995" s="12">
        <v>31143</v>
      </c>
      <c r="J995" s="13">
        <v>0.60400339152928895</v>
      </c>
      <c r="K995" s="13">
        <v>0.55114501114925896</v>
      </c>
      <c r="L995" s="12">
        <v>6594</v>
      </c>
      <c r="M995" s="13">
        <v>0.127887434214563</v>
      </c>
      <c r="N995" s="13">
        <v>0.53736451796919604</v>
      </c>
    </row>
    <row r="996" spans="1:14" x14ac:dyDescent="0.35">
      <c r="A996" s="9" t="s">
        <v>268</v>
      </c>
      <c r="B996" s="9" t="s">
        <v>271</v>
      </c>
      <c r="C996" s="9" t="s">
        <v>368</v>
      </c>
      <c r="D996" s="10">
        <v>47665.394115319803</v>
      </c>
      <c r="E996" s="11">
        <v>0.480370263862897</v>
      </c>
      <c r="F996" s="12">
        <v>30876</v>
      </c>
      <c r="G996" s="13">
        <v>0.64776554506818496</v>
      </c>
      <c r="H996" s="13">
        <v>0.44892914782558102</v>
      </c>
      <c r="I996" s="12">
        <v>25238</v>
      </c>
      <c r="J996" s="13">
        <v>0.52948266700449698</v>
      </c>
      <c r="K996" s="13">
        <v>0.446642834389268</v>
      </c>
      <c r="L996" s="12">
        <v>5638</v>
      </c>
      <c r="M996" s="13">
        <v>0.11828287806368799</v>
      </c>
      <c r="N996" s="13">
        <v>0.45945725694727402</v>
      </c>
    </row>
    <row r="997" spans="1:14" x14ac:dyDescent="0.35">
      <c r="A997" s="9" t="s">
        <v>268</v>
      </c>
      <c r="B997" s="9" t="s">
        <v>271</v>
      </c>
      <c r="C997" s="9" t="s">
        <v>369</v>
      </c>
      <c r="D997" s="10">
        <v>0</v>
      </c>
      <c r="E997" s="11">
        <v>0</v>
      </c>
      <c r="F997" s="12">
        <v>164</v>
      </c>
      <c r="G997" s="13">
        <v>0</v>
      </c>
      <c r="H997" s="13">
        <v>2.3845180801721501E-3</v>
      </c>
      <c r="I997" s="12">
        <v>125</v>
      </c>
      <c r="J997" s="13">
        <v>0</v>
      </c>
      <c r="K997" s="13">
        <v>2.2121544614731202E-3</v>
      </c>
      <c r="L997" s="12">
        <v>39</v>
      </c>
      <c r="M997" s="13">
        <v>0</v>
      </c>
      <c r="N997" s="13">
        <v>3.1782250835302702E-3</v>
      </c>
    </row>
    <row r="998" spans="1:14" x14ac:dyDescent="0.35">
      <c r="A998" s="9" t="s">
        <v>268</v>
      </c>
      <c r="B998" s="9" t="s">
        <v>271</v>
      </c>
      <c r="C998" s="9" t="s">
        <v>16</v>
      </c>
      <c r="D998" s="10">
        <v>99226.362872711004</v>
      </c>
      <c r="E998" s="11">
        <v>1</v>
      </c>
      <c r="F998" s="12">
        <v>68777</v>
      </c>
      <c r="G998" s="13">
        <v>0.69313232903868605</v>
      </c>
      <c r="H998" s="13">
        <v>1</v>
      </c>
      <c r="I998" s="12">
        <v>56506</v>
      </c>
      <c r="J998" s="13">
        <v>0.56946559728775603</v>
      </c>
      <c r="K998" s="13">
        <v>1</v>
      </c>
      <c r="L998" s="12">
        <v>12271</v>
      </c>
      <c r="M998" s="13">
        <v>0.12366673175093</v>
      </c>
      <c r="N998" s="13">
        <v>1</v>
      </c>
    </row>
    <row r="999" spans="1:14" x14ac:dyDescent="0.35">
      <c r="A999" s="9" t="s">
        <v>268</v>
      </c>
      <c r="B999" s="9" t="s">
        <v>272</v>
      </c>
      <c r="C999" s="9" t="s">
        <v>367</v>
      </c>
      <c r="D999" s="10">
        <v>6270.68245590683</v>
      </c>
      <c r="E999" s="11">
        <v>0.51196270851482295</v>
      </c>
      <c r="F999" s="12">
        <v>4455</v>
      </c>
      <c r="G999" s="13">
        <v>0.71044898722363103</v>
      </c>
      <c r="H999" s="13">
        <v>0.54019643506729698</v>
      </c>
      <c r="I999" s="12">
        <v>3984</v>
      </c>
      <c r="J999" s="13">
        <v>0.63533754547675603</v>
      </c>
      <c r="K999" s="13">
        <v>0.54049654049654094</v>
      </c>
      <c r="L999" s="12">
        <v>471</v>
      </c>
      <c r="M999" s="13">
        <v>7.5111441746875507E-2</v>
      </c>
      <c r="N999" s="13">
        <v>0.53767123287671204</v>
      </c>
    </row>
    <row r="1000" spans="1:14" x14ac:dyDescent="0.35">
      <c r="A1000" s="9" t="s">
        <v>268</v>
      </c>
      <c r="B1000" s="9" t="s">
        <v>272</v>
      </c>
      <c r="C1000" s="9" t="s">
        <v>368</v>
      </c>
      <c r="D1000" s="10">
        <v>5977.6363212512197</v>
      </c>
      <c r="E1000" s="11">
        <v>0.488037291485173</v>
      </c>
      <c r="F1000" s="12">
        <v>3780</v>
      </c>
      <c r="G1000" s="13">
        <v>0.63235697136034197</v>
      </c>
      <c r="H1000" s="13">
        <v>0.45834849036013098</v>
      </c>
      <c r="I1000" s="12">
        <v>3375</v>
      </c>
      <c r="J1000" s="13">
        <v>0.56460443871459098</v>
      </c>
      <c r="K1000" s="13">
        <v>0.45787545787545803</v>
      </c>
      <c r="L1000" s="12">
        <v>405</v>
      </c>
      <c r="M1000" s="13">
        <v>6.7752532645750999E-2</v>
      </c>
      <c r="N1000" s="13">
        <v>0.46232876712328802</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7424</v>
      </c>
      <c r="G1003" s="13">
        <v>0.94560985961635202</v>
      </c>
      <c r="H1003" s="13">
        <v>0.52836097074941302</v>
      </c>
      <c r="I1003" s="12">
        <v>6271</v>
      </c>
      <c r="J1003" s="13">
        <v>0.79874992317539595</v>
      </c>
      <c r="K1003" s="13">
        <v>0.53557092834571696</v>
      </c>
      <c r="L1003" s="12">
        <v>1153</v>
      </c>
      <c r="M1003" s="13">
        <v>0.14685993644095499</v>
      </c>
      <c r="N1003" s="13">
        <v>0.49231426131511502</v>
      </c>
    </row>
    <row r="1004" spans="1:14" x14ac:dyDescent="0.35">
      <c r="A1004" s="9" t="s">
        <v>268</v>
      </c>
      <c r="B1004" s="9" t="s">
        <v>273</v>
      </c>
      <c r="C1004" s="9" t="s">
        <v>368</v>
      </c>
      <c r="D1004" s="10">
        <v>7269.3666594693796</v>
      </c>
      <c r="E1004" s="11">
        <v>0.48076598828934197</v>
      </c>
      <c r="F1004" s="12">
        <v>6611</v>
      </c>
      <c r="G1004" s="13">
        <v>0.90943273460944996</v>
      </c>
      <c r="H1004" s="13">
        <v>0.47050032026190303</v>
      </c>
      <c r="I1004" s="12">
        <v>5427</v>
      </c>
      <c r="J1004" s="13">
        <v>0.74655747250423299</v>
      </c>
      <c r="K1004" s="13">
        <v>0.46348962336664101</v>
      </c>
      <c r="L1004" s="12">
        <v>1184</v>
      </c>
      <c r="M1004" s="13">
        <v>0.16287526210521699</v>
      </c>
      <c r="N1004" s="13">
        <v>0.50555081127241697</v>
      </c>
    </row>
    <row r="1005" spans="1:14" x14ac:dyDescent="0.35">
      <c r="A1005" s="9" t="s">
        <v>268</v>
      </c>
      <c r="B1005" s="9" t="s">
        <v>273</v>
      </c>
      <c r="C1005" s="9" t="s">
        <v>369</v>
      </c>
      <c r="D1005" s="10">
        <v>0</v>
      </c>
      <c r="E1005" s="11">
        <v>0</v>
      </c>
      <c r="F1005" s="12" t="s">
        <v>419</v>
      </c>
      <c r="G1005" s="13" t="s">
        <v>419</v>
      </c>
      <c r="H1005" s="13" t="s">
        <v>419</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t="s">
        <v>419</v>
      </c>
      <c r="G1006" s="13" t="s">
        <v>419</v>
      </c>
      <c r="H1006" s="13" t="s">
        <v>419</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5583</v>
      </c>
      <c r="G1007" s="13">
        <v>0.73149972694779897</v>
      </c>
      <c r="H1007" s="13">
        <v>0.52774364306645205</v>
      </c>
      <c r="I1007" s="12">
        <v>4995</v>
      </c>
      <c r="J1007" s="13">
        <v>0.65445838010106705</v>
      </c>
      <c r="K1007" s="13">
        <v>0.53138297872340401</v>
      </c>
      <c r="L1007" s="12">
        <v>588</v>
      </c>
      <c r="M1007" s="13">
        <v>7.7041346846732195E-2</v>
      </c>
      <c r="N1007" s="13">
        <v>0.49872773536895698</v>
      </c>
    </row>
    <row r="1008" spans="1:14" x14ac:dyDescent="0.35">
      <c r="A1008" s="9" t="s">
        <v>268</v>
      </c>
      <c r="B1008" s="9" t="s">
        <v>274</v>
      </c>
      <c r="C1008" s="9" t="s">
        <v>368</v>
      </c>
      <c r="D1008" s="10">
        <v>7246.3052136993401</v>
      </c>
      <c r="E1008" s="11">
        <v>0.48702966428602601</v>
      </c>
      <c r="F1008" s="12">
        <v>4972</v>
      </c>
      <c r="G1008" s="13">
        <v>0.68614277944024404</v>
      </c>
      <c r="H1008" s="13">
        <v>0.46998771150392299</v>
      </c>
      <c r="I1008" s="12">
        <v>4387</v>
      </c>
      <c r="J1008" s="13">
        <v>0.60541198177883204</v>
      </c>
      <c r="K1008" s="13">
        <v>0.46670212765957397</v>
      </c>
      <c r="L1008" s="12">
        <v>585</v>
      </c>
      <c r="M1008" s="13">
        <v>8.0730797661412501E-2</v>
      </c>
      <c r="N1008" s="13">
        <v>0.49618320610687</v>
      </c>
    </row>
    <row r="1009" spans="1:14" x14ac:dyDescent="0.35">
      <c r="A1009" s="9" t="s">
        <v>268</v>
      </c>
      <c r="B1009" s="9" t="s">
        <v>274</v>
      </c>
      <c r="C1009" s="9" t="s">
        <v>369</v>
      </c>
      <c r="D1009" s="10">
        <v>0</v>
      </c>
      <c r="E1009" s="11">
        <v>0</v>
      </c>
      <c r="F1009" s="12" t="s">
        <v>419</v>
      </c>
      <c r="G1009" s="13" t="s">
        <v>419</v>
      </c>
      <c r="H1009" s="13" t="s">
        <v>419</v>
      </c>
      <c r="I1009" s="12" t="s">
        <v>419</v>
      </c>
      <c r="J1009" s="13" t="s">
        <v>419</v>
      </c>
      <c r="K1009" s="13" t="s">
        <v>419</v>
      </c>
      <c r="L1009" s="12" t="s">
        <v>419</v>
      </c>
      <c r="M1009" s="13" t="s">
        <v>419</v>
      </c>
      <c r="N1009" s="13" t="s">
        <v>419</v>
      </c>
    </row>
    <row r="1010" spans="1:14" x14ac:dyDescent="0.35">
      <c r="A1010" s="9" t="s">
        <v>268</v>
      </c>
      <c r="B1010" s="9" t="s">
        <v>274</v>
      </c>
      <c r="C1010" s="9" t="s">
        <v>16</v>
      </c>
      <c r="D1010" s="10">
        <v>14878.570537017</v>
      </c>
      <c r="E1010" s="11">
        <v>1</v>
      </c>
      <c r="F1010" s="12" t="s">
        <v>419</v>
      </c>
      <c r="G1010" s="13" t="s">
        <v>419</v>
      </c>
      <c r="H1010" s="13" t="s">
        <v>419</v>
      </c>
      <c r="I1010" s="12" t="s">
        <v>419</v>
      </c>
      <c r="J1010" s="13" t="s">
        <v>419</v>
      </c>
      <c r="K1010" s="13" t="s">
        <v>419</v>
      </c>
      <c r="L1010" s="12" t="s">
        <v>419</v>
      </c>
      <c r="M1010" s="13" t="s">
        <v>419</v>
      </c>
      <c r="N1010" s="13" t="s">
        <v>419</v>
      </c>
    </row>
    <row r="1011" spans="1:14" x14ac:dyDescent="0.35">
      <c r="A1011" s="9" t="s">
        <v>268</v>
      </c>
      <c r="B1011" s="9" t="s">
        <v>275</v>
      </c>
      <c r="C1011" s="9" t="s">
        <v>367</v>
      </c>
      <c r="D1011" s="10">
        <v>3910.3106034822299</v>
      </c>
      <c r="E1011" s="11">
        <v>0.51153083779962305</v>
      </c>
      <c r="F1011" s="12">
        <v>3081</v>
      </c>
      <c r="G1011" s="13">
        <v>0.78791694891354502</v>
      </c>
      <c r="H1011" s="13">
        <v>0.53835401013454498</v>
      </c>
      <c r="I1011" s="12">
        <v>2772</v>
      </c>
      <c r="J1011" s="13">
        <v>0.70889509327761902</v>
      </c>
      <c r="K1011" s="13">
        <v>0.54406280667320905</v>
      </c>
      <c r="L1011" s="12">
        <v>309</v>
      </c>
      <c r="M1011" s="13">
        <v>7.9021855635925106E-2</v>
      </c>
      <c r="N1011" s="13">
        <v>0.49203821656051</v>
      </c>
    </row>
    <row r="1012" spans="1:14" x14ac:dyDescent="0.35">
      <c r="A1012" s="9" t="s">
        <v>268</v>
      </c>
      <c r="B1012" s="9" t="s">
        <v>275</v>
      </c>
      <c r="C1012" s="9" t="s">
        <v>368</v>
      </c>
      <c r="D1012" s="10">
        <v>3734.0195415049898</v>
      </c>
      <c r="E1012" s="11">
        <v>0.48846916220037701</v>
      </c>
      <c r="F1012" s="12">
        <v>2632</v>
      </c>
      <c r="G1012" s="13">
        <v>0.70487044075274896</v>
      </c>
      <c r="H1012" s="13">
        <v>0.45989865455180901</v>
      </c>
      <c r="I1012" s="12">
        <v>2317</v>
      </c>
      <c r="J1012" s="13">
        <v>0.62051094651372296</v>
      </c>
      <c r="K1012" s="13">
        <v>0.454759568204122</v>
      </c>
      <c r="L1012" s="12">
        <v>315</v>
      </c>
      <c r="M1012" s="13">
        <v>8.4359494239025806E-2</v>
      </c>
      <c r="N1012" s="13">
        <v>0.50159235668789803</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6345</v>
      </c>
      <c r="G1015" s="13">
        <v>0.857627972507224</v>
      </c>
      <c r="H1015" s="13">
        <v>0.53011947531122094</v>
      </c>
      <c r="I1015" s="12">
        <v>5595</v>
      </c>
      <c r="J1015" s="13">
        <v>0.75625350767185495</v>
      </c>
      <c r="K1015" s="13">
        <v>0.53336510962821704</v>
      </c>
      <c r="L1015" s="12">
        <v>750</v>
      </c>
      <c r="M1015" s="13">
        <v>0.10137446483536899</v>
      </c>
      <c r="N1015" s="13">
        <v>0.50709939148073002</v>
      </c>
    </row>
    <row r="1016" spans="1:14" x14ac:dyDescent="0.35">
      <c r="A1016" s="9" t="s">
        <v>268</v>
      </c>
      <c r="B1016" s="9" t="s">
        <v>276</v>
      </c>
      <c r="C1016" s="9" t="s">
        <v>368</v>
      </c>
      <c r="D1016" s="10">
        <v>6981.1380103731099</v>
      </c>
      <c r="E1016" s="11">
        <v>0.48549406414707102</v>
      </c>
      <c r="F1016" s="12">
        <v>5603</v>
      </c>
      <c r="G1016" s="13">
        <v>0.80259120958139396</v>
      </c>
      <c r="H1016" s="13">
        <v>0.46812599214637801</v>
      </c>
      <c r="I1016" s="12">
        <v>4877</v>
      </c>
      <c r="J1016" s="13">
        <v>0.69859670339612001</v>
      </c>
      <c r="K1016" s="13">
        <v>0.46491897044804598</v>
      </c>
      <c r="L1016" s="12">
        <v>726</v>
      </c>
      <c r="M1016" s="13">
        <v>0.103994506185274</v>
      </c>
      <c r="N1016" s="13">
        <v>0.49087221095334699</v>
      </c>
    </row>
    <row r="1017" spans="1:14" x14ac:dyDescent="0.35">
      <c r="A1017" s="9" t="s">
        <v>268</v>
      </c>
      <c r="B1017" s="9" t="s">
        <v>276</v>
      </c>
      <c r="C1017" s="9" t="s">
        <v>369</v>
      </c>
      <c r="D1017" s="10">
        <v>0</v>
      </c>
      <c r="E1017" s="11">
        <v>0</v>
      </c>
      <c r="F1017" s="12" t="s">
        <v>419</v>
      </c>
      <c r="G1017" s="13" t="s">
        <v>419</v>
      </c>
      <c r="H1017" s="13" t="s">
        <v>419</v>
      </c>
      <c r="I1017" s="12" t="s">
        <v>419</v>
      </c>
      <c r="J1017" s="13" t="s">
        <v>419</v>
      </c>
      <c r="K1017" s="13" t="s">
        <v>419</v>
      </c>
      <c r="L1017" s="12" t="s">
        <v>419</v>
      </c>
      <c r="M1017" s="13" t="s">
        <v>419</v>
      </c>
      <c r="N1017" s="13" t="s">
        <v>419</v>
      </c>
    </row>
    <row r="1018" spans="1:14" x14ac:dyDescent="0.35">
      <c r="A1018" s="9" t="s">
        <v>268</v>
      </c>
      <c r="B1018" s="9" t="s">
        <v>276</v>
      </c>
      <c r="C1018" s="9" t="s">
        <v>16</v>
      </c>
      <c r="D1018" s="10">
        <v>14379.4508026329</v>
      </c>
      <c r="E1018" s="11">
        <v>1</v>
      </c>
      <c r="F1018" s="12" t="s">
        <v>419</v>
      </c>
      <c r="G1018" s="13" t="s">
        <v>419</v>
      </c>
      <c r="H1018" s="13" t="s">
        <v>419</v>
      </c>
      <c r="I1018" s="12" t="s">
        <v>419</v>
      </c>
      <c r="J1018" s="13" t="s">
        <v>419</v>
      </c>
      <c r="K1018" s="13" t="s">
        <v>419</v>
      </c>
      <c r="L1018" s="12" t="s">
        <v>419</v>
      </c>
      <c r="M1018" s="13" t="s">
        <v>419</v>
      </c>
      <c r="N1018" s="13" t="s">
        <v>419</v>
      </c>
    </row>
    <row r="1019" spans="1:14" x14ac:dyDescent="0.35">
      <c r="A1019" s="9" t="s">
        <v>268</v>
      </c>
      <c r="B1019" s="9" t="s">
        <v>277</v>
      </c>
      <c r="C1019" s="9" t="s">
        <v>367</v>
      </c>
      <c r="D1019" s="10">
        <v>5362.3293773242003</v>
      </c>
      <c r="E1019" s="11">
        <v>0.49816606695724103</v>
      </c>
      <c r="F1019" s="12">
        <v>4212</v>
      </c>
      <c r="G1019" s="13">
        <v>0.78547953764484801</v>
      </c>
      <c r="H1019" s="13">
        <v>0.52284011916583895</v>
      </c>
      <c r="I1019" s="12">
        <v>3785</v>
      </c>
      <c r="J1019" s="13">
        <v>0.70584996438408099</v>
      </c>
      <c r="K1019" s="13">
        <v>0.52848366378106704</v>
      </c>
      <c r="L1019" s="12">
        <v>427</v>
      </c>
      <c r="M1019" s="13">
        <v>7.9629573260766903E-2</v>
      </c>
      <c r="N1019" s="13">
        <v>0.47762863534675598</v>
      </c>
    </row>
    <row r="1020" spans="1:14" x14ac:dyDescent="0.35">
      <c r="A1020" s="9" t="s">
        <v>268</v>
      </c>
      <c r="B1020" s="9" t="s">
        <v>277</v>
      </c>
      <c r="C1020" s="9" t="s">
        <v>368</v>
      </c>
      <c r="D1020" s="10">
        <v>5401.8108020277996</v>
      </c>
      <c r="E1020" s="11">
        <v>0.50183393304275903</v>
      </c>
      <c r="F1020" s="12">
        <v>3826</v>
      </c>
      <c r="G1020" s="13">
        <v>0.70828100802118998</v>
      </c>
      <c r="H1020" s="13">
        <v>0.474925521350546</v>
      </c>
      <c r="I1020" s="12">
        <v>3362</v>
      </c>
      <c r="J1020" s="13">
        <v>0.62238388629567098</v>
      </c>
      <c r="K1020" s="13">
        <v>0.469421949176208</v>
      </c>
      <c r="L1020" s="12">
        <v>464</v>
      </c>
      <c r="M1020" s="13">
        <v>8.5897121725518E-2</v>
      </c>
      <c r="N1020" s="13">
        <v>0.519015659955257</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11741</v>
      </c>
      <c r="G1023" s="13">
        <v>0.91549186144420303</v>
      </c>
      <c r="H1023" s="13">
        <v>0.53621666057727402</v>
      </c>
      <c r="I1023" s="12">
        <v>9853</v>
      </c>
      <c r="J1023" s="13">
        <v>0.76827708975468301</v>
      </c>
      <c r="K1023" s="13">
        <v>0.54328407587119498</v>
      </c>
      <c r="L1023" s="12">
        <v>1888</v>
      </c>
      <c r="M1023" s="13">
        <v>0.14721477168951999</v>
      </c>
      <c r="N1023" s="13">
        <v>0.50212765957446803</v>
      </c>
    </row>
    <row r="1024" spans="1:14" x14ac:dyDescent="0.35">
      <c r="A1024" s="9" t="s">
        <v>268</v>
      </c>
      <c r="B1024" s="9" t="s">
        <v>278</v>
      </c>
      <c r="C1024" s="9" t="s">
        <v>368</v>
      </c>
      <c r="D1024" s="10">
        <v>11180.237498742101</v>
      </c>
      <c r="E1024" s="11">
        <v>0.46574547162728502</v>
      </c>
      <c r="F1024" s="12">
        <v>10113</v>
      </c>
      <c r="G1024" s="13">
        <v>0.90454250199406105</v>
      </c>
      <c r="H1024" s="13">
        <v>0.46186518085495099</v>
      </c>
      <c r="I1024" s="12">
        <v>8248</v>
      </c>
      <c r="J1024" s="13">
        <v>0.73773030321833399</v>
      </c>
      <c r="K1024" s="13">
        <v>0.45478606087340101</v>
      </c>
      <c r="L1024" s="12">
        <v>1865</v>
      </c>
      <c r="M1024" s="13">
        <v>0.16681219877572701</v>
      </c>
      <c r="N1024" s="13">
        <v>0.49601063829787201</v>
      </c>
    </row>
    <row r="1025" spans="1:14" x14ac:dyDescent="0.35">
      <c r="A1025" s="9" t="s">
        <v>268</v>
      </c>
      <c r="B1025" s="9" t="s">
        <v>278</v>
      </c>
      <c r="C1025" s="9" t="s">
        <v>369</v>
      </c>
      <c r="D1025" s="10">
        <v>0</v>
      </c>
      <c r="E1025" s="11">
        <v>0</v>
      </c>
      <c r="F1025" s="12">
        <v>42</v>
      </c>
      <c r="G1025" s="13">
        <v>0</v>
      </c>
      <c r="H1025" s="13">
        <v>1.91815856777494E-3</v>
      </c>
      <c r="I1025" s="12">
        <v>35</v>
      </c>
      <c r="J1025" s="13">
        <v>0</v>
      </c>
      <c r="K1025" s="13">
        <v>1.9298632554036201E-3</v>
      </c>
      <c r="L1025" s="12" t="s">
        <v>419</v>
      </c>
      <c r="M1025" s="13" t="s">
        <v>419</v>
      </c>
      <c r="N1025" s="13" t="s">
        <v>419</v>
      </c>
    </row>
    <row r="1026" spans="1:14" x14ac:dyDescent="0.35">
      <c r="A1026" s="9" t="s">
        <v>268</v>
      </c>
      <c r="B1026" s="9" t="s">
        <v>278</v>
      </c>
      <c r="C1026" s="9" t="s">
        <v>16</v>
      </c>
      <c r="D1026" s="10">
        <v>24005.037471817101</v>
      </c>
      <c r="E1026" s="11">
        <v>1</v>
      </c>
      <c r="F1026" s="12">
        <v>21896</v>
      </c>
      <c r="G1026" s="13">
        <v>0.91214187962450799</v>
      </c>
      <c r="H1026" s="13">
        <v>1</v>
      </c>
      <c r="I1026" s="12">
        <v>18136</v>
      </c>
      <c r="J1026" s="13">
        <v>0.755508089553803</v>
      </c>
      <c r="K1026" s="13">
        <v>1</v>
      </c>
      <c r="L1026" s="12" t="s">
        <v>419</v>
      </c>
      <c r="M1026" s="13" t="s">
        <v>419</v>
      </c>
      <c r="N1026" s="13" t="s">
        <v>419</v>
      </c>
    </row>
    <row r="1027" spans="1:14" x14ac:dyDescent="0.35">
      <c r="A1027" s="9" t="s">
        <v>268</v>
      </c>
      <c r="B1027" s="9" t="s">
        <v>279</v>
      </c>
      <c r="C1027" s="9" t="s">
        <v>367</v>
      </c>
      <c r="D1027" s="10">
        <v>5212.2230276601904</v>
      </c>
      <c r="E1027" s="11">
        <v>0.53211481270892602</v>
      </c>
      <c r="F1027" s="12">
        <v>4561</v>
      </c>
      <c r="G1027" s="13">
        <v>0.87505848767324701</v>
      </c>
      <c r="H1027" s="13">
        <v>0.53760018859028802</v>
      </c>
      <c r="I1027" s="12">
        <v>3958</v>
      </c>
      <c r="J1027" s="13">
        <v>0.75936888713236395</v>
      </c>
      <c r="K1027" s="13">
        <v>0.53879662401306805</v>
      </c>
      <c r="L1027" s="12">
        <v>603</v>
      </c>
      <c r="M1027" s="13">
        <v>0.11568960054088299</v>
      </c>
      <c r="N1027" s="13">
        <v>0.52987697715290005</v>
      </c>
    </row>
    <row r="1028" spans="1:14" x14ac:dyDescent="0.35">
      <c r="A1028" s="9" t="s">
        <v>268</v>
      </c>
      <c r="B1028" s="9" t="s">
        <v>279</v>
      </c>
      <c r="C1028" s="9" t="s">
        <v>368</v>
      </c>
      <c r="D1028" s="10">
        <v>4583.0747223224798</v>
      </c>
      <c r="E1028" s="11">
        <v>0.46788518729107398</v>
      </c>
      <c r="F1028" s="12">
        <v>3909</v>
      </c>
      <c r="G1028" s="13">
        <v>0.85292085266702999</v>
      </c>
      <c r="H1028" s="13">
        <v>0.46074964639321098</v>
      </c>
      <c r="I1028" s="12">
        <v>3376</v>
      </c>
      <c r="J1028" s="13">
        <v>0.73662338158196305</v>
      </c>
      <c r="K1028" s="13">
        <v>0.45956983392322398</v>
      </c>
      <c r="L1028" s="12">
        <v>533</v>
      </c>
      <c r="M1028" s="13">
        <v>0.11629747108506699</v>
      </c>
      <c r="N1028" s="13">
        <v>0.46836555360281201</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5745</v>
      </c>
      <c r="G1031" s="13">
        <v>0.80807232503873105</v>
      </c>
      <c r="H1031" s="13">
        <v>0.53771995507300596</v>
      </c>
      <c r="I1031" s="12">
        <v>5001</v>
      </c>
      <c r="J1031" s="13">
        <v>0.70342379417209699</v>
      </c>
      <c r="K1031" s="13">
        <v>0.54111664141960603</v>
      </c>
      <c r="L1031" s="12">
        <v>744</v>
      </c>
      <c r="M1031" s="13">
        <v>0.104648530866635</v>
      </c>
      <c r="N1031" s="13">
        <v>0.51595006934812804</v>
      </c>
    </row>
    <row r="1032" spans="1:14" x14ac:dyDescent="0.35">
      <c r="A1032" s="9" t="s">
        <v>268</v>
      </c>
      <c r="B1032" s="9" t="s">
        <v>280</v>
      </c>
      <c r="C1032" s="9" t="s">
        <v>368</v>
      </c>
      <c r="D1032" s="10">
        <v>6560.9124955307698</v>
      </c>
      <c r="E1032" s="11">
        <v>0.479934798906341</v>
      </c>
      <c r="F1032" s="12">
        <v>4924</v>
      </c>
      <c r="G1032" s="13">
        <v>0.75050536085554898</v>
      </c>
      <c r="H1032" s="13">
        <v>0.46087607637588901</v>
      </c>
      <c r="I1032" s="12">
        <v>4228</v>
      </c>
      <c r="J1032" s="13">
        <v>0.64442255599050802</v>
      </c>
      <c r="K1032" s="13">
        <v>0.45747673663709199</v>
      </c>
      <c r="L1032" s="12">
        <v>696</v>
      </c>
      <c r="M1032" s="13">
        <v>0.106082804865041</v>
      </c>
      <c r="N1032" s="13">
        <v>0.48266296809986098</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4437</v>
      </c>
      <c r="G1035" s="13">
        <v>0.77176372472308996</v>
      </c>
      <c r="H1035" s="13">
        <v>0.53086862885857899</v>
      </c>
      <c r="I1035" s="12">
        <v>3947</v>
      </c>
      <c r="J1035" s="13">
        <v>0.686534014307423</v>
      </c>
      <c r="K1035" s="13">
        <v>0.53475138870071803</v>
      </c>
      <c r="L1035" s="12">
        <v>490</v>
      </c>
      <c r="M1035" s="13">
        <v>8.5229710415667001E-2</v>
      </c>
      <c r="N1035" s="13">
        <v>0.50153531218014302</v>
      </c>
    </row>
    <row r="1036" spans="1:14" x14ac:dyDescent="0.35">
      <c r="A1036" s="9" t="s">
        <v>268</v>
      </c>
      <c r="B1036" s="9" t="s">
        <v>281</v>
      </c>
      <c r="C1036" s="9" t="s">
        <v>368</v>
      </c>
      <c r="D1036" s="10">
        <v>5618.7972534888004</v>
      </c>
      <c r="E1036" s="11">
        <v>0.49426583263841001</v>
      </c>
      <c r="F1036" s="12">
        <v>3904</v>
      </c>
      <c r="G1036" s="13">
        <v>0.69481061940363598</v>
      </c>
      <c r="H1036" s="13">
        <v>0.46709739172050702</v>
      </c>
      <c r="I1036" s="12">
        <v>3419</v>
      </c>
      <c r="J1036" s="13">
        <v>0.60849321407301005</v>
      </c>
      <c r="K1036" s="13">
        <v>0.46321636634602398</v>
      </c>
      <c r="L1036" s="12">
        <v>485</v>
      </c>
      <c r="M1036" s="13">
        <v>8.6317405330625804E-2</v>
      </c>
      <c r="N1036" s="13">
        <v>0.49641760491299902</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2471</v>
      </c>
      <c r="G1039" s="13" t="s">
        <v>425</v>
      </c>
      <c r="H1039" s="13">
        <v>0.53300258843830906</v>
      </c>
      <c r="I1039" s="12">
        <v>2118</v>
      </c>
      <c r="J1039" s="13">
        <v>0.86163212696131897</v>
      </c>
      <c r="K1039" s="13">
        <v>0.541549475837382</v>
      </c>
      <c r="L1039" s="12">
        <v>353</v>
      </c>
      <c r="M1039" s="13">
        <v>0.14360535449355299</v>
      </c>
      <c r="N1039" s="13">
        <v>0.48689655172413798</v>
      </c>
    </row>
    <row r="1040" spans="1:14" x14ac:dyDescent="0.35">
      <c r="A1040" s="9" t="s">
        <v>268</v>
      </c>
      <c r="B1040" s="9" t="s">
        <v>282</v>
      </c>
      <c r="C1040" s="9" t="s">
        <v>368</v>
      </c>
      <c r="D1040" s="10">
        <v>2139.3995427801301</v>
      </c>
      <c r="E1040" s="11">
        <v>0.46533721305141201</v>
      </c>
      <c r="F1040" s="12">
        <v>2156</v>
      </c>
      <c r="G1040" s="13" t="s">
        <v>425</v>
      </c>
      <c r="H1040" s="13">
        <v>0.46505608283002597</v>
      </c>
      <c r="I1040" s="12">
        <v>1784</v>
      </c>
      <c r="J1040" s="13">
        <v>0.83387883577917798</v>
      </c>
      <c r="K1040" s="13">
        <v>0.45614932242393302</v>
      </c>
      <c r="L1040" s="12">
        <v>372</v>
      </c>
      <c r="M1040" s="13">
        <v>0.17388056441135299</v>
      </c>
      <c r="N1040" s="13">
        <v>0.51310344827586196</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11954</v>
      </c>
      <c r="G1043" s="13">
        <v>0.89780124572880204</v>
      </c>
      <c r="H1043" s="13">
        <v>0.53018139885572402</v>
      </c>
      <c r="I1043" s="12">
        <v>10295</v>
      </c>
      <c r="J1043" s="13">
        <v>0.77320259534699898</v>
      </c>
      <c r="K1043" s="13">
        <v>0.53228891991106997</v>
      </c>
      <c r="L1043" s="12">
        <v>1659</v>
      </c>
      <c r="M1043" s="13">
        <v>0.124598650381804</v>
      </c>
      <c r="N1043" s="13">
        <v>0.51746724890829698</v>
      </c>
    </row>
    <row r="1044" spans="1:14" x14ac:dyDescent="0.35">
      <c r="A1044" s="9" t="s">
        <v>268</v>
      </c>
      <c r="B1044" s="9" t="s">
        <v>283</v>
      </c>
      <c r="C1044" s="9" t="s">
        <v>368</v>
      </c>
      <c r="D1044" s="10">
        <v>12602.6427076666</v>
      </c>
      <c r="E1044" s="11">
        <v>0.48626196246551101</v>
      </c>
      <c r="F1044" s="12">
        <v>10553</v>
      </c>
      <c r="G1044" s="13">
        <v>0.83736405488828702</v>
      </c>
      <c r="H1044" s="13">
        <v>0.46804452920565898</v>
      </c>
      <c r="I1044" s="12">
        <v>9014</v>
      </c>
      <c r="J1044" s="13">
        <v>0.715246810457975</v>
      </c>
      <c r="K1044" s="13">
        <v>0.46605656377643401</v>
      </c>
      <c r="L1044" s="12">
        <v>1539</v>
      </c>
      <c r="M1044" s="13">
        <v>0.12211724443031099</v>
      </c>
      <c r="N1044" s="13">
        <v>0.48003742981908898</v>
      </c>
    </row>
    <row r="1045" spans="1:14" x14ac:dyDescent="0.35">
      <c r="A1045" s="9" t="s">
        <v>268</v>
      </c>
      <c r="B1045" s="9" t="s">
        <v>283</v>
      </c>
      <c r="C1045" s="9" t="s">
        <v>369</v>
      </c>
      <c r="D1045" s="10">
        <v>0</v>
      </c>
      <c r="E1045" s="11">
        <v>0</v>
      </c>
      <c r="F1045" s="12">
        <v>40</v>
      </c>
      <c r="G1045" s="13">
        <v>0</v>
      </c>
      <c r="H1045" s="13">
        <v>1.7740719386171099E-3</v>
      </c>
      <c r="I1045" s="12">
        <v>32</v>
      </c>
      <c r="J1045" s="13">
        <v>0</v>
      </c>
      <c r="K1045" s="13">
        <v>1.65451631249677E-3</v>
      </c>
      <c r="L1045" s="12" t="s">
        <v>419</v>
      </c>
      <c r="M1045" s="13" t="s">
        <v>419</v>
      </c>
      <c r="N1045" s="13" t="s">
        <v>419</v>
      </c>
    </row>
    <row r="1046" spans="1:14" x14ac:dyDescent="0.35">
      <c r="A1046" s="9" t="s">
        <v>268</v>
      </c>
      <c r="B1046" s="9" t="s">
        <v>283</v>
      </c>
      <c r="C1046" s="9" t="s">
        <v>16</v>
      </c>
      <c r="D1046" s="10">
        <v>25917.393669385499</v>
      </c>
      <c r="E1046" s="11">
        <v>1</v>
      </c>
      <c r="F1046" s="12">
        <v>22547</v>
      </c>
      <c r="G1046" s="13">
        <v>0.86995630377113398</v>
      </c>
      <c r="H1046" s="13">
        <v>1</v>
      </c>
      <c r="I1046" s="12">
        <v>19341</v>
      </c>
      <c r="J1046" s="13">
        <v>0.74625559370370798</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2915</v>
      </c>
      <c r="G1047" s="13" t="s">
        <v>425</v>
      </c>
      <c r="H1047" s="13">
        <v>0.52741089198480195</v>
      </c>
      <c r="I1047" s="12">
        <v>2542</v>
      </c>
      <c r="J1047" s="13">
        <v>0.88264622901730905</v>
      </c>
      <c r="K1047" s="13">
        <v>0.53079974942576702</v>
      </c>
      <c r="L1047" s="12">
        <v>373</v>
      </c>
      <c r="M1047" s="13">
        <v>0.129514965941564</v>
      </c>
      <c r="N1047" s="13">
        <v>0.50542005420054203</v>
      </c>
    </row>
    <row r="1048" spans="1:14" x14ac:dyDescent="0.35">
      <c r="A1048" s="9" t="s">
        <v>268</v>
      </c>
      <c r="B1048" s="9" t="s">
        <v>284</v>
      </c>
      <c r="C1048" s="9" t="s">
        <v>368</v>
      </c>
      <c r="D1048" s="10">
        <v>2852.2425137514201</v>
      </c>
      <c r="E1048" s="11">
        <v>0.49758090731163601</v>
      </c>
      <c r="F1048" s="12">
        <v>2599</v>
      </c>
      <c r="G1048" s="13">
        <v>0.91121283953574395</v>
      </c>
      <c r="H1048" s="13">
        <v>0.470237018273928</v>
      </c>
      <c r="I1048" s="12">
        <v>2236</v>
      </c>
      <c r="J1048" s="13">
        <v>0.78394455913886996</v>
      </c>
      <c r="K1048" s="13">
        <v>0.46690332010858199</v>
      </c>
      <c r="L1048" s="12">
        <v>363</v>
      </c>
      <c r="M1048" s="13">
        <v>0.12726828039687399</v>
      </c>
      <c r="N1048" s="13">
        <v>0.491869918699187</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9029</v>
      </c>
      <c r="G1051" s="13">
        <v>0.63758484478538702</v>
      </c>
      <c r="H1051" s="13">
        <v>0.54277126540426801</v>
      </c>
      <c r="I1051" s="12">
        <v>8046</v>
      </c>
      <c r="J1051" s="13">
        <v>0.56817008097721</v>
      </c>
      <c r="K1051" s="13">
        <v>0.54464225275841105</v>
      </c>
      <c r="L1051" s="12">
        <v>983</v>
      </c>
      <c r="M1051" s="13">
        <v>6.9414763808177599E-2</v>
      </c>
      <c r="N1051" s="13">
        <v>0.52792696025778696</v>
      </c>
    </row>
    <row r="1052" spans="1:14" x14ac:dyDescent="0.35">
      <c r="A1052" s="9" t="s">
        <v>268</v>
      </c>
      <c r="B1052" s="9" t="s">
        <v>285</v>
      </c>
      <c r="C1052" s="9" t="s">
        <v>368</v>
      </c>
      <c r="D1052" s="10">
        <v>13240.5703455619</v>
      </c>
      <c r="E1052" s="11">
        <v>0.483200347761222</v>
      </c>
      <c r="F1052" s="12">
        <v>7565</v>
      </c>
      <c r="G1052" s="13">
        <v>0.57135001004965802</v>
      </c>
      <c r="H1052" s="13">
        <v>0.45476405169822698</v>
      </c>
      <c r="I1052" s="12">
        <v>6691</v>
      </c>
      <c r="J1052" s="13">
        <v>0.50534076896791302</v>
      </c>
      <c r="K1052" s="13">
        <v>0.45292086915318502</v>
      </c>
      <c r="L1052" s="12">
        <v>874</v>
      </c>
      <c r="M1052" s="13">
        <v>6.6009241081745093E-2</v>
      </c>
      <c r="N1052" s="13">
        <v>0.469387755102041</v>
      </c>
    </row>
    <row r="1053" spans="1:14" x14ac:dyDescent="0.35">
      <c r="A1053" s="9" t="s">
        <v>268</v>
      </c>
      <c r="B1053" s="9" t="s">
        <v>285</v>
      </c>
      <c r="C1053" s="9" t="s">
        <v>369</v>
      </c>
      <c r="D1053" s="10">
        <v>0</v>
      </c>
      <c r="E1053" s="11">
        <v>0</v>
      </c>
      <c r="F1053" s="12">
        <v>41</v>
      </c>
      <c r="G1053" s="13">
        <v>0</v>
      </c>
      <c r="H1053" s="13">
        <v>2.4646828975052599E-3</v>
      </c>
      <c r="I1053" s="12">
        <v>36</v>
      </c>
      <c r="J1053" s="13">
        <v>0</v>
      </c>
      <c r="K1053" s="13">
        <v>2.4368780884045202E-3</v>
      </c>
      <c r="L1053" s="12" t="s">
        <v>419</v>
      </c>
      <c r="M1053" s="13" t="s">
        <v>419</v>
      </c>
      <c r="N1053" s="13" t="s">
        <v>419</v>
      </c>
    </row>
    <row r="1054" spans="1:14" x14ac:dyDescent="0.35">
      <c r="A1054" s="9" t="s">
        <v>268</v>
      </c>
      <c r="B1054" s="9" t="s">
        <v>285</v>
      </c>
      <c r="C1054" s="9" t="s">
        <v>16</v>
      </c>
      <c r="D1054" s="10">
        <v>27401.822881354499</v>
      </c>
      <c r="E1054" s="11">
        <v>1</v>
      </c>
      <c r="F1054" s="12">
        <v>16635</v>
      </c>
      <c r="G1054" s="13">
        <v>0.60707640042879196</v>
      </c>
      <c r="H1054" s="13">
        <v>1</v>
      </c>
      <c r="I1054" s="12">
        <v>14773</v>
      </c>
      <c r="J1054" s="13">
        <v>0.53912471677394302</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4935</v>
      </c>
      <c r="G1055" s="13">
        <v>0.87394378785738203</v>
      </c>
      <c r="H1055" s="13">
        <v>0.518818334735071</v>
      </c>
      <c r="I1055" s="12">
        <v>4200</v>
      </c>
      <c r="J1055" s="13">
        <v>0.74378194711266599</v>
      </c>
      <c r="K1055" s="13">
        <v>0.52083333333333304</v>
      </c>
      <c r="L1055" s="12">
        <v>735</v>
      </c>
      <c r="M1055" s="13">
        <v>0.13016184074471701</v>
      </c>
      <c r="N1055" s="13">
        <v>0.50759668508287303</v>
      </c>
    </row>
    <row r="1056" spans="1:14" x14ac:dyDescent="0.35">
      <c r="A1056" s="9" t="s">
        <v>268</v>
      </c>
      <c r="B1056" s="9" t="s">
        <v>286</v>
      </c>
      <c r="C1056" s="9" t="s">
        <v>368</v>
      </c>
      <c r="D1056" s="10">
        <v>5072.0814643201202</v>
      </c>
      <c r="E1056" s="11">
        <v>0.47319058267189501</v>
      </c>
      <c r="F1056" s="12">
        <v>4555</v>
      </c>
      <c r="G1056" s="13">
        <v>0.89805339918974803</v>
      </c>
      <c r="H1056" s="13">
        <v>0.478868797308663</v>
      </c>
      <c r="I1056" s="12">
        <v>3849</v>
      </c>
      <c r="J1056" s="13">
        <v>0.75886005125825295</v>
      </c>
      <c r="K1056" s="13">
        <v>0.477306547619048</v>
      </c>
      <c r="L1056" s="12">
        <v>706</v>
      </c>
      <c r="M1056" s="13">
        <v>0.13919334793149599</v>
      </c>
      <c r="N1056" s="13">
        <v>0.487569060773481</v>
      </c>
    </row>
    <row r="1057" spans="1:14" x14ac:dyDescent="0.35">
      <c r="A1057" s="9" t="s">
        <v>268</v>
      </c>
      <c r="B1057" s="9" t="s">
        <v>286</v>
      </c>
      <c r="C1057" s="9" t="s">
        <v>369</v>
      </c>
      <c r="D1057" s="10">
        <v>0</v>
      </c>
      <c r="E1057" s="11">
        <v>0</v>
      </c>
      <c r="F1057" s="12" t="s">
        <v>419</v>
      </c>
      <c r="G1057" s="13" t="s">
        <v>419</v>
      </c>
      <c r="H1057" s="13" t="s">
        <v>419</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t="s">
        <v>419</v>
      </c>
      <c r="G1058" s="13" t="s">
        <v>419</v>
      </c>
      <c r="H1058" s="13" t="s">
        <v>419</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7645</v>
      </c>
      <c r="G1059" s="13">
        <v>0.79451085404209199</v>
      </c>
      <c r="H1059" s="13">
        <v>0.53219631047685301</v>
      </c>
      <c r="I1059" s="12">
        <v>6663</v>
      </c>
      <c r="J1059" s="13">
        <v>0.69245596082177396</v>
      </c>
      <c r="K1059" s="13">
        <v>0.53155165536497795</v>
      </c>
      <c r="L1059" s="12">
        <v>982</v>
      </c>
      <c r="M1059" s="13">
        <v>0.10205489322031799</v>
      </c>
      <c r="N1059" s="13">
        <v>0.53661202185792301</v>
      </c>
    </row>
    <row r="1060" spans="1:14" x14ac:dyDescent="0.35">
      <c r="A1060" s="9" t="s">
        <v>268</v>
      </c>
      <c r="B1060" s="9" t="s">
        <v>287</v>
      </c>
      <c r="C1060" s="9" t="s">
        <v>368</v>
      </c>
      <c r="D1060" s="10">
        <v>9147.2861076668796</v>
      </c>
      <c r="E1060" s="11">
        <v>0.48734689308204898</v>
      </c>
      <c r="F1060" s="12">
        <v>6696</v>
      </c>
      <c r="G1060" s="13">
        <v>0.73202039612466996</v>
      </c>
      <c r="H1060" s="13">
        <v>0.46613296206056398</v>
      </c>
      <c r="I1060" s="12">
        <v>5854</v>
      </c>
      <c r="J1060" s="13">
        <v>0.63997123639692599</v>
      </c>
      <c r="K1060" s="13">
        <v>0.46701236537694502</v>
      </c>
      <c r="L1060" s="12">
        <v>842</v>
      </c>
      <c r="M1060" s="13">
        <v>9.2049159727743704E-2</v>
      </c>
      <c r="N1060" s="13">
        <v>0.46010928961748598</v>
      </c>
    </row>
    <row r="1061" spans="1:14" x14ac:dyDescent="0.35">
      <c r="A1061" s="9" t="s">
        <v>268</v>
      </c>
      <c r="B1061" s="9" t="s">
        <v>287</v>
      </c>
      <c r="C1061" s="9" t="s">
        <v>369</v>
      </c>
      <c r="D1061" s="10">
        <v>0</v>
      </c>
      <c r="E1061" s="11">
        <v>0</v>
      </c>
      <c r="F1061" s="12" t="s">
        <v>419</v>
      </c>
      <c r="G1061" s="13" t="s">
        <v>419</v>
      </c>
      <c r="H1061" s="13" t="s">
        <v>419</v>
      </c>
      <c r="I1061" s="12" t="s">
        <v>419</v>
      </c>
      <c r="J1061" s="13" t="s">
        <v>419</v>
      </c>
      <c r="K1061" s="13" t="s">
        <v>419</v>
      </c>
      <c r="L1061" s="12" t="s">
        <v>419</v>
      </c>
      <c r="M1061" s="13" t="s">
        <v>419</v>
      </c>
      <c r="N1061" s="13" t="s">
        <v>419</v>
      </c>
    </row>
    <row r="1062" spans="1:14" x14ac:dyDescent="0.35">
      <c r="A1062" s="9" t="s">
        <v>268</v>
      </c>
      <c r="B1062" s="9" t="s">
        <v>287</v>
      </c>
      <c r="C1062" s="9" t="s">
        <v>16</v>
      </c>
      <c r="D1062" s="10">
        <v>18769.558680918599</v>
      </c>
      <c r="E1062" s="11">
        <v>1</v>
      </c>
      <c r="F1062" s="12" t="s">
        <v>419</v>
      </c>
      <c r="G1062" s="13" t="s">
        <v>419</v>
      </c>
      <c r="H1062" s="13" t="s">
        <v>419</v>
      </c>
      <c r="I1062" s="12" t="s">
        <v>419</v>
      </c>
      <c r="J1062" s="13" t="s">
        <v>419</v>
      </c>
      <c r="K1062" s="13" t="s">
        <v>419</v>
      </c>
      <c r="L1062" s="12" t="s">
        <v>419</v>
      </c>
      <c r="M1062" s="13" t="s">
        <v>419</v>
      </c>
      <c r="N1062" s="13" t="s">
        <v>419</v>
      </c>
    </row>
    <row r="1063" spans="1:14" x14ac:dyDescent="0.35">
      <c r="A1063" s="9" t="s">
        <v>268</v>
      </c>
      <c r="B1063" s="9" t="s">
        <v>268</v>
      </c>
      <c r="C1063" s="9" t="s">
        <v>367</v>
      </c>
      <c r="D1063" s="10">
        <v>31758.861551697399</v>
      </c>
      <c r="E1063" s="11">
        <v>0.50629007845657603</v>
      </c>
      <c r="F1063" s="12">
        <v>25585</v>
      </c>
      <c r="G1063" s="13">
        <v>0.80560192494156202</v>
      </c>
      <c r="H1063" s="13">
        <v>0.53657564699467297</v>
      </c>
      <c r="I1063" s="12">
        <v>22346</v>
      </c>
      <c r="J1063" s="13">
        <v>0.70361464196772106</v>
      </c>
      <c r="K1063" s="13">
        <v>0.53893833055977602</v>
      </c>
      <c r="L1063" s="12">
        <v>3239</v>
      </c>
      <c r="M1063" s="13">
        <v>0.10198728297384101</v>
      </c>
      <c r="N1063" s="13">
        <v>0.52082328348609097</v>
      </c>
    </row>
    <row r="1064" spans="1:14" x14ac:dyDescent="0.35">
      <c r="A1064" s="9" t="s">
        <v>268</v>
      </c>
      <c r="B1064" s="9" t="s">
        <v>268</v>
      </c>
      <c r="C1064" s="9" t="s">
        <v>368</v>
      </c>
      <c r="D1064" s="10">
        <v>30969.726076395698</v>
      </c>
      <c r="E1064" s="11">
        <v>0.49370992154342602</v>
      </c>
      <c r="F1064" s="12">
        <v>22002</v>
      </c>
      <c r="G1064" s="13">
        <v>0.71043573151812101</v>
      </c>
      <c r="H1064" s="13">
        <v>0.46143198691330101</v>
      </c>
      <c r="I1064" s="12">
        <v>19036</v>
      </c>
      <c r="J1064" s="13">
        <v>0.61466478434592098</v>
      </c>
      <c r="K1064" s="13">
        <v>0.45910812049297001</v>
      </c>
      <c r="L1064" s="12">
        <v>2966</v>
      </c>
      <c r="M1064" s="13">
        <v>9.5770947172200097E-2</v>
      </c>
      <c r="N1064" s="13">
        <v>0.47692555073162901</v>
      </c>
    </row>
    <row r="1065" spans="1:14" x14ac:dyDescent="0.35">
      <c r="A1065" s="9" t="s">
        <v>268</v>
      </c>
      <c r="B1065" s="9" t="s">
        <v>268</v>
      </c>
      <c r="C1065" s="9" t="s">
        <v>369</v>
      </c>
      <c r="D1065" s="10">
        <v>0</v>
      </c>
      <c r="E1065" s="11">
        <v>0</v>
      </c>
      <c r="F1065" s="12">
        <v>95</v>
      </c>
      <c r="G1065" s="13">
        <v>0</v>
      </c>
      <c r="H1065" s="13">
        <v>1.9923660920263399E-3</v>
      </c>
      <c r="I1065" s="12">
        <v>81</v>
      </c>
      <c r="J1065" s="13">
        <v>0</v>
      </c>
      <c r="K1065" s="13">
        <v>1.9535489472541799E-3</v>
      </c>
      <c r="L1065" s="12" t="s">
        <v>419</v>
      </c>
      <c r="M1065" s="13" t="s">
        <v>419</v>
      </c>
      <c r="N1065" s="13" t="s">
        <v>419</v>
      </c>
    </row>
    <row r="1066" spans="1:14" x14ac:dyDescent="0.35">
      <c r="A1066" s="9" t="s">
        <v>268</v>
      </c>
      <c r="B1066" s="9" t="s">
        <v>268</v>
      </c>
      <c r="C1066" s="9" t="s">
        <v>16</v>
      </c>
      <c r="D1066" s="10">
        <v>62728.587628093002</v>
      </c>
      <c r="E1066" s="11">
        <v>1</v>
      </c>
      <c r="F1066" s="12">
        <v>47682</v>
      </c>
      <c r="G1066" s="13">
        <v>0.76013189206009801</v>
      </c>
      <c r="H1066" s="13">
        <v>1</v>
      </c>
      <c r="I1066" s="12">
        <v>41463</v>
      </c>
      <c r="J1066" s="13">
        <v>0.66099049201979498</v>
      </c>
      <c r="K1066" s="13">
        <v>1</v>
      </c>
      <c r="L1066" s="12" t="s">
        <v>419</v>
      </c>
      <c r="M1066" s="13" t="s">
        <v>419</v>
      </c>
      <c r="N1066" s="13" t="s">
        <v>419</v>
      </c>
    </row>
    <row r="1067" spans="1:14" x14ac:dyDescent="0.35">
      <c r="A1067" s="9" t="s">
        <v>268</v>
      </c>
      <c r="B1067" s="9" t="s">
        <v>288</v>
      </c>
      <c r="C1067" s="9" t="s">
        <v>367</v>
      </c>
      <c r="D1067" s="10">
        <v>1525.54870446782</v>
      </c>
      <c r="E1067" s="11">
        <v>0.50731912933362799</v>
      </c>
      <c r="F1067" s="12">
        <v>1158</v>
      </c>
      <c r="G1067" s="13">
        <v>0.75907114378492602</v>
      </c>
      <c r="H1067" s="13">
        <v>0.51928251121076197</v>
      </c>
      <c r="I1067" s="12">
        <v>1030</v>
      </c>
      <c r="J1067" s="13">
        <v>0.67516690682078895</v>
      </c>
      <c r="K1067" s="13">
        <v>0.52793439261916997</v>
      </c>
      <c r="L1067" s="12">
        <v>128</v>
      </c>
      <c r="M1067" s="13">
        <v>8.3904236964136902E-2</v>
      </c>
      <c r="N1067" s="13">
        <v>0.45878136200716801</v>
      </c>
    </row>
    <row r="1068" spans="1:14" x14ac:dyDescent="0.35">
      <c r="A1068" s="9" t="s">
        <v>268</v>
      </c>
      <c r="B1068" s="9" t="s">
        <v>288</v>
      </c>
      <c r="C1068" s="9" t="s">
        <v>368</v>
      </c>
      <c r="D1068" s="10">
        <v>1481.5303041074201</v>
      </c>
      <c r="E1068" s="11">
        <v>0.49268087066637201</v>
      </c>
      <c r="F1068" s="12">
        <v>1068</v>
      </c>
      <c r="G1068" s="13">
        <v>0.72087624332695599</v>
      </c>
      <c r="H1068" s="13">
        <v>0.47892376681614401</v>
      </c>
      <c r="I1068" s="12">
        <v>918</v>
      </c>
      <c r="J1068" s="13">
        <v>0.619629579938339</v>
      </c>
      <c r="K1068" s="13">
        <v>0.47052793439261897</v>
      </c>
      <c r="L1068" s="12">
        <v>150</v>
      </c>
      <c r="M1068" s="13">
        <v>0.101246663388617</v>
      </c>
      <c r="N1068" s="13">
        <v>0.53763440860215095</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2176</v>
      </c>
      <c r="G1071" s="13">
        <v>0.77242161039859103</v>
      </c>
      <c r="H1071" s="13">
        <v>0.52219822414206896</v>
      </c>
      <c r="I1071" s="12">
        <v>1910</v>
      </c>
      <c r="J1071" s="13">
        <v>0.67799874809802796</v>
      </c>
      <c r="K1071" s="13">
        <v>0.52185792349726801</v>
      </c>
      <c r="L1071" s="12">
        <v>266</v>
      </c>
      <c r="M1071" s="13">
        <v>9.4422862300563098E-2</v>
      </c>
      <c r="N1071" s="13">
        <v>0.52465483234714005</v>
      </c>
    </row>
    <row r="1072" spans="1:14" x14ac:dyDescent="0.35">
      <c r="A1072" s="9" t="s">
        <v>268</v>
      </c>
      <c r="B1072" s="9" t="s">
        <v>289</v>
      </c>
      <c r="C1072" s="9" t="s">
        <v>368</v>
      </c>
      <c r="D1072" s="10">
        <v>2858.51948272546</v>
      </c>
      <c r="E1072" s="11">
        <v>0.50364762225090398</v>
      </c>
      <c r="F1072" s="12">
        <v>1983</v>
      </c>
      <c r="G1072" s="13">
        <v>0.69371575460080703</v>
      </c>
      <c r="H1072" s="13">
        <v>0.475881929445644</v>
      </c>
      <c r="I1072" s="12">
        <v>1747</v>
      </c>
      <c r="J1072" s="13">
        <v>0.61115553368008502</v>
      </c>
      <c r="K1072" s="13">
        <v>0.47732240437158502</v>
      </c>
      <c r="L1072" s="12">
        <v>236</v>
      </c>
      <c r="M1072" s="13">
        <v>8.2560220920721294E-2</v>
      </c>
      <c r="N1072" s="13">
        <v>0.46548323471400399</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7396</v>
      </c>
      <c r="G1075" s="13">
        <v>0.78298899353006801</v>
      </c>
      <c r="H1075" s="13">
        <v>0.54442399705557598</v>
      </c>
      <c r="I1075" s="12">
        <v>6562</v>
      </c>
      <c r="J1075" s="13">
        <v>0.69469629198814298</v>
      </c>
      <c r="K1075" s="13">
        <v>0.548341271830868</v>
      </c>
      <c r="L1075" s="12">
        <v>834</v>
      </c>
      <c r="M1075" s="13">
        <v>8.8292701541925006E-2</v>
      </c>
      <c r="N1075" s="13">
        <v>0.51545117428924603</v>
      </c>
    </row>
    <row r="1076" spans="1:14" x14ac:dyDescent="0.35">
      <c r="A1076" s="9" t="s">
        <v>268</v>
      </c>
      <c r="B1076" s="9" t="s">
        <v>290</v>
      </c>
      <c r="C1076" s="9" t="s">
        <v>368</v>
      </c>
      <c r="D1076" s="10">
        <v>8645.4315883343206</v>
      </c>
      <c r="E1076" s="11">
        <v>0.47787822336279401</v>
      </c>
      <c r="F1076" s="12">
        <v>6157</v>
      </c>
      <c r="G1076" s="13">
        <v>0.71216803199367396</v>
      </c>
      <c r="H1076" s="13">
        <v>0.45322046374677999</v>
      </c>
      <c r="I1076" s="12">
        <v>5378</v>
      </c>
      <c r="J1076" s="13">
        <v>0.62206264025694002</v>
      </c>
      <c r="K1076" s="13">
        <v>0.449402523606585</v>
      </c>
      <c r="L1076" s="12">
        <v>779</v>
      </c>
      <c r="M1076" s="13">
        <v>9.0105391736734194E-2</v>
      </c>
      <c r="N1076" s="13">
        <v>0.48145859085290499</v>
      </c>
    </row>
    <row r="1077" spans="1:14" x14ac:dyDescent="0.35">
      <c r="A1077" s="9" t="s">
        <v>268</v>
      </c>
      <c r="B1077" s="9" t="s">
        <v>290</v>
      </c>
      <c r="C1077" s="9" t="s">
        <v>369</v>
      </c>
      <c r="D1077" s="10">
        <v>0</v>
      </c>
      <c r="E1077" s="11">
        <v>0</v>
      </c>
      <c r="F1077" s="12">
        <v>32</v>
      </c>
      <c r="G1077" s="13">
        <v>0</v>
      </c>
      <c r="H1077" s="13">
        <v>2.3555391976444601E-3</v>
      </c>
      <c r="I1077" s="12" t="s">
        <v>419</v>
      </c>
      <c r="J1077" s="13" t="s">
        <v>419</v>
      </c>
      <c r="K1077" s="13" t="s">
        <v>419</v>
      </c>
      <c r="L1077" s="12" t="s">
        <v>419</v>
      </c>
      <c r="M1077" s="13" t="s">
        <v>419</v>
      </c>
      <c r="N1077" s="13" t="s">
        <v>419</v>
      </c>
    </row>
    <row r="1078" spans="1:14" x14ac:dyDescent="0.35">
      <c r="A1078" s="9" t="s">
        <v>268</v>
      </c>
      <c r="B1078" s="9" t="s">
        <v>290</v>
      </c>
      <c r="C1078" s="9" t="s">
        <v>16</v>
      </c>
      <c r="D1078" s="10">
        <v>18091.285950418602</v>
      </c>
      <c r="E1078" s="11">
        <v>1</v>
      </c>
      <c r="F1078" s="12">
        <v>13585</v>
      </c>
      <c r="G1078" s="13">
        <v>0.75091400562853095</v>
      </c>
      <c r="H1078" s="13">
        <v>1</v>
      </c>
      <c r="I1078" s="12" t="s">
        <v>419</v>
      </c>
      <c r="J1078" s="13" t="s">
        <v>419</v>
      </c>
      <c r="K1078" s="13" t="s">
        <v>419</v>
      </c>
      <c r="L1078" s="12" t="s">
        <v>419</v>
      </c>
      <c r="M1078" s="13" t="s">
        <v>419</v>
      </c>
      <c r="N1078" s="13" t="s">
        <v>419</v>
      </c>
    </row>
    <row r="1079" spans="1:14" x14ac:dyDescent="0.35">
      <c r="A1079" s="9" t="s">
        <v>268</v>
      </c>
      <c r="B1079" s="9" t="s">
        <v>291</v>
      </c>
      <c r="C1079" s="9" t="s">
        <v>367</v>
      </c>
      <c r="D1079" s="10">
        <v>9365.9660933389605</v>
      </c>
      <c r="E1079" s="11">
        <v>0.51747836767362099</v>
      </c>
      <c r="F1079" s="12">
        <v>8884</v>
      </c>
      <c r="G1079" s="13">
        <v>0.94854069633225202</v>
      </c>
      <c r="H1079" s="13">
        <v>0.53560016880689698</v>
      </c>
      <c r="I1079" s="12">
        <v>7574</v>
      </c>
      <c r="J1079" s="13">
        <v>0.80867258374836504</v>
      </c>
      <c r="K1079" s="13">
        <v>0.53541637211932702</v>
      </c>
      <c r="L1079" s="12">
        <v>1310</v>
      </c>
      <c r="M1079" s="13">
        <v>0.13986811258388701</v>
      </c>
      <c r="N1079" s="13">
        <v>0.536665301106104</v>
      </c>
    </row>
    <row r="1080" spans="1:14" x14ac:dyDescent="0.35">
      <c r="A1080" s="9" t="s">
        <v>268</v>
      </c>
      <c r="B1080" s="9" t="s">
        <v>291</v>
      </c>
      <c r="C1080" s="9" t="s">
        <v>368</v>
      </c>
      <c r="D1080" s="10">
        <v>8733.2756883892998</v>
      </c>
      <c r="E1080" s="11">
        <v>0.48252163232637701</v>
      </c>
      <c r="F1080" s="12">
        <v>7676</v>
      </c>
      <c r="G1080" s="13">
        <v>0.87893709919235397</v>
      </c>
      <c r="H1080" s="13">
        <v>0.46277205040091601</v>
      </c>
      <c r="I1080" s="12">
        <v>6550</v>
      </c>
      <c r="J1080" s="13">
        <v>0.75000495045725901</v>
      </c>
      <c r="K1080" s="13">
        <v>0.46302841792732902</v>
      </c>
      <c r="L1080" s="12">
        <v>1126</v>
      </c>
      <c r="M1080" s="13">
        <v>0.12893214873509501</v>
      </c>
      <c r="N1080" s="13">
        <v>0.46128635804998003</v>
      </c>
    </row>
    <row r="1081" spans="1:14" x14ac:dyDescent="0.35">
      <c r="A1081" s="9" t="s">
        <v>268</v>
      </c>
      <c r="B1081" s="9" t="s">
        <v>291</v>
      </c>
      <c r="C1081" s="9" t="s">
        <v>369</v>
      </c>
      <c r="D1081" s="10">
        <v>0</v>
      </c>
      <c r="E1081" s="11">
        <v>0</v>
      </c>
      <c r="F1081" s="12" t="s">
        <v>419</v>
      </c>
      <c r="G1081" s="13" t="s">
        <v>419</v>
      </c>
      <c r="H1081" s="13" t="s">
        <v>419</v>
      </c>
      <c r="I1081" s="12" t="s">
        <v>419</v>
      </c>
      <c r="J1081" s="13" t="s">
        <v>419</v>
      </c>
      <c r="K1081" s="13" t="s">
        <v>419</v>
      </c>
      <c r="L1081" s="12" t="s">
        <v>419</v>
      </c>
      <c r="M1081" s="13" t="s">
        <v>419</v>
      </c>
      <c r="N1081" s="13" t="s">
        <v>419</v>
      </c>
    </row>
    <row r="1082" spans="1:14" x14ac:dyDescent="0.35">
      <c r="A1082" s="9" t="s">
        <v>268</v>
      </c>
      <c r="B1082" s="9" t="s">
        <v>291</v>
      </c>
      <c r="C1082" s="9" t="s">
        <v>16</v>
      </c>
      <c r="D1082" s="10">
        <v>18099.241781728299</v>
      </c>
      <c r="E1082" s="11">
        <v>1</v>
      </c>
      <c r="F1082" s="12" t="s">
        <v>419</v>
      </c>
      <c r="G1082" s="13" t="s">
        <v>419</v>
      </c>
      <c r="H1082" s="13" t="s">
        <v>419</v>
      </c>
      <c r="I1082" s="12" t="s">
        <v>419</v>
      </c>
      <c r="J1082" s="13" t="s">
        <v>419</v>
      </c>
      <c r="K1082" s="13" t="s">
        <v>419</v>
      </c>
      <c r="L1082" s="12" t="s">
        <v>419</v>
      </c>
      <c r="M1082" s="13" t="s">
        <v>419</v>
      </c>
      <c r="N1082" s="13" t="s">
        <v>419</v>
      </c>
    </row>
    <row r="1083" spans="1:14" x14ac:dyDescent="0.35">
      <c r="A1083" s="9" t="s">
        <v>268</v>
      </c>
      <c r="B1083" s="9" t="s">
        <v>292</v>
      </c>
      <c r="C1083" s="9" t="s">
        <v>367</v>
      </c>
      <c r="D1083" s="10">
        <v>12454.935533906</v>
      </c>
      <c r="E1083" s="11">
        <v>0.51498259896286902</v>
      </c>
      <c r="F1083" s="12">
        <v>8083</v>
      </c>
      <c r="G1083" s="13">
        <v>0.64897967380045396</v>
      </c>
      <c r="H1083" s="13">
        <v>0.544860128075497</v>
      </c>
      <c r="I1083" s="12">
        <v>7252</v>
      </c>
      <c r="J1083" s="13">
        <v>0.58225913576653399</v>
      </c>
      <c r="K1083" s="13">
        <v>0.54723815273166299</v>
      </c>
      <c r="L1083" s="12">
        <v>831</v>
      </c>
      <c r="M1083" s="13">
        <v>6.6720538033920196E-2</v>
      </c>
      <c r="N1083" s="13">
        <v>0.52495262160454803</v>
      </c>
    </row>
    <row r="1084" spans="1:14" x14ac:dyDescent="0.35">
      <c r="A1084" s="9" t="s">
        <v>268</v>
      </c>
      <c r="B1084" s="9" t="s">
        <v>292</v>
      </c>
      <c r="C1084" s="9" t="s">
        <v>368</v>
      </c>
      <c r="D1084" s="10">
        <v>11730.2224869458</v>
      </c>
      <c r="E1084" s="11">
        <v>0.48501740103712598</v>
      </c>
      <c r="F1084" s="12">
        <v>6722</v>
      </c>
      <c r="G1084" s="13">
        <v>0.57304965932919905</v>
      </c>
      <c r="H1084" s="13">
        <v>0.453117627232895</v>
      </c>
      <c r="I1084" s="12">
        <v>5971</v>
      </c>
      <c r="J1084" s="13">
        <v>0.50902700325121197</v>
      </c>
      <c r="K1084" s="13">
        <v>0.45057349833987298</v>
      </c>
      <c r="L1084" s="12">
        <v>751</v>
      </c>
      <c r="M1084" s="13">
        <v>6.4022656077987003E-2</v>
      </c>
      <c r="N1084" s="13">
        <v>0.47441566645609601</v>
      </c>
    </row>
    <row r="1085" spans="1:14" x14ac:dyDescent="0.35">
      <c r="A1085" s="9" t="s">
        <v>268</v>
      </c>
      <c r="B1085" s="9" t="s">
        <v>292</v>
      </c>
      <c r="C1085" s="9" t="s">
        <v>369</v>
      </c>
      <c r="D1085" s="10">
        <v>0</v>
      </c>
      <c r="E1085" s="11">
        <v>0</v>
      </c>
      <c r="F1085" s="12">
        <v>30</v>
      </c>
      <c r="G1085" s="13">
        <v>0</v>
      </c>
      <c r="H1085" s="13">
        <v>2.0222446916076798E-3</v>
      </c>
      <c r="I1085" s="12" t="s">
        <v>419</v>
      </c>
      <c r="J1085" s="13" t="s">
        <v>419</v>
      </c>
      <c r="K1085" s="13" t="s">
        <v>419</v>
      </c>
      <c r="L1085" s="12" t="s">
        <v>419</v>
      </c>
      <c r="M1085" s="13" t="s">
        <v>419</v>
      </c>
      <c r="N1085" s="13" t="s">
        <v>419</v>
      </c>
    </row>
    <row r="1086" spans="1:14" x14ac:dyDescent="0.35">
      <c r="A1086" s="9" t="s">
        <v>268</v>
      </c>
      <c r="B1086" s="9" t="s">
        <v>292</v>
      </c>
      <c r="C1086" s="9" t="s">
        <v>16</v>
      </c>
      <c r="D1086" s="10">
        <v>24185.158020851901</v>
      </c>
      <c r="E1086" s="11">
        <v>1</v>
      </c>
      <c r="F1086" s="12">
        <v>14835</v>
      </c>
      <c r="G1086" s="13">
        <v>0.61339272570431802</v>
      </c>
      <c r="H1086" s="13">
        <v>1</v>
      </c>
      <c r="I1086" s="12" t="s">
        <v>419</v>
      </c>
      <c r="J1086" s="13" t="s">
        <v>419</v>
      </c>
      <c r="K1086" s="13" t="s">
        <v>419</v>
      </c>
      <c r="L1086" s="12" t="s">
        <v>419</v>
      </c>
      <c r="M1086" s="13" t="s">
        <v>419</v>
      </c>
      <c r="N1086" s="13" t="s">
        <v>419</v>
      </c>
    </row>
    <row r="1087" spans="1:14" x14ac:dyDescent="0.35">
      <c r="A1087" s="9" t="s">
        <v>268</v>
      </c>
      <c r="B1087" s="9" t="s">
        <v>293</v>
      </c>
      <c r="C1087" s="9" t="s">
        <v>367</v>
      </c>
      <c r="D1087" s="10">
        <v>3671.02001889855</v>
      </c>
      <c r="E1087" s="11">
        <v>0.50385803992368505</v>
      </c>
      <c r="F1087" s="12">
        <v>2898</v>
      </c>
      <c r="G1087" s="13">
        <v>0.78942636789801901</v>
      </c>
      <c r="H1087" s="13">
        <v>0.53419354838709698</v>
      </c>
      <c r="I1087" s="12">
        <v>2580</v>
      </c>
      <c r="J1087" s="13">
        <v>0.70280194243508998</v>
      </c>
      <c r="K1087" s="13">
        <v>0.53997488488907497</v>
      </c>
      <c r="L1087" s="12">
        <v>318</v>
      </c>
      <c r="M1087" s="13">
        <v>8.6624425462929602E-2</v>
      </c>
      <c r="N1087" s="13">
        <v>0.49149922720247302</v>
      </c>
    </row>
    <row r="1088" spans="1:14" x14ac:dyDescent="0.35">
      <c r="A1088" s="9" t="s">
        <v>268</v>
      </c>
      <c r="B1088" s="9" t="s">
        <v>293</v>
      </c>
      <c r="C1088" s="9" t="s">
        <v>368</v>
      </c>
      <c r="D1088" s="10">
        <v>3614.8020341832398</v>
      </c>
      <c r="E1088" s="11">
        <v>0.496141960076315</v>
      </c>
      <c r="F1088" s="12">
        <v>2519</v>
      </c>
      <c r="G1088" s="13">
        <v>0.69685697202202801</v>
      </c>
      <c r="H1088" s="13">
        <v>0.46433179723502299</v>
      </c>
      <c r="I1088" s="12">
        <v>2194</v>
      </c>
      <c r="J1088" s="13">
        <v>0.60694886725539099</v>
      </c>
      <c r="K1088" s="13">
        <v>0.459187944746756</v>
      </c>
      <c r="L1088" s="12">
        <v>325</v>
      </c>
      <c r="M1088" s="13">
        <v>8.9908104766637201E-2</v>
      </c>
      <c r="N1088" s="13">
        <v>0.50231839258114397</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5739</v>
      </c>
      <c r="G1091" s="13">
        <v>0.71953967739486202</v>
      </c>
      <c r="H1091" s="13">
        <v>0.53050471436494695</v>
      </c>
      <c r="I1091" s="12">
        <v>5100</v>
      </c>
      <c r="J1091" s="13">
        <v>0.63942365476804297</v>
      </c>
      <c r="K1091" s="13">
        <v>0.53403141361256501</v>
      </c>
      <c r="L1091" s="12">
        <v>639</v>
      </c>
      <c r="M1091" s="13">
        <v>8.0116022626819494E-2</v>
      </c>
      <c r="N1091" s="13">
        <v>0.50394321766561501</v>
      </c>
    </row>
    <row r="1092" spans="1:14" x14ac:dyDescent="0.35">
      <c r="A1092" s="9" t="s">
        <v>268</v>
      </c>
      <c r="B1092" s="9" t="s">
        <v>294</v>
      </c>
      <c r="C1092" s="9" t="s">
        <v>368</v>
      </c>
      <c r="D1092" s="10">
        <v>7563.1891635225002</v>
      </c>
      <c r="E1092" s="11">
        <v>0.48671921478436497</v>
      </c>
      <c r="F1092" s="12">
        <v>5047</v>
      </c>
      <c r="G1092" s="13">
        <v>0.66731108939359096</v>
      </c>
      <c r="H1092" s="13">
        <v>0.46653725272693702</v>
      </c>
      <c r="I1092" s="12">
        <v>4423</v>
      </c>
      <c r="J1092" s="13">
        <v>0.58480621129143096</v>
      </c>
      <c r="K1092" s="13">
        <v>0.46314136125654398</v>
      </c>
      <c r="L1092" s="12">
        <v>624</v>
      </c>
      <c r="M1092" s="13">
        <v>8.2504878102159798E-2</v>
      </c>
      <c r="N1092" s="13">
        <v>0.49211356466876999</v>
      </c>
    </row>
    <row r="1093" spans="1:14" x14ac:dyDescent="0.35">
      <c r="A1093" s="9" t="s">
        <v>268</v>
      </c>
      <c r="B1093" s="9" t="s">
        <v>294</v>
      </c>
      <c r="C1093" s="9" t="s">
        <v>369</v>
      </c>
      <c r="D1093" s="10">
        <v>0</v>
      </c>
      <c r="E1093" s="11">
        <v>0</v>
      </c>
      <c r="F1093" s="12">
        <v>32</v>
      </c>
      <c r="G1093" s="13">
        <v>0</v>
      </c>
      <c r="H1093" s="13">
        <v>2.9580329081160999E-3</v>
      </c>
      <c r="I1093" s="12" t="s">
        <v>419</v>
      </c>
      <c r="J1093" s="13" t="s">
        <v>419</v>
      </c>
      <c r="K1093" s="13" t="s">
        <v>419</v>
      </c>
      <c r="L1093" s="12" t="s">
        <v>419</v>
      </c>
      <c r="M1093" s="13" t="s">
        <v>419</v>
      </c>
      <c r="N1093" s="13" t="s">
        <v>419</v>
      </c>
    </row>
    <row r="1094" spans="1:14" x14ac:dyDescent="0.35">
      <c r="A1094" s="9" t="s">
        <v>268</v>
      </c>
      <c r="B1094" s="9" t="s">
        <v>294</v>
      </c>
      <c r="C1094" s="9" t="s">
        <v>16</v>
      </c>
      <c r="D1094" s="10">
        <v>15539.121805317</v>
      </c>
      <c r="E1094" s="11">
        <v>1</v>
      </c>
      <c r="F1094" s="12">
        <v>10818</v>
      </c>
      <c r="G1094" s="13">
        <v>0.69617833848875699</v>
      </c>
      <c r="H1094" s="13">
        <v>1</v>
      </c>
      <c r="I1094" s="12" t="s">
        <v>419</v>
      </c>
      <c r="J1094" s="13" t="s">
        <v>419</v>
      </c>
      <c r="K1094" s="13" t="s">
        <v>419</v>
      </c>
      <c r="L1094" s="12" t="s">
        <v>419</v>
      </c>
      <c r="M1094" s="13" t="s">
        <v>419</v>
      </c>
      <c r="N1094" s="13" t="s">
        <v>419</v>
      </c>
    </row>
    <row r="1095" spans="1:14" x14ac:dyDescent="0.35">
      <c r="A1095" s="9" t="s">
        <v>295</v>
      </c>
      <c r="B1095" s="9" t="s">
        <v>296</v>
      </c>
      <c r="C1095" s="9" t="s">
        <v>367</v>
      </c>
      <c r="D1095" s="10">
        <v>360229.17638846597</v>
      </c>
      <c r="E1095" s="11">
        <v>0.519842529801816</v>
      </c>
      <c r="F1095" s="12">
        <v>281137</v>
      </c>
      <c r="G1095" s="13">
        <v>0.78043928262164397</v>
      </c>
      <c r="H1095" s="13">
        <v>0.52870642883336905</v>
      </c>
      <c r="I1095" s="12">
        <v>242306</v>
      </c>
      <c r="J1095" s="13">
        <v>0.672644016315604</v>
      </c>
      <c r="K1095" s="13">
        <v>0.53022630890224198</v>
      </c>
      <c r="L1095" s="12">
        <v>38831</v>
      </c>
      <c r="M1095" s="13">
        <v>0.10779526630604</v>
      </c>
      <c r="N1095" s="13">
        <v>0.51941572252170298</v>
      </c>
    </row>
    <row r="1096" spans="1:14" x14ac:dyDescent="0.35">
      <c r="A1096" s="9" t="s">
        <v>295</v>
      </c>
      <c r="B1096" s="9" t="s">
        <v>296</v>
      </c>
      <c r="C1096" s="9" t="s">
        <v>368</v>
      </c>
      <c r="D1096" s="10">
        <v>332729.08642585098</v>
      </c>
      <c r="E1096" s="11">
        <v>0.480157470198184</v>
      </c>
      <c r="F1096" s="12">
        <v>248430</v>
      </c>
      <c r="G1096" s="13">
        <v>0.746643471025076</v>
      </c>
      <c r="H1096" s="13">
        <v>0.467197622920761</v>
      </c>
      <c r="I1096" s="12">
        <v>213024</v>
      </c>
      <c r="J1096" s="13">
        <v>0.64023257566173897</v>
      </c>
      <c r="K1096" s="13">
        <v>0.46614994770080498</v>
      </c>
      <c r="L1096" s="12">
        <v>35406</v>
      </c>
      <c r="M1096" s="13">
        <v>0.106410895363337</v>
      </c>
      <c r="N1096" s="13">
        <v>0.47360184058106702</v>
      </c>
    </row>
    <row r="1097" spans="1:14" x14ac:dyDescent="0.35">
      <c r="A1097" s="9" t="s">
        <v>295</v>
      </c>
      <c r="B1097" s="9" t="s">
        <v>296</v>
      </c>
      <c r="C1097" s="9" t="s">
        <v>369</v>
      </c>
      <c r="D1097" s="10">
        <v>0</v>
      </c>
      <c r="E1097" s="11">
        <v>0</v>
      </c>
      <c r="F1097" s="12">
        <v>2178</v>
      </c>
      <c r="G1097" s="13">
        <v>0</v>
      </c>
      <c r="H1097" s="13">
        <v>4.0959482458697303E-3</v>
      </c>
      <c r="I1097" s="12">
        <v>1656</v>
      </c>
      <c r="J1097" s="13">
        <v>0</v>
      </c>
      <c r="K1097" s="13">
        <v>3.6237433969530798E-3</v>
      </c>
      <c r="L1097" s="12">
        <v>522</v>
      </c>
      <c r="M1097" s="13">
        <v>0</v>
      </c>
      <c r="N1097" s="13">
        <v>6.9824368972297704E-3</v>
      </c>
    </row>
    <row r="1098" spans="1:14" x14ac:dyDescent="0.35">
      <c r="A1098" s="9" t="s">
        <v>295</v>
      </c>
      <c r="B1098" s="9" t="s">
        <v>296</v>
      </c>
      <c r="C1098" s="9" t="s">
        <v>16</v>
      </c>
      <c r="D1098" s="10">
        <v>692958.26281431701</v>
      </c>
      <c r="E1098" s="11">
        <v>1</v>
      </c>
      <c r="F1098" s="12">
        <v>531745</v>
      </c>
      <c r="G1098" s="13">
        <v>0.76735501766068803</v>
      </c>
      <c r="H1098" s="13">
        <v>1</v>
      </c>
      <c r="I1098" s="12">
        <v>456986</v>
      </c>
      <c r="J1098" s="13">
        <v>0.65947117528267696</v>
      </c>
      <c r="K1098" s="13">
        <v>1</v>
      </c>
      <c r="L1098" s="12">
        <v>74759</v>
      </c>
      <c r="M1098" s="13">
        <v>0.10788384237801101</v>
      </c>
      <c r="N1098" s="13">
        <v>1</v>
      </c>
    </row>
    <row r="1099" spans="1:14" x14ac:dyDescent="0.35">
      <c r="A1099" s="9" t="s">
        <v>295</v>
      </c>
      <c r="B1099" s="9" t="s">
        <v>297</v>
      </c>
      <c r="C1099" s="9" t="s">
        <v>367</v>
      </c>
      <c r="D1099" s="10">
        <v>17782.845542119601</v>
      </c>
      <c r="E1099" s="11">
        <v>0.48168057147594401</v>
      </c>
      <c r="F1099" s="12">
        <v>17012</v>
      </c>
      <c r="G1099" s="13" t="s">
        <v>425</v>
      </c>
      <c r="H1099" s="13">
        <v>0.50431328372810003</v>
      </c>
      <c r="I1099" s="12">
        <v>14311</v>
      </c>
      <c r="J1099" s="13">
        <v>0.80476434247284301</v>
      </c>
      <c r="K1099" s="13">
        <v>0.50497529992942802</v>
      </c>
      <c r="L1099" s="12">
        <v>2701</v>
      </c>
      <c r="M1099" s="13">
        <v>0.15188795255531701</v>
      </c>
      <c r="N1099" s="13">
        <v>0.50083441498238501</v>
      </c>
    </row>
    <row r="1100" spans="1:14" x14ac:dyDescent="0.35">
      <c r="A1100" s="9" t="s">
        <v>295</v>
      </c>
      <c r="B1100" s="9" t="s">
        <v>297</v>
      </c>
      <c r="C1100" s="9" t="s">
        <v>368</v>
      </c>
      <c r="D1100" s="10">
        <v>19135.4912046381</v>
      </c>
      <c r="E1100" s="11">
        <v>0.51831942852405599</v>
      </c>
      <c r="F1100" s="12">
        <v>16610</v>
      </c>
      <c r="G1100" s="13">
        <v>0.86802057090512696</v>
      </c>
      <c r="H1100" s="13">
        <v>0.49239616992262802</v>
      </c>
      <c r="I1100" s="12">
        <v>13963</v>
      </c>
      <c r="J1100" s="13">
        <v>0.72969122405468301</v>
      </c>
      <c r="K1100" s="13">
        <v>0.49269583627381802</v>
      </c>
      <c r="L1100" s="12">
        <v>2647</v>
      </c>
      <c r="M1100" s="13">
        <v>0.13832934685044401</v>
      </c>
      <c r="N1100" s="13">
        <v>0.49082143519376997</v>
      </c>
    </row>
    <row r="1101" spans="1:14" x14ac:dyDescent="0.35">
      <c r="A1101" s="9" t="s">
        <v>295</v>
      </c>
      <c r="B1101" s="9" t="s">
        <v>297</v>
      </c>
      <c r="C1101" s="9" t="s">
        <v>369</v>
      </c>
      <c r="D1101" s="10">
        <v>0</v>
      </c>
      <c r="E1101" s="11">
        <v>0</v>
      </c>
      <c r="F1101" s="12">
        <v>111</v>
      </c>
      <c r="G1101" s="13">
        <v>0</v>
      </c>
      <c r="H1101" s="13">
        <v>3.2905463492722302E-3</v>
      </c>
      <c r="I1101" s="12">
        <v>66</v>
      </c>
      <c r="J1101" s="13">
        <v>0</v>
      </c>
      <c r="K1101" s="13">
        <v>2.3288637967537099E-3</v>
      </c>
      <c r="L1101" s="12">
        <v>45</v>
      </c>
      <c r="M1101" s="13">
        <v>0</v>
      </c>
      <c r="N1101" s="13">
        <v>8.3441498238457298E-3</v>
      </c>
    </row>
    <row r="1102" spans="1:14" x14ac:dyDescent="0.35">
      <c r="A1102" s="9" t="s">
        <v>295</v>
      </c>
      <c r="B1102" s="9" t="s">
        <v>297</v>
      </c>
      <c r="C1102" s="9" t="s">
        <v>16</v>
      </c>
      <c r="D1102" s="10">
        <v>36918.336746757697</v>
      </c>
      <c r="E1102" s="11">
        <v>1</v>
      </c>
      <c r="F1102" s="12">
        <v>33733</v>
      </c>
      <c r="G1102" s="13">
        <v>0.91371938642286099</v>
      </c>
      <c r="H1102" s="13">
        <v>1</v>
      </c>
      <c r="I1102" s="12">
        <v>28340</v>
      </c>
      <c r="J1102" s="13">
        <v>0.767640216145136</v>
      </c>
      <c r="K1102" s="13">
        <v>1</v>
      </c>
      <c r="L1102" s="12">
        <v>5393</v>
      </c>
      <c r="M1102" s="13">
        <v>0.14607917027772499</v>
      </c>
      <c r="N1102" s="13">
        <v>1</v>
      </c>
    </row>
    <row r="1103" spans="1:14" x14ac:dyDescent="0.35">
      <c r="A1103" s="9" t="s">
        <v>295</v>
      </c>
      <c r="B1103" s="9" t="s">
        <v>298</v>
      </c>
      <c r="C1103" s="9" t="s">
        <v>367</v>
      </c>
      <c r="D1103" s="10">
        <v>30675.732986733601</v>
      </c>
      <c r="E1103" s="11">
        <v>0.50412871746611898</v>
      </c>
      <c r="F1103" s="12">
        <v>25407</v>
      </c>
      <c r="G1103" s="13">
        <v>0.82824426757749603</v>
      </c>
      <c r="H1103" s="13">
        <v>0.51831980088946905</v>
      </c>
      <c r="I1103" s="12">
        <v>22204</v>
      </c>
      <c r="J1103" s="13">
        <v>0.72382948468102204</v>
      </c>
      <c r="K1103" s="13">
        <v>0.520097442143727</v>
      </c>
      <c r="L1103" s="12">
        <v>3203</v>
      </c>
      <c r="M1103" s="13">
        <v>0.104414782896474</v>
      </c>
      <c r="N1103" s="13">
        <v>0.50632311097059801</v>
      </c>
    </row>
    <row r="1104" spans="1:14" x14ac:dyDescent="0.35">
      <c r="A1104" s="9" t="s">
        <v>295</v>
      </c>
      <c r="B1104" s="9" t="s">
        <v>298</v>
      </c>
      <c r="C1104" s="9" t="s">
        <v>368</v>
      </c>
      <c r="D1104" s="10">
        <v>30173.2762522515</v>
      </c>
      <c r="E1104" s="11">
        <v>0.49587128253388102</v>
      </c>
      <c r="F1104" s="12">
        <v>23477</v>
      </c>
      <c r="G1104" s="13">
        <v>0.77807261643482195</v>
      </c>
      <c r="H1104" s="13">
        <v>0.47894650944550998</v>
      </c>
      <c r="I1104" s="12">
        <v>20401</v>
      </c>
      <c r="J1104" s="13">
        <v>0.67612810188213102</v>
      </c>
      <c r="K1104" s="13">
        <v>0.47786470533121</v>
      </c>
      <c r="L1104" s="12">
        <v>3076</v>
      </c>
      <c r="M1104" s="13">
        <v>0.10194451455269</v>
      </c>
      <c r="N1104" s="13">
        <v>0.48624723363895</v>
      </c>
    </row>
    <row r="1105" spans="1:14" x14ac:dyDescent="0.35">
      <c r="A1105" s="9" t="s">
        <v>295</v>
      </c>
      <c r="B1105" s="9" t="s">
        <v>298</v>
      </c>
      <c r="C1105" s="9" t="s">
        <v>369</v>
      </c>
      <c r="D1105" s="10">
        <v>0</v>
      </c>
      <c r="E1105" s="11">
        <v>0</v>
      </c>
      <c r="F1105" s="12">
        <v>134</v>
      </c>
      <c r="G1105" s="13">
        <v>0</v>
      </c>
      <c r="H1105" s="13">
        <v>2.7336896650210101E-3</v>
      </c>
      <c r="I1105" s="12">
        <v>87</v>
      </c>
      <c r="J1105" s="13">
        <v>0</v>
      </c>
      <c r="K1105" s="13">
        <v>2.03785252506324E-3</v>
      </c>
      <c r="L1105" s="12">
        <v>47</v>
      </c>
      <c r="M1105" s="13">
        <v>0</v>
      </c>
      <c r="N1105" s="13">
        <v>7.4296553904520998E-3</v>
      </c>
    </row>
    <row r="1106" spans="1:14" x14ac:dyDescent="0.35">
      <c r="A1106" s="9" t="s">
        <v>295</v>
      </c>
      <c r="B1106" s="9" t="s">
        <v>298</v>
      </c>
      <c r="C1106" s="9" t="s">
        <v>16</v>
      </c>
      <c r="D1106" s="10">
        <v>60849.009238985098</v>
      </c>
      <c r="E1106" s="11">
        <v>1</v>
      </c>
      <c r="F1106" s="12">
        <v>49018</v>
      </c>
      <c r="G1106" s="13">
        <v>0.80556775883533804</v>
      </c>
      <c r="H1106" s="13">
        <v>1</v>
      </c>
      <c r="I1106" s="12">
        <v>42692</v>
      </c>
      <c r="J1106" s="13">
        <v>0.70160550736868599</v>
      </c>
      <c r="K1106" s="13">
        <v>1</v>
      </c>
      <c r="L1106" s="12">
        <v>6326</v>
      </c>
      <c r="M1106" s="13">
        <v>0.103962251466652</v>
      </c>
      <c r="N1106" s="13">
        <v>1</v>
      </c>
    </row>
    <row r="1107" spans="1:14" x14ac:dyDescent="0.35">
      <c r="A1107" s="9" t="s">
        <v>295</v>
      </c>
      <c r="B1107" s="9" t="s">
        <v>299</v>
      </c>
      <c r="C1107" s="9" t="s">
        <v>367</v>
      </c>
      <c r="D1107" s="10">
        <v>9704.1162277724306</v>
      </c>
      <c r="E1107" s="11">
        <v>0.514312307832965</v>
      </c>
      <c r="F1107" s="12">
        <v>8021</v>
      </c>
      <c r="G1107" s="13">
        <v>0.82655646446654396</v>
      </c>
      <c r="H1107" s="13">
        <v>0.53641409750551705</v>
      </c>
      <c r="I1107" s="12">
        <v>7039</v>
      </c>
      <c r="J1107" s="13">
        <v>0.72536229315297396</v>
      </c>
      <c r="K1107" s="13">
        <v>0.53516308066600804</v>
      </c>
      <c r="L1107" s="12">
        <v>982</v>
      </c>
      <c r="M1107" s="13">
        <v>0.10119417131357</v>
      </c>
      <c r="N1107" s="13">
        <v>0.54555555555555602</v>
      </c>
    </row>
    <row r="1108" spans="1:14" x14ac:dyDescent="0.35">
      <c r="A1108" s="9" t="s">
        <v>295</v>
      </c>
      <c r="B1108" s="9" t="s">
        <v>299</v>
      </c>
      <c r="C1108" s="9" t="s">
        <v>368</v>
      </c>
      <c r="D1108" s="10">
        <v>9164.0229942119004</v>
      </c>
      <c r="E1108" s="11">
        <v>0.485687692167037</v>
      </c>
      <c r="F1108" s="12">
        <v>6895</v>
      </c>
      <c r="G1108" s="13">
        <v>0.75239881047384505</v>
      </c>
      <c r="H1108" s="13">
        <v>0.46111148264562302</v>
      </c>
      <c r="I1108" s="12">
        <v>6086</v>
      </c>
      <c r="J1108" s="13">
        <v>0.66411880500998199</v>
      </c>
      <c r="K1108" s="13">
        <v>0.462708127423402</v>
      </c>
      <c r="L1108" s="12">
        <v>809</v>
      </c>
      <c r="M1108" s="13">
        <v>8.8280005463863803E-2</v>
      </c>
      <c r="N1108" s="13">
        <v>0.44944444444444398</v>
      </c>
    </row>
    <row r="1109" spans="1:14" x14ac:dyDescent="0.35">
      <c r="A1109" s="9" t="s">
        <v>295</v>
      </c>
      <c r="B1109" s="9" t="s">
        <v>299</v>
      </c>
      <c r="C1109" s="9" t="s">
        <v>369</v>
      </c>
      <c r="D1109" s="10">
        <v>0</v>
      </c>
      <c r="E1109" s="11">
        <v>0</v>
      </c>
      <c r="F1109" s="12">
        <v>37</v>
      </c>
      <c r="G1109" s="13">
        <v>0</v>
      </c>
      <c r="H1109" s="13">
        <v>2.4744198488597601E-3</v>
      </c>
      <c r="I1109" s="12" t="s">
        <v>419</v>
      </c>
      <c r="J1109" s="13" t="s">
        <v>419</v>
      </c>
      <c r="K1109" s="13" t="s">
        <v>419</v>
      </c>
      <c r="L1109" s="12" t="s">
        <v>419</v>
      </c>
      <c r="M1109" s="13" t="s">
        <v>419</v>
      </c>
      <c r="N1109" s="13" t="s">
        <v>419</v>
      </c>
    </row>
    <row r="1110" spans="1:14" x14ac:dyDescent="0.35">
      <c r="A1110" s="9" t="s">
        <v>295</v>
      </c>
      <c r="B1110" s="9" t="s">
        <v>299</v>
      </c>
      <c r="C1110" s="9" t="s">
        <v>16</v>
      </c>
      <c r="D1110" s="10">
        <v>18868.1392219843</v>
      </c>
      <c r="E1110" s="11">
        <v>1</v>
      </c>
      <c r="F1110" s="12">
        <v>14953</v>
      </c>
      <c r="G1110" s="13">
        <v>0.79249998232880503</v>
      </c>
      <c r="H1110" s="13">
        <v>1</v>
      </c>
      <c r="I1110" s="12" t="s">
        <v>419</v>
      </c>
      <c r="J1110" s="13" t="s">
        <v>419</v>
      </c>
      <c r="K1110" s="13" t="s">
        <v>419</v>
      </c>
      <c r="L1110" s="12" t="s">
        <v>419</v>
      </c>
      <c r="M1110" s="13" t="s">
        <v>419</v>
      </c>
      <c r="N1110" s="13" t="s">
        <v>419</v>
      </c>
    </row>
    <row r="1111" spans="1:14" x14ac:dyDescent="0.35">
      <c r="A1111" s="9" t="s">
        <v>300</v>
      </c>
      <c r="B1111" s="9" t="s">
        <v>300</v>
      </c>
      <c r="C1111" s="9" t="s">
        <v>367</v>
      </c>
      <c r="D1111" s="10">
        <v>0</v>
      </c>
      <c r="E1111" s="11"/>
      <c r="F1111" s="12">
        <v>125964</v>
      </c>
      <c r="G1111" s="13">
        <v>0</v>
      </c>
      <c r="H1111" s="13">
        <v>0.52784331144532104</v>
      </c>
      <c r="I1111" s="12">
        <v>82798</v>
      </c>
      <c r="J1111" s="13">
        <v>0</v>
      </c>
      <c r="K1111" s="13">
        <v>0.53416686021005899</v>
      </c>
      <c r="L1111" s="12">
        <v>43166</v>
      </c>
      <c r="M1111" s="13">
        <v>0</v>
      </c>
      <c r="N1111" s="13">
        <v>0.51612363245052895</v>
      </c>
    </row>
    <row r="1112" spans="1:14" x14ac:dyDescent="0.35">
      <c r="A1112" s="9" t="s">
        <v>300</v>
      </c>
      <c r="B1112" s="9" t="s">
        <v>300</v>
      </c>
      <c r="C1112" s="9" t="s">
        <v>368</v>
      </c>
      <c r="D1112" s="10">
        <v>0</v>
      </c>
      <c r="E1112" s="11"/>
      <c r="F1112" s="12">
        <v>104435</v>
      </c>
      <c r="G1112" s="13">
        <v>0</v>
      </c>
      <c r="H1112" s="13">
        <v>0.43762754620996602</v>
      </c>
      <c r="I1112" s="12">
        <v>67060</v>
      </c>
      <c r="J1112" s="13">
        <v>0</v>
      </c>
      <c r="K1112" s="13">
        <v>0.432633996542025</v>
      </c>
      <c r="L1112" s="12">
        <v>37375</v>
      </c>
      <c r="M1112" s="13">
        <v>0</v>
      </c>
      <c r="N1112" s="13">
        <v>0.44688228612422998</v>
      </c>
    </row>
    <row r="1113" spans="1:14" x14ac:dyDescent="0.35">
      <c r="A1113" s="9" t="s">
        <v>300</v>
      </c>
      <c r="B1113" s="9" t="s">
        <v>300</v>
      </c>
      <c r="C1113" s="9" t="s">
        <v>369</v>
      </c>
      <c r="D1113" s="10">
        <v>0</v>
      </c>
      <c r="E1113" s="11"/>
      <c r="F1113" s="12">
        <v>8240</v>
      </c>
      <c r="G1113" s="13">
        <v>0</v>
      </c>
      <c r="H1113" s="13">
        <v>3.4529142344713097E-2</v>
      </c>
      <c r="I1113" s="12">
        <v>5146</v>
      </c>
      <c r="J1113" s="13">
        <v>0</v>
      </c>
      <c r="K1113" s="13">
        <v>3.3199143247916202E-2</v>
      </c>
      <c r="L1113" s="12">
        <v>3094</v>
      </c>
      <c r="M1113" s="13">
        <v>0</v>
      </c>
      <c r="N1113" s="13">
        <v>3.6994081425240598E-2</v>
      </c>
    </row>
    <row r="1114" spans="1:14" x14ac:dyDescent="0.35">
      <c r="A1114" s="9" t="s">
        <v>300</v>
      </c>
      <c r="B1114" s="9" t="s">
        <v>300</v>
      </c>
      <c r="C1114" s="9" t="s">
        <v>16</v>
      </c>
      <c r="D1114" s="10">
        <v>0</v>
      </c>
      <c r="E1114" s="11"/>
      <c r="F1114" s="12">
        <v>238639</v>
      </c>
      <c r="G1114" s="13">
        <v>0</v>
      </c>
      <c r="H1114" s="13">
        <v>1</v>
      </c>
      <c r="I1114" s="12">
        <v>155004</v>
      </c>
      <c r="J1114" s="13">
        <v>0</v>
      </c>
      <c r="K1114" s="13">
        <v>1</v>
      </c>
      <c r="L1114" s="12">
        <v>83635</v>
      </c>
      <c r="M1114" s="13">
        <v>0</v>
      </c>
      <c r="N1114" s="13">
        <v>1</v>
      </c>
    </row>
    <row r="1115" spans="1:14" x14ac:dyDescent="0.35">
      <c r="A1115" s="9" t="s">
        <v>301</v>
      </c>
      <c r="B1115" s="9" t="s">
        <v>302</v>
      </c>
      <c r="C1115" s="9" t="s">
        <v>367</v>
      </c>
      <c r="D1115" s="10">
        <v>3095.0843111518898</v>
      </c>
      <c r="E1115" s="11">
        <v>0.49233684154058399</v>
      </c>
      <c r="F1115" s="12">
        <v>2368</v>
      </c>
      <c r="G1115" s="13">
        <v>0.76508416635626597</v>
      </c>
      <c r="H1115" s="13">
        <v>0.52692478860703196</v>
      </c>
      <c r="I1115" s="12">
        <v>2068</v>
      </c>
      <c r="J1115" s="13">
        <v>0.66815627365910402</v>
      </c>
      <c r="K1115" s="13">
        <v>0.530120481927711</v>
      </c>
      <c r="L1115" s="12">
        <v>300</v>
      </c>
      <c r="M1115" s="13">
        <v>9.6927892697161996E-2</v>
      </c>
      <c r="N1115" s="13">
        <v>0.50590219224283295</v>
      </c>
    </row>
    <row r="1116" spans="1:14" x14ac:dyDescent="0.35">
      <c r="A1116" s="9" t="s">
        <v>301</v>
      </c>
      <c r="B1116" s="9" t="s">
        <v>302</v>
      </c>
      <c r="C1116" s="9" t="s">
        <v>368</v>
      </c>
      <c r="D1116" s="10">
        <v>3191.4334750592402</v>
      </c>
      <c r="E1116" s="11">
        <v>0.50766315845941601</v>
      </c>
      <c r="F1116" s="12">
        <v>2118</v>
      </c>
      <c r="G1116" s="13">
        <v>0.66365162130183097</v>
      </c>
      <c r="H1116" s="13">
        <v>0.47129506008010702</v>
      </c>
      <c r="I1116" s="12">
        <v>1826</v>
      </c>
      <c r="J1116" s="13">
        <v>0.57215668578713097</v>
      </c>
      <c r="K1116" s="13">
        <v>0.46808510638297901</v>
      </c>
      <c r="L1116" s="12">
        <v>292</v>
      </c>
      <c r="M1116" s="13">
        <v>9.1494935514700004E-2</v>
      </c>
      <c r="N1116" s="13">
        <v>0.49241146711635803</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4864</v>
      </c>
      <c r="G1119" s="13">
        <v>0.70383840072705295</v>
      </c>
      <c r="H1119" s="13">
        <v>0.53170091823349397</v>
      </c>
      <c r="I1119" s="12">
        <v>4254</v>
      </c>
      <c r="J1119" s="13">
        <v>0.61556919339903005</v>
      </c>
      <c r="K1119" s="13">
        <v>0.530159521435693</v>
      </c>
      <c r="L1119" s="12">
        <v>610</v>
      </c>
      <c r="M1119" s="13">
        <v>8.8269207328022598E-2</v>
      </c>
      <c r="N1119" s="13">
        <v>0.54270462633451999</v>
      </c>
    </row>
    <row r="1120" spans="1:14" x14ac:dyDescent="0.35">
      <c r="A1120" s="9" t="s">
        <v>301</v>
      </c>
      <c r="B1120" s="9" t="s">
        <v>303</v>
      </c>
      <c r="C1120" s="9" t="s">
        <v>368</v>
      </c>
      <c r="D1120" s="10">
        <v>6783.9346617261099</v>
      </c>
      <c r="E1120" s="11">
        <v>0.49537253936446801</v>
      </c>
      <c r="F1120" s="12">
        <v>4248</v>
      </c>
      <c r="G1120" s="13">
        <v>0.62618527621831999</v>
      </c>
      <c r="H1120" s="13">
        <v>0.46436379536510702</v>
      </c>
      <c r="I1120" s="12">
        <v>3742</v>
      </c>
      <c r="J1120" s="13">
        <v>0.55159729369325605</v>
      </c>
      <c r="K1120" s="13">
        <v>0.46635094715852399</v>
      </c>
      <c r="L1120" s="12">
        <v>506</v>
      </c>
      <c r="M1120" s="13">
        <v>7.4587982525063504E-2</v>
      </c>
      <c r="N1120" s="13">
        <v>0.45017793594305999</v>
      </c>
    </row>
    <row r="1121" spans="1:14" x14ac:dyDescent="0.35">
      <c r="A1121" s="9" t="s">
        <v>301</v>
      </c>
      <c r="B1121" s="9" t="s">
        <v>303</v>
      </c>
      <c r="C1121" s="9" t="s">
        <v>369</v>
      </c>
      <c r="D1121" s="10">
        <v>0</v>
      </c>
      <c r="E1121" s="11">
        <v>0</v>
      </c>
      <c r="F1121" s="12">
        <v>36</v>
      </c>
      <c r="G1121" s="13">
        <v>0</v>
      </c>
      <c r="H1121" s="13">
        <v>3.9352864013992104E-3</v>
      </c>
      <c r="I1121" s="12" t="s">
        <v>419</v>
      </c>
      <c r="J1121" s="13" t="s">
        <v>419</v>
      </c>
      <c r="K1121" s="13" t="s">
        <v>419</v>
      </c>
      <c r="L1121" s="12" t="s">
        <v>419</v>
      </c>
      <c r="M1121" s="13" t="s">
        <v>419</v>
      </c>
      <c r="N1121" s="13" t="s">
        <v>419</v>
      </c>
    </row>
    <row r="1122" spans="1:14" x14ac:dyDescent="0.35">
      <c r="A1122" s="9" t="s">
        <v>301</v>
      </c>
      <c r="B1122" s="9" t="s">
        <v>303</v>
      </c>
      <c r="C1122" s="9" t="s">
        <v>16</v>
      </c>
      <c r="D1122" s="10">
        <v>13694.611878223001</v>
      </c>
      <c r="E1122" s="11">
        <v>1</v>
      </c>
      <c r="F1122" s="12">
        <v>9148</v>
      </c>
      <c r="G1122" s="13">
        <v>0.66799994635460003</v>
      </c>
      <c r="H1122" s="13">
        <v>1</v>
      </c>
      <c r="I1122" s="12" t="s">
        <v>419</v>
      </c>
      <c r="J1122" s="13" t="s">
        <v>419</v>
      </c>
      <c r="K1122" s="13" t="s">
        <v>419</v>
      </c>
      <c r="L1122" s="12" t="s">
        <v>419</v>
      </c>
      <c r="M1122" s="13" t="s">
        <v>419</v>
      </c>
      <c r="N1122" s="13" t="s">
        <v>419</v>
      </c>
    </row>
    <row r="1123" spans="1:14" x14ac:dyDescent="0.35">
      <c r="A1123" s="9" t="s">
        <v>301</v>
      </c>
      <c r="B1123" s="9" t="s">
        <v>304</v>
      </c>
      <c r="C1123" s="9" t="s">
        <v>367</v>
      </c>
      <c r="D1123" s="10">
        <v>8496.7220563422507</v>
      </c>
      <c r="E1123" s="11">
        <v>0.51544873850899098</v>
      </c>
      <c r="F1123" s="12">
        <v>7319</v>
      </c>
      <c r="G1123" s="13">
        <v>0.861391010729466</v>
      </c>
      <c r="H1123" s="13">
        <v>0.53903373103549901</v>
      </c>
      <c r="I1123" s="12">
        <v>6404</v>
      </c>
      <c r="J1123" s="13">
        <v>0.75370242283255895</v>
      </c>
      <c r="K1123" s="13">
        <v>0.54165609405396298</v>
      </c>
      <c r="L1123" s="12">
        <v>915</v>
      </c>
      <c r="M1123" s="13">
        <v>0.107688587896907</v>
      </c>
      <c r="N1123" s="13">
        <v>0.52136752136752096</v>
      </c>
    </row>
    <row r="1124" spans="1:14" x14ac:dyDescent="0.35">
      <c r="A1124" s="9" t="s">
        <v>301</v>
      </c>
      <c r="B1124" s="9" t="s">
        <v>304</v>
      </c>
      <c r="C1124" s="9" t="s">
        <v>368</v>
      </c>
      <c r="D1124" s="10">
        <v>7987.4041458485399</v>
      </c>
      <c r="E1124" s="11">
        <v>0.48455126149100902</v>
      </c>
      <c r="F1124" s="12">
        <v>6214</v>
      </c>
      <c r="G1124" s="13">
        <v>0.77797490730824403</v>
      </c>
      <c r="H1124" s="13">
        <v>0.45765208425393999</v>
      </c>
      <c r="I1124" s="12">
        <v>5385</v>
      </c>
      <c r="J1124" s="13">
        <v>0.67418649434420597</v>
      </c>
      <c r="K1124" s="13">
        <v>0.45546815529053503</v>
      </c>
      <c r="L1124" s="12">
        <v>829</v>
      </c>
      <c r="M1124" s="13">
        <v>0.103788412964038</v>
      </c>
      <c r="N1124" s="13">
        <v>0.472364672364672</v>
      </c>
    </row>
    <row r="1125" spans="1:14" x14ac:dyDescent="0.35">
      <c r="A1125" s="9" t="s">
        <v>301</v>
      </c>
      <c r="B1125" s="9" t="s">
        <v>304</v>
      </c>
      <c r="C1125" s="9" t="s">
        <v>369</v>
      </c>
      <c r="D1125" s="10">
        <v>0</v>
      </c>
      <c r="E1125" s="11">
        <v>0</v>
      </c>
      <c r="F1125" s="12">
        <v>45</v>
      </c>
      <c r="G1125" s="13">
        <v>0</v>
      </c>
      <c r="H1125" s="13">
        <v>3.3141847105612001E-3</v>
      </c>
      <c r="I1125" s="12">
        <v>34</v>
      </c>
      <c r="J1125" s="13">
        <v>0</v>
      </c>
      <c r="K1125" s="13">
        <v>2.8757506555019902E-3</v>
      </c>
      <c r="L1125" s="12" t="s">
        <v>419</v>
      </c>
      <c r="M1125" s="13" t="s">
        <v>419</v>
      </c>
      <c r="N1125" s="13" t="s">
        <v>419</v>
      </c>
    </row>
    <row r="1126" spans="1:14" x14ac:dyDescent="0.35">
      <c r="A1126" s="9" t="s">
        <v>301</v>
      </c>
      <c r="B1126" s="9" t="s">
        <v>304</v>
      </c>
      <c r="C1126" s="9" t="s">
        <v>16</v>
      </c>
      <c r="D1126" s="10">
        <v>16484.126202190801</v>
      </c>
      <c r="E1126" s="11">
        <v>1</v>
      </c>
      <c r="F1126" s="12">
        <v>13578</v>
      </c>
      <c r="G1126" s="13">
        <v>0.82370153161017601</v>
      </c>
      <c r="H1126" s="13">
        <v>1</v>
      </c>
      <c r="I1126" s="12">
        <v>11823</v>
      </c>
      <c r="J1126" s="13">
        <v>0.717235469747173</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1970</v>
      </c>
      <c r="G1127" s="13">
        <v>0.72982719957252096</v>
      </c>
      <c r="H1127" s="13">
        <v>0.51951476793248896</v>
      </c>
      <c r="I1127" s="12">
        <v>1754</v>
      </c>
      <c r="J1127" s="13">
        <v>0.64980553708132005</v>
      </c>
      <c r="K1127" s="13">
        <v>0.52202380952381</v>
      </c>
      <c r="L1127" s="12">
        <v>216</v>
      </c>
      <c r="M1127" s="13">
        <v>8.0021662491200199E-2</v>
      </c>
      <c r="N1127" s="13">
        <v>0.5</v>
      </c>
    </row>
    <row r="1128" spans="1:14" x14ac:dyDescent="0.35">
      <c r="A1128" s="9" t="s">
        <v>301</v>
      </c>
      <c r="B1128" s="9" t="s">
        <v>305</v>
      </c>
      <c r="C1128" s="9" t="s">
        <v>368</v>
      </c>
      <c r="D1128" s="10">
        <v>2860.8597312591</v>
      </c>
      <c r="E1128" s="11">
        <v>0.51453119591726404</v>
      </c>
      <c r="F1128" s="12">
        <v>1810</v>
      </c>
      <c r="G1128" s="13">
        <v>0.63267694680137199</v>
      </c>
      <c r="H1128" s="13">
        <v>0.47732067510548498</v>
      </c>
      <c r="I1128" s="12">
        <v>1597</v>
      </c>
      <c r="J1128" s="13">
        <v>0.55822380333800603</v>
      </c>
      <c r="K1128" s="13">
        <v>0.47529761904761902</v>
      </c>
      <c r="L1128" s="12">
        <v>213</v>
      </c>
      <c r="M1128" s="13">
        <v>7.4453143463365803E-2</v>
      </c>
      <c r="N1128" s="13">
        <v>0.49305555555555602</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1414</v>
      </c>
      <c r="G1131" s="13">
        <v>0.85311621924482905</v>
      </c>
      <c r="H1131" s="13">
        <v>0.52273567467652504</v>
      </c>
      <c r="I1131" s="12">
        <v>1231</v>
      </c>
      <c r="J1131" s="13">
        <v>0.74270584574991805</v>
      </c>
      <c r="K1131" s="13">
        <v>0.52205258693808299</v>
      </c>
      <c r="L1131" s="12">
        <v>183</v>
      </c>
      <c r="M1131" s="13">
        <v>0.11041037349491099</v>
      </c>
      <c r="N1131" s="13">
        <v>0.527377521613833</v>
      </c>
    </row>
    <row r="1132" spans="1:14" x14ac:dyDescent="0.35">
      <c r="A1132" s="9" t="s">
        <v>301</v>
      </c>
      <c r="B1132" s="9" t="s">
        <v>306</v>
      </c>
      <c r="C1132" s="9" t="s">
        <v>368</v>
      </c>
      <c r="D1132" s="10">
        <v>1569.75754406996</v>
      </c>
      <c r="E1132" s="11">
        <v>0.486413124800257</v>
      </c>
      <c r="F1132" s="12">
        <v>1289</v>
      </c>
      <c r="G1132" s="13">
        <v>0.821145918278544</v>
      </c>
      <c r="H1132" s="13">
        <v>0.476524953789279</v>
      </c>
      <c r="I1132" s="12">
        <v>1126</v>
      </c>
      <c r="J1132" s="13">
        <v>0.71730822651795301</v>
      </c>
      <c r="K1132" s="13">
        <v>0.47752332485156901</v>
      </c>
      <c r="L1132" s="12">
        <v>163</v>
      </c>
      <c r="M1132" s="13">
        <v>0.103837691760592</v>
      </c>
      <c r="N1132" s="13">
        <v>0.46974063400576399</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3078</v>
      </c>
      <c r="G1135" s="13">
        <v>0.64224572808875302</v>
      </c>
      <c r="H1135" s="13">
        <v>0.53335643735921001</v>
      </c>
      <c r="I1135" s="12">
        <v>2701</v>
      </c>
      <c r="J1135" s="13">
        <v>0.56358210252362595</v>
      </c>
      <c r="K1135" s="13">
        <v>0.53137910682667699</v>
      </c>
      <c r="L1135" s="12">
        <v>377</v>
      </c>
      <c r="M1135" s="13">
        <v>7.8663625565126599E-2</v>
      </c>
      <c r="N1135" s="13">
        <v>0.54796511627906996</v>
      </c>
    </row>
    <row r="1136" spans="1:14" x14ac:dyDescent="0.35">
      <c r="A1136" s="9" t="s">
        <v>301</v>
      </c>
      <c r="B1136" s="9" t="s">
        <v>307</v>
      </c>
      <c r="C1136" s="9" t="s">
        <v>368</v>
      </c>
      <c r="D1136" s="10">
        <v>4233.4090488074598</v>
      </c>
      <c r="E1136" s="11">
        <v>0.46902552983330997</v>
      </c>
      <c r="F1136" s="12">
        <v>2659</v>
      </c>
      <c r="G1136" s="13">
        <v>0.62809900232745797</v>
      </c>
      <c r="H1136" s="13">
        <v>0.46075203604227999</v>
      </c>
      <c r="I1136" s="12">
        <v>2359</v>
      </c>
      <c r="J1136" s="13">
        <v>0.55723412805207795</v>
      </c>
      <c r="K1136" s="13">
        <v>0.46409600629549502</v>
      </c>
      <c r="L1136" s="12">
        <v>300</v>
      </c>
      <c r="M1136" s="13">
        <v>7.0864874275380796E-2</v>
      </c>
      <c r="N1136" s="13">
        <v>0.43604651162790697</v>
      </c>
    </row>
    <row r="1137" spans="1:14" x14ac:dyDescent="0.35">
      <c r="A1137" s="9" t="s">
        <v>301</v>
      </c>
      <c r="B1137" s="9" t="s">
        <v>307</v>
      </c>
      <c r="C1137" s="9" t="s">
        <v>369</v>
      </c>
      <c r="D1137" s="10">
        <v>0</v>
      </c>
      <c r="E1137" s="11">
        <v>0</v>
      </c>
      <c r="F1137" s="12">
        <v>34</v>
      </c>
      <c r="G1137" s="13">
        <v>0</v>
      </c>
      <c r="H1137" s="13">
        <v>5.8915265985097897E-3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5771</v>
      </c>
      <c r="G1138" s="13">
        <v>0.63937746186622801</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2625</v>
      </c>
      <c r="G1139" s="13" t="s">
        <v>425</v>
      </c>
      <c r="H1139" s="13">
        <v>0.515514532600157</v>
      </c>
      <c r="I1139" s="12">
        <v>2215</v>
      </c>
      <c r="J1139" s="13">
        <v>0.85782905711498103</v>
      </c>
      <c r="K1139" s="13">
        <v>0.51788636895019902</v>
      </c>
      <c r="L1139" s="12">
        <v>410</v>
      </c>
      <c r="M1139" s="13">
        <v>0.158785513958078</v>
      </c>
      <c r="N1139" s="13">
        <v>0.503067484662577</v>
      </c>
    </row>
    <row r="1140" spans="1:14" x14ac:dyDescent="0.35">
      <c r="A1140" s="9" t="s">
        <v>301</v>
      </c>
      <c r="B1140" s="9" t="s">
        <v>308</v>
      </c>
      <c r="C1140" s="9" t="s">
        <v>368</v>
      </c>
      <c r="D1140" s="10">
        <v>2473.1434727463002</v>
      </c>
      <c r="E1140" s="11">
        <v>0.48922346054711602</v>
      </c>
      <c r="F1140" s="12">
        <v>2458</v>
      </c>
      <c r="G1140" s="13" t="s">
        <v>425</v>
      </c>
      <c r="H1140" s="13">
        <v>0.48271798900235702</v>
      </c>
      <c r="I1140" s="12">
        <v>2054</v>
      </c>
      <c r="J1140" s="13">
        <v>0.83052197441628295</v>
      </c>
      <c r="K1140" s="13">
        <v>0.48024316109422499</v>
      </c>
      <c r="L1140" s="12">
        <v>404</v>
      </c>
      <c r="M1140" s="13">
        <v>0.16335485767486799</v>
      </c>
      <c r="N1140" s="13">
        <v>0.495705521472393</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2174</v>
      </c>
      <c r="G1143" s="13">
        <v>0.89751426745774798</v>
      </c>
      <c r="H1143" s="13">
        <v>0.52779800922553999</v>
      </c>
      <c r="I1143" s="12">
        <v>1917</v>
      </c>
      <c r="J1143" s="13">
        <v>0.79141437475460097</v>
      </c>
      <c r="K1143" s="13">
        <v>0.52737276478679496</v>
      </c>
      <c r="L1143" s="12">
        <v>257</v>
      </c>
      <c r="M1143" s="13">
        <v>0.106099892703147</v>
      </c>
      <c r="N1143" s="13">
        <v>0.53099173553719003</v>
      </c>
    </row>
    <row r="1144" spans="1:14" x14ac:dyDescent="0.35">
      <c r="A1144" s="9" t="s">
        <v>301</v>
      </c>
      <c r="B1144" s="9" t="s">
        <v>309</v>
      </c>
      <c r="C1144" s="9" t="s">
        <v>368</v>
      </c>
      <c r="D1144" s="10">
        <v>2067.1432557449202</v>
      </c>
      <c r="E1144" s="11">
        <v>0.46045092430595402</v>
      </c>
      <c r="F1144" s="12">
        <v>1929</v>
      </c>
      <c r="G1144" s="13">
        <v>0.93317190022462204</v>
      </c>
      <c r="H1144" s="13">
        <v>0.468317552804079</v>
      </c>
      <c r="I1144" s="12">
        <v>1704</v>
      </c>
      <c r="J1144" s="13">
        <v>0.82432603316887298</v>
      </c>
      <c r="K1144" s="13">
        <v>0.46877579092159599</v>
      </c>
      <c r="L1144" s="12">
        <v>225</v>
      </c>
      <c r="M1144" s="13">
        <v>0.108845867055749</v>
      </c>
      <c r="N1144" s="13">
        <v>0.46487603305785102</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1283</v>
      </c>
      <c r="G1147" s="13">
        <v>0.69284385538952897</v>
      </c>
      <c r="H1147" s="13">
        <v>0.53413821815153995</v>
      </c>
      <c r="I1147" s="12">
        <v>1136</v>
      </c>
      <c r="J1147" s="13">
        <v>0.61346112215316095</v>
      </c>
      <c r="K1147" s="13">
        <v>0.53483992467043295</v>
      </c>
      <c r="L1147" s="12">
        <v>147</v>
      </c>
      <c r="M1147" s="13">
        <v>7.9382733236368505E-2</v>
      </c>
      <c r="N1147" s="13">
        <v>0.52877697841726601</v>
      </c>
    </row>
    <row r="1148" spans="1:14" x14ac:dyDescent="0.35">
      <c r="A1148" s="9" t="s">
        <v>301</v>
      </c>
      <c r="B1148" s="9" t="s">
        <v>310</v>
      </c>
      <c r="C1148" s="9" t="s">
        <v>368</v>
      </c>
      <c r="D1148" s="10">
        <v>1836.5782595788801</v>
      </c>
      <c r="E1148" s="11">
        <v>0.49793813446157598</v>
      </c>
      <c r="F1148" s="12">
        <v>1114</v>
      </c>
      <c r="G1148" s="13">
        <v>0.60656277193188401</v>
      </c>
      <c r="H1148" s="13">
        <v>0.46378018318068298</v>
      </c>
      <c r="I1148" s="12">
        <v>983</v>
      </c>
      <c r="J1148" s="13">
        <v>0.53523447469393304</v>
      </c>
      <c r="K1148" s="13">
        <v>0.46280602636534801</v>
      </c>
      <c r="L1148" s="12">
        <v>131</v>
      </c>
      <c r="M1148" s="13">
        <v>7.1328297237950394E-2</v>
      </c>
      <c r="N1148" s="13">
        <v>0.47122302158273399</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5336</v>
      </c>
      <c r="G1151" s="13">
        <v>0.738104404371559</v>
      </c>
      <c r="H1151" s="13">
        <v>0.53445512820512797</v>
      </c>
      <c r="I1151" s="12">
        <v>4731</v>
      </c>
      <c r="J1151" s="13">
        <v>0.65441752943812703</v>
      </c>
      <c r="K1151" s="13">
        <v>0.53969883641341498</v>
      </c>
      <c r="L1151" s="12">
        <v>605</v>
      </c>
      <c r="M1151" s="13">
        <v>8.3686874933432007E-2</v>
      </c>
      <c r="N1151" s="13">
        <v>0.49671592775041101</v>
      </c>
    </row>
    <row r="1152" spans="1:14" x14ac:dyDescent="0.35">
      <c r="A1152" s="9" t="s">
        <v>301</v>
      </c>
      <c r="B1152" s="9" t="s">
        <v>311</v>
      </c>
      <c r="C1152" s="9" t="s">
        <v>368</v>
      </c>
      <c r="D1152" s="10">
        <v>6934.3415420217998</v>
      </c>
      <c r="E1152" s="11">
        <v>0.48958645570796699</v>
      </c>
      <c r="F1152" s="12">
        <v>4621</v>
      </c>
      <c r="G1152" s="13">
        <v>0.66639348119745001</v>
      </c>
      <c r="H1152" s="13">
        <v>0.46284054487179499</v>
      </c>
      <c r="I1152" s="12">
        <v>4011</v>
      </c>
      <c r="J1152" s="13">
        <v>0.57842550380501401</v>
      </c>
      <c r="K1152" s="13">
        <v>0.457563312799452</v>
      </c>
      <c r="L1152" s="12">
        <v>610</v>
      </c>
      <c r="M1152" s="13">
        <v>8.7967977392435504E-2</v>
      </c>
      <c r="N1152" s="13">
        <v>0.50082101806239698</v>
      </c>
    </row>
    <row r="1153" spans="1:14" x14ac:dyDescent="0.35">
      <c r="A1153" s="9" t="s">
        <v>301</v>
      </c>
      <c r="B1153" s="9" t="s">
        <v>311</v>
      </c>
      <c r="C1153" s="9" t="s">
        <v>369</v>
      </c>
      <c r="D1153" s="10">
        <v>0</v>
      </c>
      <c r="E1153" s="11">
        <v>0</v>
      </c>
      <c r="F1153" s="12" t="s">
        <v>419</v>
      </c>
      <c r="G1153" s="13" t="s">
        <v>419</v>
      </c>
      <c r="H1153" s="13" t="s">
        <v>419</v>
      </c>
      <c r="I1153" s="12" t="s">
        <v>419</v>
      </c>
      <c r="J1153" s="13" t="s">
        <v>419</v>
      </c>
      <c r="K1153" s="13" t="s">
        <v>419</v>
      </c>
      <c r="L1153" s="12" t="s">
        <v>419</v>
      </c>
      <c r="M1153" s="13" t="s">
        <v>419</v>
      </c>
      <c r="N1153" s="13" t="s">
        <v>419</v>
      </c>
    </row>
    <row r="1154" spans="1:14" x14ac:dyDescent="0.35">
      <c r="A1154" s="9" t="s">
        <v>301</v>
      </c>
      <c r="B1154" s="9" t="s">
        <v>311</v>
      </c>
      <c r="C1154" s="9" t="s">
        <v>16</v>
      </c>
      <c r="D1154" s="10">
        <v>14163.6711170745</v>
      </c>
      <c r="E1154" s="11">
        <v>1</v>
      </c>
      <c r="F1154" s="12" t="s">
        <v>419</v>
      </c>
      <c r="G1154" s="13" t="s">
        <v>419</v>
      </c>
      <c r="H1154" s="13" t="s">
        <v>419</v>
      </c>
      <c r="I1154" s="12" t="s">
        <v>419</v>
      </c>
      <c r="J1154" s="13" t="s">
        <v>419</v>
      </c>
      <c r="K1154" s="13" t="s">
        <v>419</v>
      </c>
      <c r="L1154" s="12" t="s">
        <v>419</v>
      </c>
      <c r="M1154" s="13" t="s">
        <v>419</v>
      </c>
      <c r="N1154" s="13" t="s">
        <v>419</v>
      </c>
    </row>
    <row r="1155" spans="1:14" x14ac:dyDescent="0.35">
      <c r="A1155" s="9" t="s">
        <v>301</v>
      </c>
      <c r="B1155" s="9" t="s">
        <v>312</v>
      </c>
      <c r="C1155" s="9" t="s">
        <v>367</v>
      </c>
      <c r="D1155" s="10">
        <v>7184.43379315118</v>
      </c>
      <c r="E1155" s="11">
        <v>0.51027211430330099</v>
      </c>
      <c r="F1155" s="12">
        <v>6110</v>
      </c>
      <c r="G1155" s="13">
        <v>0.85044976067906397</v>
      </c>
      <c r="H1155" s="13">
        <v>0.534792122538293</v>
      </c>
      <c r="I1155" s="12">
        <v>5377</v>
      </c>
      <c r="J1155" s="13">
        <v>0.74842362736028301</v>
      </c>
      <c r="K1155" s="13">
        <v>0.53571784397728395</v>
      </c>
      <c r="L1155" s="12">
        <v>733</v>
      </c>
      <c r="M1155" s="13">
        <v>0.10202613331878101</v>
      </c>
      <c r="N1155" s="13">
        <v>0.52809798270893404</v>
      </c>
    </row>
    <row r="1156" spans="1:14" x14ac:dyDescent="0.35">
      <c r="A1156" s="9" t="s">
        <v>301</v>
      </c>
      <c r="B1156" s="9" t="s">
        <v>312</v>
      </c>
      <c r="C1156" s="9" t="s">
        <v>368</v>
      </c>
      <c r="D1156" s="10">
        <v>6895.17900905035</v>
      </c>
      <c r="E1156" s="11">
        <v>0.489727885696701</v>
      </c>
      <c r="F1156" s="12">
        <v>5298</v>
      </c>
      <c r="G1156" s="13">
        <v>0.76836293779262999</v>
      </c>
      <c r="H1156" s="13">
        <v>0.46371991247264799</v>
      </c>
      <c r="I1156" s="12">
        <v>4644</v>
      </c>
      <c r="J1156" s="13">
        <v>0.67351405872196501</v>
      </c>
      <c r="K1156" s="13">
        <v>0.46268805419946202</v>
      </c>
      <c r="L1156" s="12">
        <v>654</v>
      </c>
      <c r="M1156" s="13">
        <v>9.4848879070664402E-2</v>
      </c>
      <c r="N1156" s="13">
        <v>0.47118155619596502</v>
      </c>
    </row>
    <row r="1157" spans="1:14" x14ac:dyDescent="0.35">
      <c r="A1157" s="9" t="s">
        <v>301</v>
      </c>
      <c r="B1157" s="9" t="s">
        <v>312</v>
      </c>
      <c r="C1157" s="9" t="s">
        <v>369</v>
      </c>
      <c r="D1157" s="10">
        <v>0</v>
      </c>
      <c r="E1157" s="11">
        <v>0</v>
      </c>
      <c r="F1157" s="12" t="s">
        <v>419</v>
      </c>
      <c r="G1157" s="13" t="s">
        <v>419</v>
      </c>
      <c r="H1157" s="13" t="s">
        <v>419</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t="s">
        <v>419</v>
      </c>
      <c r="G1158" s="13" t="s">
        <v>419</v>
      </c>
      <c r="H1158" s="13" t="s">
        <v>419</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3322</v>
      </c>
      <c r="G1159" s="13">
        <v>0.69045978003316999</v>
      </c>
      <c r="H1159" s="13">
        <v>0.51728433509810001</v>
      </c>
      <c r="I1159" s="12">
        <v>2913</v>
      </c>
      <c r="J1159" s="13">
        <v>0.60545133631445602</v>
      </c>
      <c r="K1159" s="13">
        <v>0.52064343163538895</v>
      </c>
      <c r="L1159" s="12">
        <v>409</v>
      </c>
      <c r="M1159" s="13">
        <v>8.5008443718713494E-2</v>
      </c>
      <c r="N1159" s="13">
        <v>0.49455864570737601</v>
      </c>
    </row>
    <row r="1160" spans="1:14" x14ac:dyDescent="0.35">
      <c r="A1160" s="9" t="s">
        <v>301</v>
      </c>
      <c r="B1160" s="9" t="s">
        <v>313</v>
      </c>
      <c r="C1160" s="9" t="s">
        <v>368</v>
      </c>
      <c r="D1160" s="10">
        <v>4674.68935861507</v>
      </c>
      <c r="E1160" s="11">
        <v>0.49280003435852898</v>
      </c>
      <c r="F1160" s="12">
        <v>3088</v>
      </c>
      <c r="G1160" s="13">
        <v>0.660578653062597</v>
      </c>
      <c r="H1160" s="13">
        <v>0.48084708813453803</v>
      </c>
      <c r="I1160" s="12">
        <v>2671</v>
      </c>
      <c r="J1160" s="13">
        <v>0.57137486474423504</v>
      </c>
      <c r="K1160" s="13">
        <v>0.47739052725647901</v>
      </c>
      <c r="L1160" s="12">
        <v>417</v>
      </c>
      <c r="M1160" s="13">
        <v>8.9203788318362398E-2</v>
      </c>
      <c r="N1160" s="13">
        <v>0.504232164449819</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3951</v>
      </c>
      <c r="G1163" s="13">
        <v>0.63597107863983104</v>
      </c>
      <c r="H1163" s="13">
        <v>0.52722177742193799</v>
      </c>
      <c r="I1163" s="12">
        <v>3508</v>
      </c>
      <c r="J1163" s="13">
        <v>0.56466376711428201</v>
      </c>
      <c r="K1163" s="13">
        <v>0.52958937198067602</v>
      </c>
      <c r="L1163" s="12">
        <v>443</v>
      </c>
      <c r="M1163" s="13">
        <v>7.1307311525549297E-2</v>
      </c>
      <c r="N1163" s="13">
        <v>0.50919540229885096</v>
      </c>
    </row>
    <row r="1164" spans="1:14" x14ac:dyDescent="0.35">
      <c r="A1164" s="9" t="s">
        <v>301</v>
      </c>
      <c r="B1164" s="9" t="s">
        <v>314</v>
      </c>
      <c r="C1164" s="9" t="s">
        <v>368</v>
      </c>
      <c r="D1164" s="10">
        <v>6257.14293608968</v>
      </c>
      <c r="E1164" s="11">
        <v>0.50178818712658002</v>
      </c>
      <c r="F1164" s="12">
        <v>3528</v>
      </c>
      <c r="G1164" s="13">
        <v>0.56383560932440202</v>
      </c>
      <c r="H1164" s="13">
        <v>0.47077662129703801</v>
      </c>
      <c r="I1164" s="12">
        <v>3103</v>
      </c>
      <c r="J1164" s="13">
        <v>0.49591323575215901</v>
      </c>
      <c r="K1164" s="13">
        <v>0.46844806763285002</v>
      </c>
      <c r="L1164" s="12">
        <v>425</v>
      </c>
      <c r="M1164" s="13">
        <v>6.7922373572242303E-2</v>
      </c>
      <c r="N1164" s="13">
        <v>0.48850574712643702</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854</v>
      </c>
      <c r="G1167" s="13">
        <v>0.78670151060092497</v>
      </c>
      <c r="H1167" s="13">
        <v>0.51946472019464696</v>
      </c>
      <c r="I1167" s="12">
        <v>772</v>
      </c>
      <c r="J1167" s="13">
        <v>0.71116342644486497</v>
      </c>
      <c r="K1167" s="13">
        <v>0.51916610625420301</v>
      </c>
      <c r="L1167" s="12">
        <v>82</v>
      </c>
      <c r="M1167" s="13">
        <v>7.5538084156060795E-2</v>
      </c>
      <c r="N1167" s="13">
        <v>0.52229299363057302</v>
      </c>
    </row>
    <row r="1168" spans="1:14" x14ac:dyDescent="0.35">
      <c r="A1168" s="9" t="s">
        <v>301</v>
      </c>
      <c r="B1168" s="9" t="s">
        <v>315</v>
      </c>
      <c r="C1168" s="9" t="s">
        <v>368</v>
      </c>
      <c r="D1168" s="10">
        <v>1158.7135095055401</v>
      </c>
      <c r="E1168" s="11">
        <v>0.51630123413863205</v>
      </c>
      <c r="F1168" s="12">
        <v>786</v>
      </c>
      <c r="G1168" s="13">
        <v>0.67833851383627297</v>
      </c>
      <c r="H1168" s="13">
        <v>0.47810218978102198</v>
      </c>
      <c r="I1168" s="12">
        <v>711</v>
      </c>
      <c r="J1168" s="13">
        <v>0.613611556409148</v>
      </c>
      <c r="K1168" s="13">
        <v>0.47814391392064598</v>
      </c>
      <c r="L1168" s="12">
        <v>75</v>
      </c>
      <c r="M1168" s="13">
        <v>6.4726957427125295E-2</v>
      </c>
      <c r="N1168" s="13">
        <v>0.47770700636942698</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14928</v>
      </c>
      <c r="G1171" s="13">
        <v>0.69376741273338205</v>
      </c>
      <c r="H1171" s="13">
        <v>0.53360022876751501</v>
      </c>
      <c r="I1171" s="12">
        <v>12620</v>
      </c>
      <c r="J1171" s="13">
        <v>0.58650487330488199</v>
      </c>
      <c r="K1171" s="13">
        <v>0.535517270644148</v>
      </c>
      <c r="L1171" s="12">
        <v>2308</v>
      </c>
      <c r="M1171" s="13">
        <v>0.1072625394285</v>
      </c>
      <c r="N1171" s="13">
        <v>0.523356009070295</v>
      </c>
    </row>
    <row r="1172" spans="1:14" x14ac:dyDescent="0.35">
      <c r="A1172" s="9" t="s">
        <v>301</v>
      </c>
      <c r="B1172" s="9" t="s">
        <v>316</v>
      </c>
      <c r="C1172" s="9" t="s">
        <v>368</v>
      </c>
      <c r="D1172" s="10">
        <v>20605.9603196143</v>
      </c>
      <c r="E1172" s="11">
        <v>0.48918249100831901</v>
      </c>
      <c r="F1172" s="12">
        <v>12963</v>
      </c>
      <c r="G1172" s="13">
        <v>0.62908982638682698</v>
      </c>
      <c r="H1172" s="13">
        <v>0.46336145267371998</v>
      </c>
      <c r="I1172" s="12">
        <v>10884</v>
      </c>
      <c r="J1172" s="13">
        <v>0.52819668829701605</v>
      </c>
      <c r="K1172" s="13">
        <v>0.46185182041924799</v>
      </c>
      <c r="L1172" s="12">
        <v>2079</v>
      </c>
      <c r="M1172" s="13">
        <v>0.10089313808981</v>
      </c>
      <c r="N1172" s="13">
        <v>0.47142857142857097</v>
      </c>
    </row>
    <row r="1173" spans="1:14" x14ac:dyDescent="0.35">
      <c r="A1173" s="9" t="s">
        <v>301</v>
      </c>
      <c r="B1173" s="9" t="s">
        <v>316</v>
      </c>
      <c r="C1173" s="9" t="s">
        <v>369</v>
      </c>
      <c r="D1173" s="10">
        <v>0</v>
      </c>
      <c r="E1173" s="11">
        <v>0</v>
      </c>
      <c r="F1173" s="12">
        <v>85</v>
      </c>
      <c r="G1173" s="13">
        <v>0</v>
      </c>
      <c r="H1173" s="13">
        <v>3.0383185587646599E-3</v>
      </c>
      <c r="I1173" s="12">
        <v>62</v>
      </c>
      <c r="J1173" s="13">
        <v>0</v>
      </c>
      <c r="K1173" s="13">
        <v>2.6309089366035798E-3</v>
      </c>
      <c r="L1173" s="12" t="s">
        <v>419</v>
      </c>
      <c r="M1173" s="13" t="s">
        <v>419</v>
      </c>
      <c r="N1173" s="13" t="s">
        <v>419</v>
      </c>
    </row>
    <row r="1174" spans="1:14" x14ac:dyDescent="0.35">
      <c r="A1174" s="9" t="s">
        <v>301</v>
      </c>
      <c r="B1174" s="9" t="s">
        <v>316</v>
      </c>
      <c r="C1174" s="9" t="s">
        <v>16</v>
      </c>
      <c r="D1174" s="10">
        <v>42123.258085424597</v>
      </c>
      <c r="E1174" s="11">
        <v>1</v>
      </c>
      <c r="F1174" s="12">
        <v>27976</v>
      </c>
      <c r="G1174" s="13">
        <v>0.66414615752811901</v>
      </c>
      <c r="H1174" s="13">
        <v>1</v>
      </c>
      <c r="I1174" s="12">
        <v>23566</v>
      </c>
      <c r="J1174" s="13">
        <v>0.55945340106904595</v>
      </c>
      <c r="K1174" s="13">
        <v>1</v>
      </c>
      <c r="L1174" s="12" t="s">
        <v>419</v>
      </c>
      <c r="M1174" s="13" t="s">
        <v>419</v>
      </c>
      <c r="N1174" s="13" t="s">
        <v>419</v>
      </c>
    </row>
    <row r="1175" spans="1:14" x14ac:dyDescent="0.35">
      <c r="A1175" s="9" t="s">
        <v>301</v>
      </c>
      <c r="B1175" s="9" t="s">
        <v>317</v>
      </c>
      <c r="C1175" s="9" t="s">
        <v>367</v>
      </c>
      <c r="D1175" s="10">
        <v>9721.7839637339403</v>
      </c>
      <c r="E1175" s="11">
        <v>0.48917949524256699</v>
      </c>
      <c r="F1175" s="12">
        <v>7517</v>
      </c>
      <c r="G1175" s="13">
        <v>0.77321199771989901</v>
      </c>
      <c r="H1175" s="13">
        <v>0.50619528619528598</v>
      </c>
      <c r="I1175" s="12">
        <v>6591</v>
      </c>
      <c r="J1175" s="13">
        <v>0.67796198975280797</v>
      </c>
      <c r="K1175" s="13">
        <v>0.50903614457831303</v>
      </c>
      <c r="L1175" s="12">
        <v>926</v>
      </c>
      <c r="M1175" s="13">
        <v>9.5250007967091502E-2</v>
      </c>
      <c r="N1175" s="13">
        <v>0.486855941114616</v>
      </c>
    </row>
    <row r="1176" spans="1:14" x14ac:dyDescent="0.35">
      <c r="A1176" s="9" t="s">
        <v>301</v>
      </c>
      <c r="B1176" s="9" t="s">
        <v>317</v>
      </c>
      <c r="C1176" s="9" t="s">
        <v>368</v>
      </c>
      <c r="D1176" s="10">
        <v>10151.8698960078</v>
      </c>
      <c r="E1176" s="11">
        <v>0.51082050475743501</v>
      </c>
      <c r="F1176" s="12">
        <v>7295</v>
      </c>
      <c r="G1176" s="13">
        <v>0.71858682929622097</v>
      </c>
      <c r="H1176" s="13">
        <v>0.49124579124579099</v>
      </c>
      <c r="I1176" s="12">
        <v>6329</v>
      </c>
      <c r="J1176" s="13">
        <v>0.62343194552649495</v>
      </c>
      <c r="K1176" s="13">
        <v>0.488801359283287</v>
      </c>
      <c r="L1176" s="12">
        <v>966</v>
      </c>
      <c r="M1176" s="13">
        <v>9.5154883769725807E-2</v>
      </c>
      <c r="N1176" s="13">
        <v>0.50788643533123001</v>
      </c>
    </row>
    <row r="1177" spans="1:14" x14ac:dyDescent="0.35">
      <c r="A1177" s="9" t="s">
        <v>301</v>
      </c>
      <c r="B1177" s="9" t="s">
        <v>317</v>
      </c>
      <c r="C1177" s="9" t="s">
        <v>369</v>
      </c>
      <c r="D1177" s="10">
        <v>0</v>
      </c>
      <c r="E1177" s="11">
        <v>0</v>
      </c>
      <c r="F1177" s="12">
        <v>38</v>
      </c>
      <c r="G1177" s="13">
        <v>0</v>
      </c>
      <c r="H1177" s="13">
        <v>2.5589225589225601E-3</v>
      </c>
      <c r="I1177" s="12" t="s">
        <v>419</v>
      </c>
      <c r="J1177" s="13" t="s">
        <v>419</v>
      </c>
      <c r="K1177" s="13" t="s">
        <v>419</v>
      </c>
      <c r="L1177" s="12" t="s">
        <v>419</v>
      </c>
      <c r="M1177" s="13" t="s">
        <v>419</v>
      </c>
      <c r="N1177" s="13" t="s">
        <v>419</v>
      </c>
    </row>
    <row r="1178" spans="1:14" x14ac:dyDescent="0.35">
      <c r="A1178" s="9" t="s">
        <v>301</v>
      </c>
      <c r="B1178" s="9" t="s">
        <v>317</v>
      </c>
      <c r="C1178" s="9" t="s">
        <v>16</v>
      </c>
      <c r="D1178" s="10">
        <v>19873.653859741698</v>
      </c>
      <c r="E1178" s="11">
        <v>1</v>
      </c>
      <c r="F1178" s="12">
        <v>14850</v>
      </c>
      <c r="G1178" s="13">
        <v>0.74722042080454198</v>
      </c>
      <c r="H1178" s="13">
        <v>1</v>
      </c>
      <c r="I1178" s="12" t="s">
        <v>419</v>
      </c>
      <c r="J1178" s="13" t="s">
        <v>419</v>
      </c>
      <c r="K1178" s="13" t="s">
        <v>419</v>
      </c>
      <c r="L1178" s="12" t="s">
        <v>419</v>
      </c>
      <c r="M1178" s="13" t="s">
        <v>419</v>
      </c>
      <c r="N1178" s="13" t="s">
        <v>419</v>
      </c>
    </row>
    <row r="1179" spans="1:14" x14ac:dyDescent="0.35">
      <c r="A1179" s="9" t="s">
        <v>301</v>
      </c>
      <c r="B1179" s="9" t="s">
        <v>318</v>
      </c>
      <c r="C1179" s="9" t="s">
        <v>367</v>
      </c>
      <c r="D1179" s="10">
        <v>10376.015918290201</v>
      </c>
      <c r="E1179" s="11">
        <v>0.51558093487184398</v>
      </c>
      <c r="F1179" s="12">
        <v>8260</v>
      </c>
      <c r="G1179" s="13">
        <v>0.79606662760027003</v>
      </c>
      <c r="H1179" s="13">
        <v>0.52471096429932695</v>
      </c>
      <c r="I1179" s="12">
        <v>7230</v>
      </c>
      <c r="J1179" s="13">
        <v>0.69679923941282695</v>
      </c>
      <c r="K1179" s="13">
        <v>0.528199883109293</v>
      </c>
      <c r="L1179" s="12">
        <v>1030</v>
      </c>
      <c r="M1179" s="13">
        <v>9.9267388187442906E-2</v>
      </c>
      <c r="N1179" s="13">
        <v>0.50146056475170397</v>
      </c>
    </row>
    <row r="1180" spans="1:14" x14ac:dyDescent="0.35">
      <c r="A1180" s="9" t="s">
        <v>301</v>
      </c>
      <c r="B1180" s="9" t="s">
        <v>318</v>
      </c>
      <c r="C1180" s="9" t="s">
        <v>368</v>
      </c>
      <c r="D1180" s="10">
        <v>9748.8863356485199</v>
      </c>
      <c r="E1180" s="11">
        <v>0.48441906512815702</v>
      </c>
      <c r="F1180" s="12">
        <v>7444</v>
      </c>
      <c r="G1180" s="13">
        <v>0.76357439647026204</v>
      </c>
      <c r="H1180" s="13">
        <v>0.47287511116757702</v>
      </c>
      <c r="I1180" s="12">
        <v>6428</v>
      </c>
      <c r="J1180" s="13">
        <v>0.65935736438888304</v>
      </c>
      <c r="K1180" s="13">
        <v>0.46960841613091803</v>
      </c>
      <c r="L1180" s="12">
        <v>1016</v>
      </c>
      <c r="M1180" s="13">
        <v>0.104217032081379</v>
      </c>
      <c r="N1180" s="13">
        <v>0.49464459591041898</v>
      </c>
    </row>
    <row r="1181" spans="1:14" x14ac:dyDescent="0.35">
      <c r="A1181" s="9" t="s">
        <v>301</v>
      </c>
      <c r="B1181" s="9" t="s">
        <v>318</v>
      </c>
      <c r="C1181" s="9" t="s">
        <v>369</v>
      </c>
      <c r="D1181" s="10">
        <v>0</v>
      </c>
      <c r="E1181" s="11">
        <v>0</v>
      </c>
      <c r="F1181" s="12">
        <v>38</v>
      </c>
      <c r="G1181" s="13">
        <v>0</v>
      </c>
      <c r="H1181" s="13">
        <v>2.4139245330961801E-3</v>
      </c>
      <c r="I1181" s="12">
        <v>30</v>
      </c>
      <c r="J1181" s="13">
        <v>0</v>
      </c>
      <c r="K1181" s="13">
        <v>2.1917007597896001E-3</v>
      </c>
      <c r="L1181" s="12" t="s">
        <v>419</v>
      </c>
      <c r="M1181" s="13" t="s">
        <v>419</v>
      </c>
      <c r="N1181" s="13" t="s">
        <v>419</v>
      </c>
    </row>
    <row r="1182" spans="1:14" x14ac:dyDescent="0.35">
      <c r="A1182" s="9" t="s">
        <v>301</v>
      </c>
      <c r="B1182" s="9" t="s">
        <v>318</v>
      </c>
      <c r="C1182" s="9" t="s">
        <v>16</v>
      </c>
      <c r="D1182" s="10">
        <v>20124.902253938701</v>
      </c>
      <c r="E1182" s="11">
        <v>1</v>
      </c>
      <c r="F1182" s="12">
        <v>15742</v>
      </c>
      <c r="G1182" s="13">
        <v>0.78221497930103401</v>
      </c>
      <c r="H1182" s="13">
        <v>1</v>
      </c>
      <c r="I1182" s="12">
        <v>13688</v>
      </c>
      <c r="J1182" s="13">
        <v>0.68015237178710197</v>
      </c>
      <c r="K1182" s="13">
        <v>1</v>
      </c>
      <c r="L1182" s="12" t="s">
        <v>419</v>
      </c>
      <c r="M1182" s="13" t="s">
        <v>419</v>
      </c>
      <c r="N1182" s="13" t="s">
        <v>419</v>
      </c>
    </row>
    <row r="1183" spans="1:14" x14ac:dyDescent="0.35">
      <c r="A1183" s="9" t="s">
        <v>301</v>
      </c>
      <c r="B1183" s="9" t="s">
        <v>319</v>
      </c>
      <c r="C1183" s="9" t="s">
        <v>367</v>
      </c>
      <c r="D1183" s="10">
        <v>1629.76346098165</v>
      </c>
      <c r="E1183" s="11">
        <v>0.48779603083531298</v>
      </c>
      <c r="F1183" s="12">
        <v>830</v>
      </c>
      <c r="G1183" s="13">
        <v>0.509276358116453</v>
      </c>
      <c r="H1183" s="13">
        <v>0.50982800982801002</v>
      </c>
      <c r="I1183" s="12">
        <v>732</v>
      </c>
      <c r="J1183" s="13">
        <v>0.44914493270029299</v>
      </c>
      <c r="K1183" s="13">
        <v>0.51914893617021296</v>
      </c>
      <c r="L1183" s="12">
        <v>98</v>
      </c>
      <c r="M1183" s="13">
        <v>6.0131425416159498E-2</v>
      </c>
      <c r="N1183" s="13">
        <v>0.44954128440367003</v>
      </c>
    </row>
    <row r="1184" spans="1:14" x14ac:dyDescent="0.35">
      <c r="A1184" s="9" t="s">
        <v>301</v>
      </c>
      <c r="B1184" s="9" t="s">
        <v>319</v>
      </c>
      <c r="C1184" s="9" t="s">
        <v>368</v>
      </c>
      <c r="D1184" s="10">
        <v>1711.3122304109299</v>
      </c>
      <c r="E1184" s="11">
        <v>0.51220396916468702</v>
      </c>
      <c r="F1184" s="12">
        <v>797</v>
      </c>
      <c r="G1184" s="13">
        <v>0.46572448080302697</v>
      </c>
      <c r="H1184" s="13">
        <v>0.48955773955774001</v>
      </c>
      <c r="I1184" s="12">
        <v>677</v>
      </c>
      <c r="J1184" s="13">
        <v>0.39560285257672401</v>
      </c>
      <c r="K1184" s="13">
        <v>0.48014184397163101</v>
      </c>
      <c r="L1184" s="12">
        <v>120</v>
      </c>
      <c r="M1184" s="13">
        <v>7.0121628226302593E-2</v>
      </c>
      <c r="N1184" s="13">
        <v>0.55045871559632997</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2571</v>
      </c>
      <c r="G1187" s="13" t="s">
        <v>425</v>
      </c>
      <c r="H1187" s="13">
        <v>0.50760118460019699</v>
      </c>
      <c r="I1187" s="12">
        <v>2169</v>
      </c>
      <c r="J1187" s="13">
        <v>0.84866976074744405</v>
      </c>
      <c r="K1187" s="13">
        <v>0.50963345864661702</v>
      </c>
      <c r="L1187" s="12">
        <v>402</v>
      </c>
      <c r="M1187" s="13">
        <v>0.157291490926912</v>
      </c>
      <c r="N1187" s="13">
        <v>0.49690976514215102</v>
      </c>
    </row>
    <row r="1188" spans="1:14" x14ac:dyDescent="0.35">
      <c r="A1188" s="9" t="s">
        <v>301</v>
      </c>
      <c r="B1188" s="9" t="s">
        <v>320</v>
      </c>
      <c r="C1188" s="9" t="s">
        <v>368</v>
      </c>
      <c r="D1188" s="10">
        <v>4395.7017288801499</v>
      </c>
      <c r="E1188" s="11">
        <v>0.63234166994082897</v>
      </c>
      <c r="F1188" s="12">
        <v>2483</v>
      </c>
      <c r="G1188" s="13">
        <v>0.56486999190287901</v>
      </c>
      <c r="H1188" s="13">
        <v>0.49022704837117498</v>
      </c>
      <c r="I1188" s="12">
        <v>2076</v>
      </c>
      <c r="J1188" s="13">
        <v>0.472279542162858</v>
      </c>
      <c r="K1188" s="13">
        <v>0.48778195488721798</v>
      </c>
      <c r="L1188" s="12">
        <v>407</v>
      </c>
      <c r="M1188" s="13">
        <v>9.25904497400208E-2</v>
      </c>
      <c r="N1188" s="13">
        <v>0.50309023485784898</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8715</v>
      </c>
      <c r="G1191" s="13">
        <v>0.89151285870665498</v>
      </c>
      <c r="H1191" s="13">
        <v>0.52872656676575902</v>
      </c>
      <c r="I1191" s="12">
        <v>7606</v>
      </c>
      <c r="J1191" s="13">
        <v>0.77806618512023096</v>
      </c>
      <c r="K1191" s="13">
        <v>0.52937082405345204</v>
      </c>
      <c r="L1191" s="12">
        <v>1109</v>
      </c>
      <c r="M1191" s="13">
        <v>0.11344667358642301</v>
      </c>
      <c r="N1191" s="13">
        <v>0.52434988179668995</v>
      </c>
    </row>
    <row r="1192" spans="1:14" x14ac:dyDescent="0.35">
      <c r="A1192" s="9" t="s">
        <v>301</v>
      </c>
      <c r="B1192" s="9" t="s">
        <v>321</v>
      </c>
      <c r="C1192" s="9" t="s">
        <v>368</v>
      </c>
      <c r="D1192" s="10">
        <v>9221.6777380755993</v>
      </c>
      <c r="E1192" s="11">
        <v>0.48542310475022399</v>
      </c>
      <c r="F1192" s="12">
        <v>7736</v>
      </c>
      <c r="G1192" s="13">
        <v>0.83889290210811096</v>
      </c>
      <c r="H1192" s="13">
        <v>0.46933203907055798</v>
      </c>
      <c r="I1192" s="12">
        <v>6735</v>
      </c>
      <c r="J1192" s="13">
        <v>0.73034432467659305</v>
      </c>
      <c r="K1192" s="13">
        <v>0.46875</v>
      </c>
      <c r="L1192" s="12">
        <v>1001</v>
      </c>
      <c r="M1192" s="13">
        <v>0.108548577431517</v>
      </c>
      <c r="N1192" s="13">
        <v>0.473286052009456</v>
      </c>
    </row>
    <row r="1193" spans="1:14" x14ac:dyDescent="0.35">
      <c r="A1193" s="9" t="s">
        <v>301</v>
      </c>
      <c r="B1193" s="9" t="s">
        <v>321</v>
      </c>
      <c r="C1193" s="9" t="s">
        <v>369</v>
      </c>
      <c r="D1193" s="10">
        <v>0</v>
      </c>
      <c r="E1193" s="11">
        <v>0</v>
      </c>
      <c r="F1193" s="12">
        <v>32</v>
      </c>
      <c r="G1193" s="13">
        <v>0</v>
      </c>
      <c r="H1193" s="13">
        <v>1.9413941636838E-3</v>
      </c>
      <c r="I1193" s="12" t="s">
        <v>419</v>
      </c>
      <c r="J1193" s="13" t="s">
        <v>419</v>
      </c>
      <c r="K1193" s="13" t="s">
        <v>419</v>
      </c>
      <c r="L1193" s="12" t="s">
        <v>419</v>
      </c>
      <c r="M1193" s="13" t="s">
        <v>419</v>
      </c>
      <c r="N1193" s="13" t="s">
        <v>419</v>
      </c>
    </row>
    <row r="1194" spans="1:14" x14ac:dyDescent="0.35">
      <c r="A1194" s="9" t="s">
        <v>301</v>
      </c>
      <c r="B1194" s="9" t="s">
        <v>321</v>
      </c>
      <c r="C1194" s="9" t="s">
        <v>16</v>
      </c>
      <c r="D1194" s="10">
        <v>18997.195740859199</v>
      </c>
      <c r="E1194" s="11">
        <v>1</v>
      </c>
      <c r="F1194" s="12">
        <v>16483</v>
      </c>
      <c r="G1194" s="13">
        <v>0.867654375142766</v>
      </c>
      <c r="H1194" s="13">
        <v>1</v>
      </c>
      <c r="I1194" s="12" t="s">
        <v>419</v>
      </c>
      <c r="J1194" s="13" t="s">
        <v>419</v>
      </c>
      <c r="K1194" s="13" t="s">
        <v>419</v>
      </c>
      <c r="L1194" s="12" t="s">
        <v>419</v>
      </c>
      <c r="M1194" s="13" t="s">
        <v>419</v>
      </c>
      <c r="N1194" s="13" t="s">
        <v>419</v>
      </c>
    </row>
    <row r="1195" spans="1:14" x14ac:dyDescent="0.35">
      <c r="A1195" s="9" t="s">
        <v>301</v>
      </c>
      <c r="B1195" s="9" t="s">
        <v>322</v>
      </c>
      <c r="C1195" s="9" t="s">
        <v>367</v>
      </c>
      <c r="D1195" s="10">
        <v>2810.65177741445</v>
      </c>
      <c r="E1195" s="11">
        <v>0.49891851112530899</v>
      </c>
      <c r="F1195" s="12">
        <v>2592</v>
      </c>
      <c r="G1195" s="13">
        <v>0.922206023822848</v>
      </c>
      <c r="H1195" s="13">
        <v>0.52247530739770198</v>
      </c>
      <c r="I1195" s="12">
        <v>2220</v>
      </c>
      <c r="J1195" s="13">
        <v>0.78985238151493897</v>
      </c>
      <c r="K1195" s="13">
        <v>0.52210724365004701</v>
      </c>
      <c r="L1195" s="12">
        <v>372</v>
      </c>
      <c r="M1195" s="13">
        <v>0.132353642307909</v>
      </c>
      <c r="N1195" s="13">
        <v>0.524682651622003</v>
      </c>
    </row>
    <row r="1196" spans="1:14" x14ac:dyDescent="0.35">
      <c r="A1196" s="9" t="s">
        <v>301</v>
      </c>
      <c r="B1196" s="9" t="s">
        <v>322</v>
      </c>
      <c r="C1196" s="9" t="s">
        <v>368</v>
      </c>
      <c r="D1196" s="10">
        <v>2822.8368880492499</v>
      </c>
      <c r="E1196" s="11">
        <v>0.50108148887469195</v>
      </c>
      <c r="F1196" s="12">
        <v>2362</v>
      </c>
      <c r="G1196" s="13">
        <v>0.83674689458670204</v>
      </c>
      <c r="H1196" s="13">
        <v>0.47611368675670201</v>
      </c>
      <c r="I1196" s="12">
        <v>2027</v>
      </c>
      <c r="J1196" s="13">
        <v>0.71807195399121304</v>
      </c>
      <c r="K1196" s="13">
        <v>0.47671683913452501</v>
      </c>
      <c r="L1196" s="12">
        <v>335</v>
      </c>
      <c r="M1196" s="13">
        <v>0.118674940595489</v>
      </c>
      <c r="N1196" s="13">
        <v>0.47249647390691102</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1700</v>
      </c>
      <c r="G1199" s="13">
        <v>0.71437552956100603</v>
      </c>
      <c r="H1199" s="13">
        <v>0.529265255292653</v>
      </c>
      <c r="I1199" s="12">
        <v>1508</v>
      </c>
      <c r="J1199" s="13">
        <v>0.63369311681058604</v>
      </c>
      <c r="K1199" s="13">
        <v>0.53342766183233103</v>
      </c>
      <c r="L1199" s="12">
        <v>192</v>
      </c>
      <c r="M1199" s="13">
        <v>8.0682412750419499E-2</v>
      </c>
      <c r="N1199" s="13">
        <v>0.49870129870129898</v>
      </c>
    </row>
    <row r="1200" spans="1:14" x14ac:dyDescent="0.35">
      <c r="A1200" s="9" t="s">
        <v>301</v>
      </c>
      <c r="B1200" s="9" t="s">
        <v>323</v>
      </c>
      <c r="C1200" s="9" t="s">
        <v>368</v>
      </c>
      <c r="D1200" s="10">
        <v>2300.0534058078501</v>
      </c>
      <c r="E1200" s="11">
        <v>0.491490218900966</v>
      </c>
      <c r="F1200" s="12">
        <v>1501</v>
      </c>
      <c r="G1200" s="13">
        <v>0.65259354248463697</v>
      </c>
      <c r="H1200" s="13">
        <v>0.46731008717310102</v>
      </c>
      <c r="I1200" s="12">
        <v>1309</v>
      </c>
      <c r="J1200" s="13">
        <v>0.56911721992830799</v>
      </c>
      <c r="K1200" s="13">
        <v>0.46303501945525299</v>
      </c>
      <c r="L1200" s="12">
        <v>192</v>
      </c>
      <c r="M1200" s="13">
        <v>8.3476322556329405E-2</v>
      </c>
      <c r="N1200" s="13">
        <v>0.49870129870129898</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2843</v>
      </c>
      <c r="G1203" s="13">
        <v>0.77349824142564905</v>
      </c>
      <c r="H1203" s="13">
        <v>0.52241822859242903</v>
      </c>
      <c r="I1203" s="12">
        <v>2478</v>
      </c>
      <c r="J1203" s="13">
        <v>0.67419227655742398</v>
      </c>
      <c r="K1203" s="13">
        <v>0.525556733828208</v>
      </c>
      <c r="L1203" s="12">
        <v>365</v>
      </c>
      <c r="M1203" s="13">
        <v>9.9305964868224295E-2</v>
      </c>
      <c r="N1203" s="13">
        <v>0.50206327372764803</v>
      </c>
    </row>
    <row r="1204" spans="1:14" x14ac:dyDescent="0.35">
      <c r="A1204" s="9" t="s">
        <v>301</v>
      </c>
      <c r="B1204" s="9" t="s">
        <v>324</v>
      </c>
      <c r="C1204" s="9" t="s">
        <v>368</v>
      </c>
      <c r="D1204" s="10">
        <v>4913.4992315149202</v>
      </c>
      <c r="E1204" s="11">
        <v>0.57206826592566995</v>
      </c>
      <c r="F1204" s="12">
        <v>2588</v>
      </c>
      <c r="G1204" s="13">
        <v>0.52671220204955105</v>
      </c>
      <c r="H1204" s="13">
        <v>0.47556045571481098</v>
      </c>
      <c r="I1204" s="12">
        <v>2230</v>
      </c>
      <c r="J1204" s="13">
        <v>0.45385170423898702</v>
      </c>
      <c r="K1204" s="13">
        <v>0.472958642629905</v>
      </c>
      <c r="L1204" s="12">
        <v>358</v>
      </c>
      <c r="M1204" s="13">
        <v>7.2860497810563807E-2</v>
      </c>
      <c r="N1204" s="13">
        <v>0.49243466299862398</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4321</v>
      </c>
      <c r="G1207" s="13">
        <v>0.74823610175871202</v>
      </c>
      <c r="H1207" s="13">
        <v>0.528304193666707</v>
      </c>
      <c r="I1207" s="12">
        <v>3820</v>
      </c>
      <c r="J1207" s="13">
        <v>0.66148158035600102</v>
      </c>
      <c r="K1207" s="13">
        <v>0.53040821993890597</v>
      </c>
      <c r="L1207" s="12">
        <v>501</v>
      </c>
      <c r="M1207" s="13">
        <v>8.6754521402711102E-2</v>
      </c>
      <c r="N1207" s="13">
        <v>0.512794268167861</v>
      </c>
    </row>
    <row r="1208" spans="1:14" x14ac:dyDescent="0.35">
      <c r="A1208" s="9" t="s">
        <v>301</v>
      </c>
      <c r="B1208" s="9" t="s">
        <v>325</v>
      </c>
      <c r="C1208" s="9" t="s">
        <v>368</v>
      </c>
      <c r="D1208" s="10">
        <v>5488.78863532793</v>
      </c>
      <c r="E1208" s="11">
        <v>0.487298737593097</v>
      </c>
      <c r="F1208" s="12">
        <v>3834</v>
      </c>
      <c r="G1208" s="13">
        <v>0.69851478253742905</v>
      </c>
      <c r="H1208" s="13">
        <v>0.46876146228145199</v>
      </c>
      <c r="I1208" s="12">
        <v>3362</v>
      </c>
      <c r="J1208" s="13">
        <v>0.61252130904821001</v>
      </c>
      <c r="K1208" s="13">
        <v>0.466814773673979</v>
      </c>
      <c r="L1208" s="12">
        <v>472</v>
      </c>
      <c r="M1208" s="13">
        <v>8.5993473489219194E-2</v>
      </c>
      <c r="N1208" s="13">
        <v>0.48311156601842398</v>
      </c>
    </row>
    <row r="1209" spans="1:14" x14ac:dyDescent="0.35">
      <c r="A1209" s="9" t="s">
        <v>301</v>
      </c>
      <c r="B1209" s="9" t="s">
        <v>325</v>
      </c>
      <c r="C1209" s="9" t="s">
        <v>369</v>
      </c>
      <c r="D1209" s="10">
        <v>0</v>
      </c>
      <c r="E1209" s="11">
        <v>0</v>
      </c>
      <c r="F1209" s="12" t="s">
        <v>419</v>
      </c>
      <c r="G1209" s="13" t="s">
        <v>419</v>
      </c>
      <c r="H1209" s="13" t="s">
        <v>419</v>
      </c>
      <c r="I1209" s="12" t="s">
        <v>419</v>
      </c>
      <c r="J1209" s="13" t="s">
        <v>419</v>
      </c>
      <c r="K1209" s="13" t="s">
        <v>419</v>
      </c>
      <c r="L1209" s="12" t="s">
        <v>419</v>
      </c>
      <c r="M1209" s="13" t="s">
        <v>419</v>
      </c>
      <c r="N1209" s="13" t="s">
        <v>419</v>
      </c>
    </row>
    <row r="1210" spans="1:14" x14ac:dyDescent="0.35">
      <c r="A1210" s="9" t="s">
        <v>301</v>
      </c>
      <c r="B1210" s="9" t="s">
        <v>325</v>
      </c>
      <c r="C1210" s="9" t="s">
        <v>16</v>
      </c>
      <c r="D1210" s="10">
        <v>11263.703785563999</v>
      </c>
      <c r="E1210" s="11">
        <v>1</v>
      </c>
      <c r="F1210" s="12" t="s">
        <v>419</v>
      </c>
      <c r="G1210" s="13" t="s">
        <v>419</v>
      </c>
      <c r="H1210" s="13" t="s">
        <v>419</v>
      </c>
      <c r="I1210" s="12" t="s">
        <v>419</v>
      </c>
      <c r="J1210" s="13" t="s">
        <v>419</v>
      </c>
      <c r="K1210" s="13" t="s">
        <v>419</v>
      </c>
      <c r="L1210" s="12" t="s">
        <v>419</v>
      </c>
      <c r="M1210" s="13" t="s">
        <v>419</v>
      </c>
      <c r="N1210" s="13" t="s">
        <v>419</v>
      </c>
    </row>
    <row r="1211" spans="1:14" x14ac:dyDescent="0.35">
      <c r="A1211" s="9" t="s">
        <v>301</v>
      </c>
      <c r="B1211" s="9" t="s">
        <v>326</v>
      </c>
      <c r="C1211" s="9" t="s">
        <v>367</v>
      </c>
      <c r="D1211" s="10">
        <v>20775.950326304101</v>
      </c>
      <c r="E1211" s="11">
        <v>0.51455451501583604</v>
      </c>
      <c r="F1211" s="12">
        <v>17599</v>
      </c>
      <c r="G1211" s="13">
        <v>0.84708519820237504</v>
      </c>
      <c r="H1211" s="13">
        <v>0.53322223905468902</v>
      </c>
      <c r="I1211" s="12">
        <v>14831</v>
      </c>
      <c r="J1211" s="13">
        <v>0.713854228907291</v>
      </c>
      <c r="K1211" s="13">
        <v>0.53493237150586104</v>
      </c>
      <c r="L1211" s="12">
        <v>2768</v>
      </c>
      <c r="M1211" s="13">
        <v>0.13323096929508299</v>
      </c>
      <c r="N1211" s="13">
        <v>0.52424242424242395</v>
      </c>
    </row>
    <row r="1212" spans="1:14" x14ac:dyDescent="0.35">
      <c r="A1212" s="9" t="s">
        <v>301</v>
      </c>
      <c r="B1212" s="9" t="s">
        <v>326</v>
      </c>
      <c r="C1212" s="9" t="s">
        <v>368</v>
      </c>
      <c r="D1212" s="10">
        <v>19600.627315162601</v>
      </c>
      <c r="E1212" s="11">
        <v>0.48544548498416601</v>
      </c>
      <c r="F1212" s="12">
        <v>15300</v>
      </c>
      <c r="G1212" s="13">
        <v>0.78058726151913904</v>
      </c>
      <c r="H1212" s="13">
        <v>0.46356612634449301</v>
      </c>
      <c r="I1212" s="12">
        <v>12828</v>
      </c>
      <c r="J1212" s="13">
        <v>0.65446884906977199</v>
      </c>
      <c r="K1212" s="13">
        <v>0.462687105500451</v>
      </c>
      <c r="L1212" s="12">
        <v>2472</v>
      </c>
      <c r="M1212" s="13">
        <v>0.126118412449367</v>
      </c>
      <c r="N1212" s="13">
        <v>0.46818181818181798</v>
      </c>
    </row>
    <row r="1213" spans="1:14" x14ac:dyDescent="0.35">
      <c r="A1213" s="9" t="s">
        <v>301</v>
      </c>
      <c r="B1213" s="9" t="s">
        <v>326</v>
      </c>
      <c r="C1213" s="9" t="s">
        <v>369</v>
      </c>
      <c r="D1213" s="10">
        <v>0</v>
      </c>
      <c r="E1213" s="11">
        <v>0</v>
      </c>
      <c r="F1213" s="12">
        <v>106</v>
      </c>
      <c r="G1213" s="13">
        <v>0</v>
      </c>
      <c r="H1213" s="13">
        <v>3.2116346008180599E-3</v>
      </c>
      <c r="I1213" s="12">
        <v>66</v>
      </c>
      <c r="J1213" s="13">
        <v>0</v>
      </c>
      <c r="K1213" s="13">
        <v>2.3805229936880098E-3</v>
      </c>
      <c r="L1213" s="12">
        <v>40</v>
      </c>
      <c r="M1213" s="13">
        <v>0</v>
      </c>
      <c r="N1213" s="13">
        <v>7.5757575757575803E-3</v>
      </c>
    </row>
    <row r="1214" spans="1:14" x14ac:dyDescent="0.35">
      <c r="A1214" s="9" t="s">
        <v>301</v>
      </c>
      <c r="B1214" s="9" t="s">
        <v>326</v>
      </c>
      <c r="C1214" s="9" t="s">
        <v>16</v>
      </c>
      <c r="D1214" s="10">
        <v>40376.577641466603</v>
      </c>
      <c r="E1214" s="11">
        <v>1</v>
      </c>
      <c r="F1214" s="12">
        <v>33005</v>
      </c>
      <c r="G1214" s="13">
        <v>0.81742935949341</v>
      </c>
      <c r="H1214" s="13">
        <v>1</v>
      </c>
      <c r="I1214" s="12">
        <v>27725</v>
      </c>
      <c r="J1214" s="13">
        <v>0.68666047544174502</v>
      </c>
      <c r="K1214" s="13">
        <v>1</v>
      </c>
      <c r="L1214" s="12">
        <v>5280</v>
      </c>
      <c r="M1214" s="13">
        <v>0.13076888405166501</v>
      </c>
      <c r="N1214" s="13">
        <v>1</v>
      </c>
    </row>
    <row r="1215" spans="1:14" x14ac:dyDescent="0.35">
      <c r="A1215" s="9" t="s">
        <v>301</v>
      </c>
      <c r="B1215" s="9" t="s">
        <v>327</v>
      </c>
      <c r="C1215" s="9" t="s">
        <v>367</v>
      </c>
      <c r="D1215" s="10">
        <v>5263.18359394459</v>
      </c>
      <c r="E1215" s="11">
        <v>0.505181929751923</v>
      </c>
      <c r="F1215" s="12">
        <v>4760</v>
      </c>
      <c r="G1215" s="13">
        <v>0.90439558397249997</v>
      </c>
      <c r="H1215" s="13">
        <v>0.53267681289167401</v>
      </c>
      <c r="I1215" s="12">
        <v>4127</v>
      </c>
      <c r="J1215" s="13">
        <v>0.784126171229939</v>
      </c>
      <c r="K1215" s="13">
        <v>0.53396299650666301</v>
      </c>
      <c r="L1215" s="12">
        <v>633</v>
      </c>
      <c r="M1215" s="13">
        <v>0.120269412742561</v>
      </c>
      <c r="N1215" s="13">
        <v>0.52444076222038105</v>
      </c>
    </row>
    <row r="1216" spans="1:14" x14ac:dyDescent="0.35">
      <c r="A1216" s="9" t="s">
        <v>301</v>
      </c>
      <c r="B1216" s="9" t="s">
        <v>327</v>
      </c>
      <c r="C1216" s="9" t="s">
        <v>368</v>
      </c>
      <c r="D1216" s="10">
        <v>5155.2088385185898</v>
      </c>
      <c r="E1216" s="11">
        <v>0.494818070248075</v>
      </c>
      <c r="F1216" s="12">
        <v>4166</v>
      </c>
      <c r="G1216" s="13">
        <v>0.80811469146944404</v>
      </c>
      <c r="H1216" s="13">
        <v>0.46620411817368002</v>
      </c>
      <c r="I1216" s="12">
        <v>3594</v>
      </c>
      <c r="J1216" s="13">
        <v>0.69715895370647696</v>
      </c>
      <c r="K1216" s="13">
        <v>0.46500194074265799</v>
      </c>
      <c r="L1216" s="12">
        <v>572</v>
      </c>
      <c r="M1216" s="13">
        <v>0.11095573776296699</v>
      </c>
      <c r="N1216" s="13">
        <v>0.47390223695111799</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2489</v>
      </c>
      <c r="G1219" s="13">
        <v>0.86326672005850902</v>
      </c>
      <c r="H1219" s="13">
        <v>0.51014552162328297</v>
      </c>
      <c r="I1219" s="12">
        <v>2173</v>
      </c>
      <c r="J1219" s="13">
        <v>0.75366757038454801</v>
      </c>
      <c r="K1219" s="13">
        <v>0.51419782300047301</v>
      </c>
      <c r="L1219" s="12">
        <v>316</v>
      </c>
      <c r="M1219" s="13">
        <v>0.109599149673961</v>
      </c>
      <c r="N1219" s="13">
        <v>0.483920367534456</v>
      </c>
    </row>
    <row r="1220" spans="1:14" x14ac:dyDescent="0.35">
      <c r="A1220" s="9" t="s">
        <v>301</v>
      </c>
      <c r="B1220" s="9" t="s">
        <v>328</v>
      </c>
      <c r="C1220" s="9" t="s">
        <v>368</v>
      </c>
      <c r="D1220" s="10">
        <v>2891.15104954752</v>
      </c>
      <c r="E1220" s="11">
        <v>0.50068552764980501</v>
      </c>
      <c r="F1220" s="12">
        <v>2375</v>
      </c>
      <c r="G1220" s="13">
        <v>0.82147212625632304</v>
      </c>
      <c r="H1220" s="13">
        <v>0.48678007788481198</v>
      </c>
      <c r="I1220" s="12">
        <v>2042</v>
      </c>
      <c r="J1220" s="13">
        <v>0.70629308708017302</v>
      </c>
      <c r="K1220" s="13">
        <v>0.48319924278277299</v>
      </c>
      <c r="L1220" s="12">
        <v>333</v>
      </c>
      <c r="M1220" s="13">
        <v>0.11517903917614999</v>
      </c>
      <c r="N1220" s="13">
        <v>0.50995405819295603</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12988</v>
      </c>
      <c r="G1223" s="13">
        <v>0.89374719469645703</v>
      </c>
      <c r="H1223" s="13">
        <v>0.51210472360224002</v>
      </c>
      <c r="I1223" s="12">
        <v>11096</v>
      </c>
      <c r="J1223" s="13">
        <v>0.76355242318693295</v>
      </c>
      <c r="K1223" s="13">
        <v>0.51470451804434503</v>
      </c>
      <c r="L1223" s="12">
        <v>1892</v>
      </c>
      <c r="M1223" s="13">
        <v>0.13019477150952399</v>
      </c>
      <c r="N1223" s="13">
        <v>0.49737118822292298</v>
      </c>
    </row>
    <row r="1224" spans="1:14" x14ac:dyDescent="0.35">
      <c r="A1224" s="9" t="s">
        <v>301</v>
      </c>
      <c r="B1224" s="9" t="s">
        <v>329</v>
      </c>
      <c r="C1224" s="9" t="s">
        <v>368</v>
      </c>
      <c r="D1224" s="10">
        <v>14800.441277056299</v>
      </c>
      <c r="E1224" s="11">
        <v>0.50457457693276497</v>
      </c>
      <c r="F1224" s="12">
        <v>12307</v>
      </c>
      <c r="G1224" s="13">
        <v>0.83152926116320303</v>
      </c>
      <c r="H1224" s="13">
        <v>0.48525352890150603</v>
      </c>
      <c r="I1224" s="12">
        <v>10417</v>
      </c>
      <c r="J1224" s="13">
        <v>0.70383036593297199</v>
      </c>
      <c r="K1224" s="13">
        <v>0.48320808980424901</v>
      </c>
      <c r="L1224" s="12">
        <v>1890</v>
      </c>
      <c r="M1224" s="13">
        <v>0.12769889523023101</v>
      </c>
      <c r="N1224" s="13">
        <v>0.49684542586750802</v>
      </c>
    </row>
    <row r="1225" spans="1:14" x14ac:dyDescent="0.35">
      <c r="A1225" s="9" t="s">
        <v>301</v>
      </c>
      <c r="B1225" s="9" t="s">
        <v>329</v>
      </c>
      <c r="C1225" s="9" t="s">
        <v>369</v>
      </c>
      <c r="D1225" s="10">
        <v>0</v>
      </c>
      <c r="E1225" s="11">
        <v>0</v>
      </c>
      <c r="F1225" s="12">
        <v>67</v>
      </c>
      <c r="G1225" s="13">
        <v>0</v>
      </c>
      <c r="H1225" s="13">
        <v>2.6417474962542398E-3</v>
      </c>
      <c r="I1225" s="12">
        <v>45</v>
      </c>
      <c r="J1225" s="13">
        <v>0</v>
      </c>
      <c r="K1225" s="13">
        <v>2.0873921514055101E-3</v>
      </c>
      <c r="L1225" s="12" t="s">
        <v>419</v>
      </c>
      <c r="M1225" s="13" t="s">
        <v>419</v>
      </c>
      <c r="N1225" s="13" t="s">
        <v>419</v>
      </c>
    </row>
    <row r="1226" spans="1:14" x14ac:dyDescent="0.35">
      <c r="A1226" s="9" t="s">
        <v>301</v>
      </c>
      <c r="B1226" s="9" t="s">
        <v>329</v>
      </c>
      <c r="C1226" s="9" t="s">
        <v>16</v>
      </c>
      <c r="D1226" s="10">
        <v>29332.514862373799</v>
      </c>
      <c r="E1226" s="11">
        <v>1</v>
      </c>
      <c r="F1226" s="12">
        <v>25362</v>
      </c>
      <c r="G1226" s="13">
        <v>0.86463776184881602</v>
      </c>
      <c r="H1226" s="13">
        <v>1</v>
      </c>
      <c r="I1226" s="12">
        <v>21558</v>
      </c>
      <c r="J1226" s="13">
        <v>0.73495232512959396</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5866</v>
      </c>
      <c r="G1227" s="13">
        <v>0.81897074820572502</v>
      </c>
      <c r="H1227" s="13">
        <v>0.53974972396025001</v>
      </c>
      <c r="I1227" s="12">
        <v>5093</v>
      </c>
      <c r="J1227" s="13">
        <v>0.71104978189767498</v>
      </c>
      <c r="K1227" s="13">
        <v>0.53854287829121295</v>
      </c>
      <c r="L1227" s="12">
        <v>773</v>
      </c>
      <c r="M1227" s="13">
        <v>0.10792096630805099</v>
      </c>
      <c r="N1227" s="13">
        <v>0.54783841247342302</v>
      </c>
    </row>
    <row r="1228" spans="1:14" x14ac:dyDescent="0.35">
      <c r="A1228" s="9" t="s">
        <v>301</v>
      </c>
      <c r="B1228" s="9" t="s">
        <v>330</v>
      </c>
      <c r="C1228" s="9" t="s">
        <v>368</v>
      </c>
      <c r="D1228" s="10">
        <v>6508.0056638576698</v>
      </c>
      <c r="E1228" s="11">
        <v>0.47605662128697501</v>
      </c>
      <c r="F1228" s="12">
        <v>4981</v>
      </c>
      <c r="G1228" s="13">
        <v>0.76536503765847597</v>
      </c>
      <c r="H1228" s="13">
        <v>0.45831799779168197</v>
      </c>
      <c r="I1228" s="12">
        <v>4348</v>
      </c>
      <c r="J1228" s="13">
        <v>0.66810021757459404</v>
      </c>
      <c r="K1228" s="13">
        <v>0.45976525325155998</v>
      </c>
      <c r="L1228" s="12">
        <v>633</v>
      </c>
      <c r="M1228" s="13">
        <v>9.7264820083881806E-2</v>
      </c>
      <c r="N1228" s="13">
        <v>0.44861800141743402</v>
      </c>
    </row>
    <row r="1229" spans="1:14" x14ac:dyDescent="0.35">
      <c r="A1229" s="9" t="s">
        <v>301</v>
      </c>
      <c r="B1229" s="9" t="s">
        <v>330</v>
      </c>
      <c r="C1229" s="9" t="s">
        <v>369</v>
      </c>
      <c r="D1229" s="10">
        <v>0</v>
      </c>
      <c r="E1229" s="11">
        <v>0</v>
      </c>
      <c r="F1229" s="12" t="s">
        <v>419</v>
      </c>
      <c r="G1229" s="13" t="s">
        <v>419</v>
      </c>
      <c r="H1229" s="13" t="s">
        <v>419</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t="s">
        <v>419</v>
      </c>
      <c r="G1230" s="13" t="s">
        <v>419</v>
      </c>
      <c r="H1230" s="13" t="s">
        <v>419</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984</v>
      </c>
      <c r="G1231" s="13">
        <v>0.54836583503316005</v>
      </c>
      <c r="H1231" s="13">
        <v>0.51143451143451102</v>
      </c>
      <c r="I1231" s="12">
        <v>853</v>
      </c>
      <c r="J1231" s="13">
        <v>0.47536184683260702</v>
      </c>
      <c r="K1231" s="13">
        <v>0.51354605659241404</v>
      </c>
      <c r="L1231" s="12">
        <v>131</v>
      </c>
      <c r="M1231" s="13">
        <v>7.3003988200552802E-2</v>
      </c>
      <c r="N1231" s="13">
        <v>0.498098859315589</v>
      </c>
    </row>
    <row r="1232" spans="1:14" x14ac:dyDescent="0.35">
      <c r="A1232" s="9" t="s">
        <v>301</v>
      </c>
      <c r="B1232" s="9" t="s">
        <v>331</v>
      </c>
      <c r="C1232" s="9" t="s">
        <v>368</v>
      </c>
      <c r="D1232" s="10">
        <v>1794.4131591036401</v>
      </c>
      <c r="E1232" s="11">
        <v>0.49999869674110398</v>
      </c>
      <c r="F1232" s="12">
        <v>931</v>
      </c>
      <c r="G1232" s="13">
        <v>0.51883257502695801</v>
      </c>
      <c r="H1232" s="13">
        <v>0.48388773388773398</v>
      </c>
      <c r="I1232" s="12">
        <v>802</v>
      </c>
      <c r="J1232" s="13">
        <v>0.44694277676865801</v>
      </c>
      <c r="K1232" s="13">
        <v>0.48284166164960901</v>
      </c>
      <c r="L1232" s="12">
        <v>129</v>
      </c>
      <c r="M1232" s="13">
        <v>7.1889798258300303E-2</v>
      </c>
      <c r="N1232" s="13">
        <v>0.49049429657794702</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370</v>
      </c>
      <c r="G1235" s="13">
        <v>0.68244086529783499</v>
      </c>
      <c r="H1235" s="13">
        <v>0.51317614424410496</v>
      </c>
      <c r="I1235" s="12">
        <v>321</v>
      </c>
      <c r="J1235" s="13">
        <v>0.59206356151514805</v>
      </c>
      <c r="K1235" s="13">
        <v>0.50952380952380905</v>
      </c>
      <c r="L1235" s="12">
        <v>49</v>
      </c>
      <c r="M1235" s="13">
        <v>9.03773037826862E-2</v>
      </c>
      <c r="N1235" s="13">
        <v>0.53846153846153799</v>
      </c>
    </row>
    <row r="1236" spans="1:14" x14ac:dyDescent="0.35">
      <c r="A1236" s="9" t="s">
        <v>301</v>
      </c>
      <c r="B1236" s="9" t="s">
        <v>332</v>
      </c>
      <c r="C1236" s="9" t="s">
        <v>368</v>
      </c>
      <c r="D1236" s="10">
        <v>519.04650724882299</v>
      </c>
      <c r="E1236" s="11">
        <v>0.489104495792761</v>
      </c>
      <c r="F1236" s="12">
        <v>351</v>
      </c>
      <c r="G1236" s="13">
        <v>0.67623998061456203</v>
      </c>
      <c r="H1236" s="13">
        <v>0.48682385575589499</v>
      </c>
      <c r="I1236" s="12">
        <v>309</v>
      </c>
      <c r="J1236" s="13">
        <v>0.59532237609658001</v>
      </c>
      <c r="K1236" s="13">
        <v>0.49047619047619001</v>
      </c>
      <c r="L1236" s="12">
        <v>42</v>
      </c>
      <c r="M1236" s="13">
        <v>8.0917604517981703E-2</v>
      </c>
      <c r="N1236" s="13">
        <v>0.46153846153846201</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1672</v>
      </c>
      <c r="G1239" s="13">
        <v>0.71094437399259802</v>
      </c>
      <c r="H1239" s="13">
        <v>0.52087227414330195</v>
      </c>
      <c r="I1239" s="12">
        <v>1510</v>
      </c>
      <c r="J1239" s="13">
        <v>0.64206100761293206</v>
      </c>
      <c r="K1239" s="13">
        <v>0.52448766932962798</v>
      </c>
      <c r="L1239" s="12">
        <v>162</v>
      </c>
      <c r="M1239" s="13">
        <v>6.8883366379665606E-2</v>
      </c>
      <c r="N1239" s="13">
        <v>0.48942598187311198</v>
      </c>
    </row>
    <row r="1240" spans="1:14" x14ac:dyDescent="0.35">
      <c r="A1240" s="9" t="s">
        <v>301</v>
      </c>
      <c r="B1240" s="9" t="s">
        <v>333</v>
      </c>
      <c r="C1240" s="9" t="s">
        <v>368</v>
      </c>
      <c r="D1240" s="10">
        <v>2279.9612646549199</v>
      </c>
      <c r="E1240" s="11">
        <v>0.49224483458649099</v>
      </c>
      <c r="F1240" s="12">
        <v>1535</v>
      </c>
      <c r="G1240" s="13">
        <v>0.67325705212466702</v>
      </c>
      <c r="H1240" s="13">
        <v>0.47819314641744498</v>
      </c>
      <c r="I1240" s="12">
        <v>1366</v>
      </c>
      <c r="J1240" s="13">
        <v>0.599132985799541</v>
      </c>
      <c r="K1240" s="13">
        <v>0.47447030218825997</v>
      </c>
      <c r="L1240" s="12">
        <v>169</v>
      </c>
      <c r="M1240" s="13">
        <v>7.4124066325126206E-2</v>
      </c>
      <c r="N1240" s="13">
        <v>0.51057401812688796</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7265</v>
      </c>
      <c r="G1243" s="13" t="s">
        <v>425</v>
      </c>
      <c r="H1243" s="13">
        <v>0.51993129607099398</v>
      </c>
      <c r="I1243" s="12">
        <v>6422</v>
      </c>
      <c r="J1243" s="13">
        <v>0.92721293099370605</v>
      </c>
      <c r="K1243" s="13">
        <v>0.52042139384116703</v>
      </c>
      <c r="L1243" s="12">
        <v>843</v>
      </c>
      <c r="M1243" s="13">
        <v>0.121712940022998</v>
      </c>
      <c r="N1243" s="13">
        <v>0.51622780159216197</v>
      </c>
    </row>
    <row r="1244" spans="1:14" x14ac:dyDescent="0.35">
      <c r="A1244" s="9" t="s">
        <v>301</v>
      </c>
      <c r="B1244" s="9" t="s">
        <v>334</v>
      </c>
      <c r="C1244" s="9" t="s">
        <v>368</v>
      </c>
      <c r="D1244" s="10">
        <v>6637.4488142932796</v>
      </c>
      <c r="E1244" s="11">
        <v>0.48935811698312198</v>
      </c>
      <c r="F1244" s="12">
        <v>6678</v>
      </c>
      <c r="G1244" s="13" t="s">
        <v>425</v>
      </c>
      <c r="H1244" s="13">
        <v>0.47792170614757001</v>
      </c>
      <c r="I1244" s="12">
        <v>5896</v>
      </c>
      <c r="J1244" s="13">
        <v>0.88829310251001503</v>
      </c>
      <c r="K1244" s="13">
        <v>0.47779578606158801</v>
      </c>
      <c r="L1244" s="12">
        <v>782</v>
      </c>
      <c r="M1244" s="13">
        <v>0.117816351113099</v>
      </c>
      <c r="N1244" s="13">
        <v>0.47887323943662002</v>
      </c>
    </row>
    <row r="1245" spans="1:14" x14ac:dyDescent="0.35">
      <c r="A1245" s="9" t="s">
        <v>301</v>
      </c>
      <c r="B1245" s="9" t="s">
        <v>334</v>
      </c>
      <c r="C1245" s="9" t="s">
        <v>369</v>
      </c>
      <c r="D1245" s="10">
        <v>0</v>
      </c>
      <c r="E1245" s="11">
        <v>0</v>
      </c>
      <c r="F1245" s="12">
        <v>30</v>
      </c>
      <c r="G1245" s="13">
        <v>0</v>
      </c>
      <c r="H1245" s="13">
        <v>2.1469977814356301E-3</v>
      </c>
      <c r="I1245" s="12" t="s">
        <v>419</v>
      </c>
      <c r="J1245" s="13" t="s">
        <v>419</v>
      </c>
      <c r="K1245" s="13" t="s">
        <v>419</v>
      </c>
      <c r="L1245" s="12" t="s">
        <v>419</v>
      </c>
      <c r="M1245" s="13" t="s">
        <v>419</v>
      </c>
      <c r="N1245" s="13" t="s">
        <v>419</v>
      </c>
    </row>
    <row r="1246" spans="1:14" x14ac:dyDescent="0.35">
      <c r="A1246" s="9" t="s">
        <v>301</v>
      </c>
      <c r="B1246" s="9" t="s">
        <v>334</v>
      </c>
      <c r="C1246" s="9" t="s">
        <v>16</v>
      </c>
      <c r="D1246" s="10">
        <v>13563.581728679501</v>
      </c>
      <c r="E1246" s="11">
        <v>1</v>
      </c>
      <c r="F1246" s="12">
        <v>13973</v>
      </c>
      <c r="G1246" s="13" t="s">
        <v>425</v>
      </c>
      <c r="H1246" s="13">
        <v>1</v>
      </c>
      <c r="I1246" s="12" t="s">
        <v>419</v>
      </c>
      <c r="J1246" s="13" t="s">
        <v>419</v>
      </c>
      <c r="K1246" s="13" t="s">
        <v>419</v>
      </c>
      <c r="L1246" s="12" t="s">
        <v>419</v>
      </c>
      <c r="M1246" s="13" t="s">
        <v>419</v>
      </c>
      <c r="N1246" s="13" t="s">
        <v>419</v>
      </c>
    </row>
    <row r="1247" spans="1:14" x14ac:dyDescent="0.35">
      <c r="A1247" s="9" t="s">
        <v>301</v>
      </c>
      <c r="B1247" s="9" t="s">
        <v>335</v>
      </c>
      <c r="C1247" s="9" t="s">
        <v>367</v>
      </c>
      <c r="D1247" s="10">
        <v>9446.9078988786405</v>
      </c>
      <c r="E1247" s="11">
        <v>0.51847495580678105</v>
      </c>
      <c r="F1247" s="12">
        <v>6394</v>
      </c>
      <c r="G1247" s="13">
        <v>0.67683522147590502</v>
      </c>
      <c r="H1247" s="13">
        <v>0.53853280552514105</v>
      </c>
      <c r="I1247" s="12">
        <v>5663</v>
      </c>
      <c r="J1247" s="13">
        <v>0.59945540494495597</v>
      </c>
      <c r="K1247" s="13">
        <v>0.53959028108623197</v>
      </c>
      <c r="L1247" s="12">
        <v>731</v>
      </c>
      <c r="M1247" s="13">
        <v>7.7379816530948803E-2</v>
      </c>
      <c r="N1247" s="13">
        <v>0.53047895500725695</v>
      </c>
    </row>
    <row r="1248" spans="1:14" x14ac:dyDescent="0.35">
      <c r="A1248" s="9" t="s">
        <v>301</v>
      </c>
      <c r="B1248" s="9" t="s">
        <v>335</v>
      </c>
      <c r="C1248" s="9" t="s">
        <v>368</v>
      </c>
      <c r="D1248" s="10">
        <v>8773.6595423753406</v>
      </c>
      <c r="E1248" s="11">
        <v>0.48152504419321801</v>
      </c>
      <c r="F1248" s="12">
        <v>5448</v>
      </c>
      <c r="G1248" s="13">
        <v>0.62094955630396298</v>
      </c>
      <c r="H1248" s="13">
        <v>0.45885622841741802</v>
      </c>
      <c r="I1248" s="12">
        <v>4813</v>
      </c>
      <c r="J1248" s="13">
        <v>0.54857382791684595</v>
      </c>
      <c r="K1248" s="13">
        <v>0.45859933301572198</v>
      </c>
      <c r="L1248" s="12">
        <v>635</v>
      </c>
      <c r="M1248" s="13">
        <v>7.2375728387117602E-2</v>
      </c>
      <c r="N1248" s="13">
        <v>0.460812772133527</v>
      </c>
    </row>
    <row r="1249" spans="1:14" x14ac:dyDescent="0.35">
      <c r="A1249" s="9" t="s">
        <v>301</v>
      </c>
      <c r="B1249" s="9" t="s">
        <v>335</v>
      </c>
      <c r="C1249" s="9" t="s">
        <v>369</v>
      </c>
      <c r="D1249" s="10">
        <v>0</v>
      </c>
      <c r="E1249" s="11">
        <v>0</v>
      </c>
      <c r="F1249" s="12">
        <v>31</v>
      </c>
      <c r="G1249" s="13">
        <v>0</v>
      </c>
      <c r="H1249" s="13">
        <v>2.6109660574412498E-3</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v>11873</v>
      </c>
      <c r="G1250" s="13">
        <v>0.65162624810014502</v>
      </c>
      <c r="H1250" s="13">
        <v>1</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708</v>
      </c>
      <c r="G1251" s="13">
        <v>0.66303476647923598</v>
      </c>
      <c r="H1251" s="13">
        <v>0.51792245793708802</v>
      </c>
      <c r="I1251" s="12">
        <v>640</v>
      </c>
      <c r="J1251" s="13">
        <v>0.59935346122416899</v>
      </c>
      <c r="K1251" s="13">
        <v>0.53200332502078096</v>
      </c>
      <c r="L1251" s="12">
        <v>68</v>
      </c>
      <c r="M1251" s="13">
        <v>6.3681305255067905E-2</v>
      </c>
      <c r="N1251" s="13">
        <v>0.41463414634146301</v>
      </c>
    </row>
    <row r="1252" spans="1:14" x14ac:dyDescent="0.35">
      <c r="A1252" s="9" t="s">
        <v>301</v>
      </c>
      <c r="B1252" s="9" t="s">
        <v>336</v>
      </c>
      <c r="C1252" s="9" t="s">
        <v>368</v>
      </c>
      <c r="D1252" s="10">
        <v>1066.3080351399501</v>
      </c>
      <c r="E1252" s="11">
        <v>0.49964639525733201</v>
      </c>
      <c r="F1252" s="12">
        <v>657</v>
      </c>
      <c r="G1252" s="13">
        <v>0.61614465834328103</v>
      </c>
      <c r="H1252" s="13">
        <v>0.48061448427212899</v>
      </c>
      <c r="I1252" s="12">
        <v>561</v>
      </c>
      <c r="J1252" s="13">
        <v>0.526114388631021</v>
      </c>
      <c r="K1252" s="13">
        <v>0.466334164588529</v>
      </c>
      <c r="L1252" s="12">
        <v>96</v>
      </c>
      <c r="M1252" s="13">
        <v>9.0030269712260302E-2</v>
      </c>
      <c r="N1252" s="13">
        <v>0.58536585365853699</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5205</v>
      </c>
      <c r="G1255" s="13">
        <v>0.74594942708979295</v>
      </c>
      <c r="H1255" s="13">
        <v>0.53676394761266399</v>
      </c>
      <c r="I1255" s="12">
        <v>4640</v>
      </c>
      <c r="J1255" s="13">
        <v>0.66497701089272598</v>
      </c>
      <c r="K1255" s="13">
        <v>0.53953488372092995</v>
      </c>
      <c r="L1255" s="12">
        <v>565</v>
      </c>
      <c r="M1255" s="13">
        <v>8.0972416197066799E-2</v>
      </c>
      <c r="N1255" s="13">
        <v>0.51504102096627202</v>
      </c>
    </row>
    <row r="1256" spans="1:14" x14ac:dyDescent="0.35">
      <c r="A1256" s="9" t="s">
        <v>301</v>
      </c>
      <c r="B1256" s="9" t="s">
        <v>337</v>
      </c>
      <c r="C1256" s="9" t="s">
        <v>368</v>
      </c>
      <c r="D1256" s="10">
        <v>6771.6710087255096</v>
      </c>
      <c r="E1256" s="11">
        <v>0.49250823740740701</v>
      </c>
      <c r="F1256" s="12">
        <v>4464</v>
      </c>
      <c r="G1256" s="13">
        <v>0.65921690440188196</v>
      </c>
      <c r="H1256" s="13">
        <v>0.46034856141074598</v>
      </c>
      <c r="I1256" s="12">
        <v>3936</v>
      </c>
      <c r="J1256" s="13">
        <v>0.58124501248338001</v>
      </c>
      <c r="K1256" s="13">
        <v>0.45767441860465102</v>
      </c>
      <c r="L1256" s="12">
        <v>528</v>
      </c>
      <c r="M1256" s="13">
        <v>7.7971891918502206E-2</v>
      </c>
      <c r="N1256" s="13">
        <v>0.48131267092069302</v>
      </c>
    </row>
    <row r="1257" spans="1:14" x14ac:dyDescent="0.35">
      <c r="A1257" s="9" t="s">
        <v>301</v>
      </c>
      <c r="B1257" s="9" t="s">
        <v>337</v>
      </c>
      <c r="C1257" s="9" t="s">
        <v>369</v>
      </c>
      <c r="D1257" s="10">
        <v>0</v>
      </c>
      <c r="E1257" s="11">
        <v>0</v>
      </c>
      <c r="F1257" s="12" t="s">
        <v>419</v>
      </c>
      <c r="G1257" s="13" t="s">
        <v>419</v>
      </c>
      <c r="H1257" s="13" t="s">
        <v>419</v>
      </c>
      <c r="I1257" s="12" t="s">
        <v>419</v>
      </c>
      <c r="J1257" s="13" t="s">
        <v>419</v>
      </c>
      <c r="K1257" s="13" t="s">
        <v>419</v>
      </c>
      <c r="L1257" s="12" t="s">
        <v>419</v>
      </c>
      <c r="M1257" s="13" t="s">
        <v>419</v>
      </c>
      <c r="N1257" s="13" t="s">
        <v>419</v>
      </c>
    </row>
    <row r="1258" spans="1:14" x14ac:dyDescent="0.35">
      <c r="A1258" s="9" t="s">
        <v>301</v>
      </c>
      <c r="B1258" s="9" t="s">
        <v>337</v>
      </c>
      <c r="C1258" s="9" t="s">
        <v>16</v>
      </c>
      <c r="D1258" s="10">
        <v>13749.355836913501</v>
      </c>
      <c r="E1258" s="11">
        <v>1</v>
      </c>
      <c r="F1258" s="12" t="s">
        <v>419</v>
      </c>
      <c r="G1258" s="13" t="s">
        <v>419</v>
      </c>
      <c r="H1258" s="13" t="s">
        <v>419</v>
      </c>
      <c r="I1258" s="12" t="s">
        <v>419</v>
      </c>
      <c r="J1258" s="13" t="s">
        <v>419</v>
      </c>
      <c r="K1258" s="13" t="s">
        <v>419</v>
      </c>
      <c r="L1258" s="12" t="s">
        <v>419</v>
      </c>
      <c r="M1258" s="13" t="s">
        <v>419</v>
      </c>
      <c r="N1258" s="13" t="s">
        <v>419</v>
      </c>
    </row>
    <row r="1259" spans="1:14" x14ac:dyDescent="0.35">
      <c r="A1259" s="9" t="s">
        <v>301</v>
      </c>
      <c r="B1259" s="9" t="s">
        <v>338</v>
      </c>
      <c r="C1259" s="9" t="s">
        <v>367</v>
      </c>
      <c r="D1259" s="10">
        <v>2435.6010073358502</v>
      </c>
      <c r="E1259" s="11">
        <v>0.49172620144069401</v>
      </c>
      <c r="F1259" s="12">
        <v>2035</v>
      </c>
      <c r="G1259" s="13">
        <v>0.83552272883396395</v>
      </c>
      <c r="H1259" s="13">
        <v>0.53384050367261304</v>
      </c>
      <c r="I1259" s="12">
        <v>1735</v>
      </c>
      <c r="J1259" s="13">
        <v>0.71234984497637699</v>
      </c>
      <c r="K1259" s="13">
        <v>0.53433939020634402</v>
      </c>
      <c r="L1259" s="12">
        <v>300</v>
      </c>
      <c r="M1259" s="13">
        <v>0.123172883857587</v>
      </c>
      <c r="N1259" s="13">
        <v>0.53097345132743401</v>
      </c>
    </row>
    <row r="1260" spans="1:14" x14ac:dyDescent="0.35">
      <c r="A1260" s="9" t="s">
        <v>301</v>
      </c>
      <c r="B1260" s="9" t="s">
        <v>338</v>
      </c>
      <c r="C1260" s="9" t="s">
        <v>368</v>
      </c>
      <c r="D1260" s="10">
        <v>2517.56398610939</v>
      </c>
      <c r="E1260" s="11">
        <v>0.50827379855930499</v>
      </c>
      <c r="F1260" s="12">
        <v>1767</v>
      </c>
      <c r="G1260" s="13">
        <v>0.70186895338088195</v>
      </c>
      <c r="H1260" s="13">
        <v>0.46353620146904501</v>
      </c>
      <c r="I1260" s="12">
        <v>1505</v>
      </c>
      <c r="J1260" s="13">
        <v>0.59780009894636599</v>
      </c>
      <c r="K1260" s="13">
        <v>0.46350477363720399</v>
      </c>
      <c r="L1260" s="12">
        <v>262</v>
      </c>
      <c r="M1260" s="13">
        <v>0.10406885443451699</v>
      </c>
      <c r="N1260" s="13">
        <v>0.463716814159292</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498</v>
      </c>
      <c r="G1263" s="13">
        <v>0.77345719087710696</v>
      </c>
      <c r="H1263" s="13">
        <v>0.52642706131078199</v>
      </c>
      <c r="I1263" s="12">
        <v>439</v>
      </c>
      <c r="J1263" s="13">
        <v>0.68182270440773096</v>
      </c>
      <c r="K1263" s="13">
        <v>0.53019323671497598</v>
      </c>
      <c r="L1263" s="12">
        <v>59</v>
      </c>
      <c r="M1263" s="13">
        <v>9.1634486469376095E-2</v>
      </c>
      <c r="N1263" s="13">
        <v>0.5</v>
      </c>
    </row>
    <row r="1264" spans="1:14" x14ac:dyDescent="0.35">
      <c r="A1264" s="9" t="s">
        <v>301</v>
      </c>
      <c r="B1264" s="9" t="s">
        <v>339</v>
      </c>
      <c r="C1264" s="9" t="s">
        <v>368</v>
      </c>
      <c r="D1264" s="10">
        <v>623.81323457447502</v>
      </c>
      <c r="E1264" s="11">
        <v>0.49209215638950199</v>
      </c>
      <c r="F1264" s="12">
        <v>448</v>
      </c>
      <c r="G1264" s="13">
        <v>0.71816366689558397</v>
      </c>
      <c r="H1264" s="13">
        <v>0.47357293868921801</v>
      </c>
      <c r="I1264" s="12">
        <v>389</v>
      </c>
      <c r="J1264" s="13">
        <v>0.62358407683567396</v>
      </c>
      <c r="K1264" s="13">
        <v>0.46980676328502402</v>
      </c>
      <c r="L1264" s="12">
        <v>59</v>
      </c>
      <c r="M1264" s="13">
        <v>9.4579590059909499E-2</v>
      </c>
      <c r="N1264" s="13">
        <v>0.5</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1567</v>
      </c>
      <c r="G1267" s="13" t="s">
        <v>425</v>
      </c>
      <c r="H1267" s="13">
        <v>0.51750330250990795</v>
      </c>
      <c r="I1267" s="12">
        <v>1345</v>
      </c>
      <c r="J1267" s="13">
        <v>0.83034657952117896</v>
      </c>
      <c r="K1267" s="13">
        <v>0.51910459282130506</v>
      </c>
      <c r="L1267" s="12">
        <v>222</v>
      </c>
      <c r="M1267" s="13">
        <v>0.13705348747487101</v>
      </c>
      <c r="N1267" s="13">
        <v>0.50800915331807805</v>
      </c>
    </row>
    <row r="1268" spans="1:14" x14ac:dyDescent="0.35">
      <c r="A1268" s="9" t="s">
        <v>301</v>
      </c>
      <c r="B1268" s="9" t="s">
        <v>340</v>
      </c>
      <c r="C1268" s="9" t="s">
        <v>368</v>
      </c>
      <c r="D1268" s="10">
        <v>1610.4472416921999</v>
      </c>
      <c r="E1268" s="11">
        <v>0.49855145844695598</v>
      </c>
      <c r="F1268" s="12">
        <v>1458</v>
      </c>
      <c r="G1268" s="13">
        <v>0.90533856822778402</v>
      </c>
      <c r="H1268" s="13">
        <v>0.48150594451783402</v>
      </c>
      <c r="I1268" s="12">
        <v>1244</v>
      </c>
      <c r="J1268" s="13">
        <v>0.772456226937835</v>
      </c>
      <c r="K1268" s="13">
        <v>0.48012350443844098</v>
      </c>
      <c r="L1268" s="12">
        <v>214</v>
      </c>
      <c r="M1268" s="13">
        <v>0.132882341289949</v>
      </c>
      <c r="N1268" s="13">
        <v>0.48970251716247098</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445</v>
      </c>
      <c r="G1271" s="13">
        <v>0.67318614674341803</v>
      </c>
      <c r="H1271" s="13">
        <v>0.51744186046511598</v>
      </c>
      <c r="I1271" s="12">
        <v>392</v>
      </c>
      <c r="J1271" s="13">
        <v>0.59300892027734797</v>
      </c>
      <c r="K1271" s="13">
        <v>0.52546916890080397</v>
      </c>
      <c r="L1271" s="12">
        <v>53</v>
      </c>
      <c r="M1271" s="13">
        <v>8.0177226466070006E-2</v>
      </c>
      <c r="N1271" s="13">
        <v>0.464912280701754</v>
      </c>
    </row>
    <row r="1272" spans="1:14" x14ac:dyDescent="0.35">
      <c r="A1272" s="9" t="s">
        <v>301</v>
      </c>
      <c r="B1272" s="9" t="s">
        <v>341</v>
      </c>
      <c r="C1272" s="9" t="s">
        <v>368</v>
      </c>
      <c r="D1272" s="10">
        <v>612.80476978767604</v>
      </c>
      <c r="E1272" s="11">
        <v>0.48106873540983103</v>
      </c>
      <c r="F1272" s="12">
        <v>413</v>
      </c>
      <c r="G1272" s="13">
        <v>0.67395036781958395</v>
      </c>
      <c r="H1272" s="13">
        <v>0.48023255813953503</v>
      </c>
      <c r="I1272" s="12">
        <v>353</v>
      </c>
      <c r="J1272" s="13">
        <v>0.57603990276104899</v>
      </c>
      <c r="K1272" s="13">
        <v>0.47319034852546898</v>
      </c>
      <c r="L1272" s="12">
        <v>60</v>
      </c>
      <c r="M1272" s="13">
        <v>9.7910465058535304E-2</v>
      </c>
      <c r="N1272" s="13">
        <v>0.52631578947368396</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3790</v>
      </c>
      <c r="G1275" s="13">
        <v>0.80690100995444902</v>
      </c>
      <c r="H1275" s="13">
        <v>0.52096219931271504</v>
      </c>
      <c r="I1275" s="12">
        <v>3316</v>
      </c>
      <c r="J1275" s="13">
        <v>0.70598515804985595</v>
      </c>
      <c r="K1275" s="13">
        <v>0.52568167406468003</v>
      </c>
      <c r="L1275" s="12">
        <v>474</v>
      </c>
      <c r="M1275" s="13">
        <v>0.100915851904593</v>
      </c>
      <c r="N1275" s="13">
        <v>0.490175801447777</v>
      </c>
    </row>
    <row r="1276" spans="1:14" x14ac:dyDescent="0.35">
      <c r="A1276" s="9" t="s">
        <v>301</v>
      </c>
      <c r="B1276" s="9" t="s">
        <v>342</v>
      </c>
      <c r="C1276" s="9" t="s">
        <v>368</v>
      </c>
      <c r="D1276" s="10">
        <v>4419.2303423118601</v>
      </c>
      <c r="E1276" s="11">
        <v>0.484766028666404</v>
      </c>
      <c r="F1276" s="12">
        <v>3458</v>
      </c>
      <c r="G1276" s="13">
        <v>0.78248919656697402</v>
      </c>
      <c r="H1276" s="13">
        <v>0.4753264604811</v>
      </c>
      <c r="I1276" s="12">
        <v>2973</v>
      </c>
      <c r="J1276" s="13">
        <v>0.67274157935038004</v>
      </c>
      <c r="K1276" s="13">
        <v>0.47130627774254902</v>
      </c>
      <c r="L1276" s="12">
        <v>485</v>
      </c>
      <c r="M1276" s="13">
        <v>0.109747617216594</v>
      </c>
      <c r="N1276" s="13">
        <v>0.50155118924508801</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17389</v>
      </c>
      <c r="G1279" s="13">
        <v>0.85781420328859204</v>
      </c>
      <c r="H1279" s="13">
        <v>0.52239613062156398</v>
      </c>
      <c r="I1279" s="12">
        <v>15049</v>
      </c>
      <c r="J1279" s="13">
        <v>0.74238000720513098</v>
      </c>
      <c r="K1279" s="13">
        <v>0.52391728171563801</v>
      </c>
      <c r="L1279" s="12">
        <v>2340</v>
      </c>
      <c r="M1279" s="13">
        <v>0.115434196083461</v>
      </c>
      <c r="N1279" s="13">
        <v>0.512820512820513</v>
      </c>
    </row>
    <row r="1280" spans="1:14" x14ac:dyDescent="0.35">
      <c r="A1280" s="9" t="s">
        <v>301</v>
      </c>
      <c r="B1280" s="9" t="s">
        <v>343</v>
      </c>
      <c r="C1280" s="9" t="s">
        <v>368</v>
      </c>
      <c r="D1280" s="10">
        <v>19225.336671610199</v>
      </c>
      <c r="E1280" s="11">
        <v>0.48675896056606999</v>
      </c>
      <c r="F1280" s="12">
        <v>15834</v>
      </c>
      <c r="G1280" s="13">
        <v>0.82360066148447997</v>
      </c>
      <c r="H1280" s="13">
        <v>0.47568119686364002</v>
      </c>
      <c r="I1280" s="12">
        <v>13628</v>
      </c>
      <c r="J1280" s="13">
        <v>0.70885624698184302</v>
      </c>
      <c r="K1280" s="13">
        <v>0.474446455925359</v>
      </c>
      <c r="L1280" s="12">
        <v>2206</v>
      </c>
      <c r="M1280" s="13">
        <v>0.114744414502638</v>
      </c>
      <c r="N1280" s="13">
        <v>0.483453868069253</v>
      </c>
    </row>
    <row r="1281" spans="1:14" x14ac:dyDescent="0.35">
      <c r="A1281" s="9" t="s">
        <v>301</v>
      </c>
      <c r="B1281" s="9" t="s">
        <v>343</v>
      </c>
      <c r="C1281" s="9" t="s">
        <v>369</v>
      </c>
      <c r="D1281" s="10">
        <v>0</v>
      </c>
      <c r="E1281" s="11">
        <v>0</v>
      </c>
      <c r="F1281" s="12">
        <v>64</v>
      </c>
      <c r="G1281" s="13">
        <v>0</v>
      </c>
      <c r="H1281" s="13">
        <v>1.9226725147955699E-3</v>
      </c>
      <c r="I1281" s="12">
        <v>47</v>
      </c>
      <c r="J1281" s="13">
        <v>0</v>
      </c>
      <c r="K1281" s="13">
        <v>1.6362623590029199E-3</v>
      </c>
      <c r="L1281" s="12" t="s">
        <v>419</v>
      </c>
      <c r="M1281" s="13" t="s">
        <v>419</v>
      </c>
      <c r="N1281" s="13" t="s">
        <v>419</v>
      </c>
    </row>
    <row r="1282" spans="1:14" x14ac:dyDescent="0.35">
      <c r="A1282" s="9" t="s">
        <v>301</v>
      </c>
      <c r="B1282" s="9" t="s">
        <v>343</v>
      </c>
      <c r="C1282" s="9" t="s">
        <v>16</v>
      </c>
      <c r="D1282" s="10">
        <v>39496.6261109037</v>
      </c>
      <c r="E1282" s="11">
        <v>1</v>
      </c>
      <c r="F1282" s="12">
        <v>33287</v>
      </c>
      <c r="G1282" s="13">
        <v>0.842780846812902</v>
      </c>
      <c r="H1282" s="13">
        <v>1</v>
      </c>
      <c r="I1282" s="12">
        <v>28724</v>
      </c>
      <c r="J1282" s="13">
        <v>0.72725199158391596</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5044</v>
      </c>
      <c r="G1283" s="13" t="s">
        <v>425</v>
      </c>
      <c r="H1283" s="13">
        <v>0.50923775870772303</v>
      </c>
      <c r="I1283" s="12">
        <v>4332</v>
      </c>
      <c r="J1283" s="13">
        <v>0.879383293576387</v>
      </c>
      <c r="K1283" s="13">
        <v>0.51151257527453098</v>
      </c>
      <c r="L1283" s="12">
        <v>712</v>
      </c>
      <c r="M1283" s="13">
        <v>0.14453391159427201</v>
      </c>
      <c r="N1283" s="13">
        <v>0.495821727019499</v>
      </c>
    </row>
    <row r="1284" spans="1:14" x14ac:dyDescent="0.35">
      <c r="A1284" s="9" t="s">
        <v>301</v>
      </c>
      <c r="B1284" s="9" t="s">
        <v>344</v>
      </c>
      <c r="C1284" s="9" t="s">
        <v>368</v>
      </c>
      <c r="D1284" s="10">
        <v>4744.0149649341802</v>
      </c>
      <c r="E1284" s="11">
        <v>0.49058113114195501</v>
      </c>
      <c r="F1284" s="12">
        <v>4840</v>
      </c>
      <c r="G1284" s="13" t="s">
        <v>425</v>
      </c>
      <c r="H1284" s="13">
        <v>0.48864209994952001</v>
      </c>
      <c r="I1284" s="12">
        <v>4123</v>
      </c>
      <c r="J1284" s="13">
        <v>0.86909506619931198</v>
      </c>
      <c r="K1284" s="13">
        <v>0.48683433699374201</v>
      </c>
      <c r="L1284" s="12">
        <v>717</v>
      </c>
      <c r="M1284" s="13">
        <v>0.151137803168787</v>
      </c>
      <c r="N1284" s="13">
        <v>0.499303621169916</v>
      </c>
    </row>
    <row r="1285" spans="1:14" x14ac:dyDescent="0.35">
      <c r="A1285" s="9" t="s">
        <v>301</v>
      </c>
      <c r="B1285" s="9" t="s">
        <v>344</v>
      </c>
      <c r="C1285" s="9" t="s">
        <v>369</v>
      </c>
      <c r="D1285" s="10">
        <v>0</v>
      </c>
      <c r="E1285" s="11">
        <v>0</v>
      </c>
      <c r="F1285" s="12" t="s">
        <v>419</v>
      </c>
      <c r="G1285" s="13" t="s">
        <v>419</v>
      </c>
      <c r="H1285" s="13" t="s">
        <v>419</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t="s">
        <v>419</v>
      </c>
      <c r="G1286" s="13" t="s">
        <v>419</v>
      </c>
      <c r="H1286" s="13" t="s">
        <v>419</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6081</v>
      </c>
      <c r="G1287" s="13">
        <v>0.695567582179348</v>
      </c>
      <c r="H1287" s="13">
        <v>0.53553500660501996</v>
      </c>
      <c r="I1287" s="12">
        <v>5438</v>
      </c>
      <c r="J1287" s="13">
        <v>0.62201883109542699</v>
      </c>
      <c r="K1287" s="13">
        <v>0.53602759980285897</v>
      </c>
      <c r="L1287" s="12">
        <v>643</v>
      </c>
      <c r="M1287" s="13">
        <v>7.3548751083920505E-2</v>
      </c>
      <c r="N1287" s="13">
        <v>0.531404958677686</v>
      </c>
    </row>
    <row r="1288" spans="1:14" x14ac:dyDescent="0.35">
      <c r="A1288" s="9" t="s">
        <v>301</v>
      </c>
      <c r="B1288" s="9" t="s">
        <v>345</v>
      </c>
      <c r="C1288" s="9" t="s">
        <v>368</v>
      </c>
      <c r="D1288" s="10">
        <v>8027.4488244491104</v>
      </c>
      <c r="E1288" s="11">
        <v>0.47868056273757098</v>
      </c>
      <c r="F1288" s="12">
        <v>5257</v>
      </c>
      <c r="G1288" s="13">
        <v>0.65487804593519405</v>
      </c>
      <c r="H1288" s="13">
        <v>0.46296785557023301</v>
      </c>
      <c r="I1288" s="12">
        <v>4696</v>
      </c>
      <c r="J1288" s="13">
        <v>0.58499282931551599</v>
      </c>
      <c r="K1288" s="13">
        <v>0.46288812222769798</v>
      </c>
      <c r="L1288" s="12">
        <v>561</v>
      </c>
      <c r="M1288" s="13">
        <v>6.9885216619677296E-2</v>
      </c>
      <c r="N1288" s="13">
        <v>0.46363636363636401</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4387</v>
      </c>
      <c r="G1291" s="13">
        <v>0.76444074594846101</v>
      </c>
      <c r="H1291" s="13">
        <v>0.52829961464354502</v>
      </c>
      <c r="I1291" s="12">
        <v>3908</v>
      </c>
      <c r="J1291" s="13">
        <v>0.68097434127344103</v>
      </c>
      <c r="K1291" s="13">
        <v>0.53271537622682696</v>
      </c>
      <c r="L1291" s="12">
        <v>479</v>
      </c>
      <c r="M1291" s="13">
        <v>8.3466404675020006E-2</v>
      </c>
      <c r="N1291" s="13">
        <v>0.49483471074380198</v>
      </c>
    </row>
    <row r="1292" spans="1:14" x14ac:dyDescent="0.35">
      <c r="A1292" s="9" t="s">
        <v>301</v>
      </c>
      <c r="B1292" s="9" t="s">
        <v>346</v>
      </c>
      <c r="C1292" s="9" t="s">
        <v>368</v>
      </c>
      <c r="D1292" s="10">
        <v>5731.1593850380996</v>
      </c>
      <c r="E1292" s="11">
        <v>0.49966536517039201</v>
      </c>
      <c r="F1292" s="12">
        <v>3906</v>
      </c>
      <c r="G1292" s="13">
        <v>0.68153749312871903</v>
      </c>
      <c r="H1292" s="13">
        <v>0.47037572254335303</v>
      </c>
      <c r="I1292" s="12">
        <v>3417</v>
      </c>
      <c r="J1292" s="13">
        <v>0.59621444291367998</v>
      </c>
      <c r="K1292" s="13">
        <v>0.465785169029444</v>
      </c>
      <c r="L1292" s="12">
        <v>489</v>
      </c>
      <c r="M1292" s="13">
        <v>8.53230502150394E-2</v>
      </c>
      <c r="N1292" s="13">
        <v>0.50516528925619797</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3360</v>
      </c>
      <c r="G1295" s="13">
        <v>0.82477560673425099</v>
      </c>
      <c r="H1295" s="13">
        <v>0.50839763958238804</v>
      </c>
      <c r="I1295" s="12">
        <v>2970</v>
      </c>
      <c r="J1295" s="13">
        <v>0.72904272380974</v>
      </c>
      <c r="K1295" s="13">
        <v>0.51375194603009899</v>
      </c>
      <c r="L1295" s="12">
        <v>390</v>
      </c>
      <c r="M1295" s="13">
        <v>9.5732882924511306E-2</v>
      </c>
      <c r="N1295" s="13">
        <v>0.471014492753623</v>
      </c>
    </row>
    <row r="1296" spans="1:14" x14ac:dyDescent="0.35">
      <c r="A1296" s="9" t="s">
        <v>301</v>
      </c>
      <c r="B1296" s="9" t="s">
        <v>347</v>
      </c>
      <c r="C1296" s="9" t="s">
        <v>368</v>
      </c>
      <c r="D1296" s="10">
        <v>3785.2706527043301</v>
      </c>
      <c r="E1296" s="11">
        <v>0.481641380655708</v>
      </c>
      <c r="F1296" s="12">
        <v>3232</v>
      </c>
      <c r="G1296" s="13">
        <v>0.85383590673785703</v>
      </c>
      <c r="H1296" s="13">
        <v>0.48903011045543998</v>
      </c>
      <c r="I1296" s="12">
        <v>2799</v>
      </c>
      <c r="J1296" s="13">
        <v>0.739445143242345</v>
      </c>
      <c r="K1296" s="13">
        <v>0.48417228853139599</v>
      </c>
      <c r="L1296" s="12">
        <v>433</v>
      </c>
      <c r="M1296" s="13">
        <v>0.114390763495511</v>
      </c>
      <c r="N1296" s="13">
        <v>0.52294685990338197</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4128</v>
      </c>
      <c r="G1299" s="13">
        <v>0.76807885850083202</v>
      </c>
      <c r="H1299" s="13">
        <v>0.52957023733162301</v>
      </c>
      <c r="I1299" s="12">
        <v>3520</v>
      </c>
      <c r="J1299" s="13">
        <v>0.65495096461311197</v>
      </c>
      <c r="K1299" s="13">
        <v>0.52537313432835797</v>
      </c>
      <c r="L1299" s="12">
        <v>608</v>
      </c>
      <c r="M1299" s="13">
        <v>0.113127893887719</v>
      </c>
      <c r="N1299" s="13">
        <v>0.55525114155251099</v>
      </c>
    </row>
    <row r="1300" spans="1:14" x14ac:dyDescent="0.35">
      <c r="A1300" s="9" t="s">
        <v>301</v>
      </c>
      <c r="B1300" s="9" t="s">
        <v>348</v>
      </c>
      <c r="C1300" s="9" t="s">
        <v>368</v>
      </c>
      <c r="D1300" s="10">
        <v>5194.5593788830101</v>
      </c>
      <c r="E1300" s="11">
        <v>0.4914897983341</v>
      </c>
      <c r="F1300" s="12">
        <v>3653</v>
      </c>
      <c r="G1300" s="13">
        <v>0.70323577681106597</v>
      </c>
      <c r="H1300" s="13">
        <v>0.468633739576652</v>
      </c>
      <c r="I1300" s="12">
        <v>3169</v>
      </c>
      <c r="J1300" s="13">
        <v>0.61006136783856202</v>
      </c>
      <c r="K1300" s="13">
        <v>0.47298507462686601</v>
      </c>
      <c r="L1300" s="12">
        <v>484</v>
      </c>
      <c r="M1300" s="13">
        <v>9.3174408972503606E-2</v>
      </c>
      <c r="N1300" s="13">
        <v>0.44200913242009099</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3796</v>
      </c>
      <c r="G1303" s="13">
        <v>0.83002845724229202</v>
      </c>
      <c r="H1303" s="13">
        <v>0.51723668074669604</v>
      </c>
      <c r="I1303" s="12">
        <v>3288</v>
      </c>
      <c r="J1303" s="13">
        <v>0.71894983335423002</v>
      </c>
      <c r="K1303" s="13">
        <v>0.52066508313539195</v>
      </c>
      <c r="L1303" s="12">
        <v>508</v>
      </c>
      <c r="M1303" s="13">
        <v>0.111078623888062</v>
      </c>
      <c r="N1303" s="13">
        <v>0.49609375</v>
      </c>
    </row>
    <row r="1304" spans="1:14" x14ac:dyDescent="0.35">
      <c r="A1304" s="9" t="s">
        <v>301</v>
      </c>
      <c r="B1304" s="9" t="s">
        <v>349</v>
      </c>
      <c r="C1304" s="9" t="s">
        <v>368</v>
      </c>
      <c r="D1304" s="10">
        <v>4381.0568826571398</v>
      </c>
      <c r="E1304" s="11">
        <v>0.48926335543622701</v>
      </c>
      <c r="F1304" s="12">
        <v>3525</v>
      </c>
      <c r="G1304" s="13">
        <v>0.80460037256171502</v>
      </c>
      <c r="H1304" s="13">
        <v>0.48031066902847802</v>
      </c>
      <c r="I1304" s="12">
        <v>3014</v>
      </c>
      <c r="J1304" s="13">
        <v>0.68796185046837099</v>
      </c>
      <c r="K1304" s="13">
        <v>0.47727632620744298</v>
      </c>
      <c r="L1304" s="12">
        <v>511</v>
      </c>
      <c r="M1304" s="13">
        <v>0.11663852209334399</v>
      </c>
      <c r="N1304" s="13">
        <v>0.4990234375</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2966</v>
      </c>
      <c r="G1307" s="13">
        <v>0.66343509386170196</v>
      </c>
      <c r="H1307" s="13">
        <v>0.53201793721973101</v>
      </c>
      <c r="I1307" s="12">
        <v>2576</v>
      </c>
      <c r="J1307" s="13">
        <v>0.57619986574097903</v>
      </c>
      <c r="K1307" s="13">
        <v>0.53366480215454704</v>
      </c>
      <c r="L1307" s="12">
        <v>390</v>
      </c>
      <c r="M1307" s="13">
        <v>8.7235228120722805E-2</v>
      </c>
      <c r="N1307" s="13">
        <v>0.521390374331551</v>
      </c>
    </row>
    <row r="1308" spans="1:14" x14ac:dyDescent="0.35">
      <c r="A1308" s="9" t="s">
        <v>301</v>
      </c>
      <c r="B1308" s="9" t="s">
        <v>350</v>
      </c>
      <c r="C1308" s="9" t="s">
        <v>368</v>
      </c>
      <c r="D1308" s="10">
        <v>4548.93040710074</v>
      </c>
      <c r="E1308" s="11">
        <v>0.50433829922391504</v>
      </c>
      <c r="F1308" s="12">
        <v>2600</v>
      </c>
      <c r="G1308" s="13">
        <v>0.57156293179193995</v>
      </c>
      <c r="H1308" s="13">
        <v>0.46636771300448399</v>
      </c>
      <c r="I1308" s="12">
        <v>2246</v>
      </c>
      <c r="J1308" s="13">
        <v>0.49374244030949899</v>
      </c>
      <c r="K1308" s="13">
        <v>0.46529935777915898</v>
      </c>
      <c r="L1308" s="12">
        <v>354</v>
      </c>
      <c r="M1308" s="13">
        <v>7.7820491482440995E-2</v>
      </c>
      <c r="N1308" s="13">
        <v>0.473262032085562</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3438</v>
      </c>
      <c r="G1311" s="13">
        <v>0.72589965845754101</v>
      </c>
      <c r="H1311" s="13">
        <v>0.51816126601356405</v>
      </c>
      <c r="I1311" s="12">
        <v>2939</v>
      </c>
      <c r="J1311" s="13">
        <v>0.620540749332959</v>
      </c>
      <c r="K1311" s="13">
        <v>0.51724744808166101</v>
      </c>
      <c r="L1311" s="12">
        <v>499</v>
      </c>
      <c r="M1311" s="13">
        <v>0.105358909124582</v>
      </c>
      <c r="N1311" s="13">
        <v>0.52360965372507895</v>
      </c>
    </row>
    <row r="1312" spans="1:14" x14ac:dyDescent="0.35">
      <c r="A1312" s="9" t="s">
        <v>301</v>
      </c>
      <c r="B1312" s="9" t="s">
        <v>351</v>
      </c>
      <c r="C1312" s="9" t="s">
        <v>368</v>
      </c>
      <c r="D1312" s="10">
        <v>4467.0095451445004</v>
      </c>
      <c r="E1312" s="11">
        <v>0.48537561923428602</v>
      </c>
      <c r="F1312" s="12">
        <v>3181</v>
      </c>
      <c r="G1312" s="13">
        <v>0.712109514844813</v>
      </c>
      <c r="H1312" s="13">
        <v>0.47942727957799502</v>
      </c>
      <c r="I1312" s="12">
        <v>2732</v>
      </c>
      <c r="J1312" s="13">
        <v>0.61159484267715503</v>
      </c>
      <c r="K1312" s="13">
        <v>0.480816613868356</v>
      </c>
      <c r="L1312" s="12">
        <v>449</v>
      </c>
      <c r="M1312" s="13">
        <v>0.100514672167658</v>
      </c>
      <c r="N1312" s="13">
        <v>0.47114375655823698</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5585</v>
      </c>
      <c r="G1315" s="13">
        <v>0.71713621627709301</v>
      </c>
      <c r="H1315" s="13">
        <v>0.52089162469688499</v>
      </c>
      <c r="I1315" s="12">
        <v>4893</v>
      </c>
      <c r="J1315" s="13">
        <v>0.62828066360677104</v>
      </c>
      <c r="K1315" s="13">
        <v>0.52477477477477497</v>
      </c>
      <c r="L1315" s="12">
        <v>692</v>
      </c>
      <c r="M1315" s="13">
        <v>8.8855552670321997E-2</v>
      </c>
      <c r="N1315" s="13">
        <v>0.494992846924177</v>
      </c>
    </row>
    <row r="1316" spans="1:14" x14ac:dyDescent="0.35">
      <c r="A1316" s="9" t="s">
        <v>301</v>
      </c>
      <c r="B1316" s="9" t="s">
        <v>352</v>
      </c>
      <c r="C1316" s="9" t="s">
        <v>368</v>
      </c>
      <c r="D1316" s="10">
        <v>7823.4204341648001</v>
      </c>
      <c r="E1316" s="11">
        <v>0.50113698466867695</v>
      </c>
      <c r="F1316" s="12">
        <v>5112</v>
      </c>
      <c r="G1316" s="13">
        <v>0.65342263566405601</v>
      </c>
      <c r="H1316" s="13">
        <v>0.47677672076105199</v>
      </c>
      <c r="I1316" s="12">
        <v>4412</v>
      </c>
      <c r="J1316" s="13">
        <v>0.56394770511537895</v>
      </c>
      <c r="K1316" s="13">
        <v>0.47318747318747301</v>
      </c>
      <c r="L1316" s="12">
        <v>700</v>
      </c>
      <c r="M1316" s="13">
        <v>8.94749305486775E-2</v>
      </c>
      <c r="N1316" s="13">
        <v>0.50071530758226002</v>
      </c>
    </row>
    <row r="1317" spans="1:14" x14ac:dyDescent="0.35">
      <c r="A1317" s="9" t="s">
        <v>301</v>
      </c>
      <c r="B1317" s="9" t="s">
        <v>352</v>
      </c>
      <c r="C1317" s="9" t="s">
        <v>369</v>
      </c>
      <c r="D1317" s="10">
        <v>0</v>
      </c>
      <c r="E1317" s="11">
        <v>0</v>
      </c>
      <c r="F1317" s="12" t="s">
        <v>419</v>
      </c>
      <c r="G1317" s="13" t="s">
        <v>419</v>
      </c>
      <c r="H1317" s="13" t="s">
        <v>419</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t="s">
        <v>419</v>
      </c>
      <c r="G1318" s="13" t="s">
        <v>419</v>
      </c>
      <c r="H1318" s="13" t="s">
        <v>419</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1412</v>
      </c>
      <c r="G1319" s="13">
        <v>0.51928956581795405</v>
      </c>
      <c r="H1319" s="13">
        <v>0.51854572163055501</v>
      </c>
      <c r="I1319" s="12">
        <v>1266</v>
      </c>
      <c r="J1319" s="13">
        <v>0.465595318927429</v>
      </c>
      <c r="K1319" s="13">
        <v>0.51927809680065595</v>
      </c>
      <c r="L1319" s="12">
        <v>146</v>
      </c>
      <c r="M1319" s="13">
        <v>5.3694246890525002E-2</v>
      </c>
      <c r="N1319" s="13">
        <v>0.512280701754386</v>
      </c>
    </row>
    <row r="1320" spans="1:14" x14ac:dyDescent="0.35">
      <c r="A1320" s="9" t="s">
        <v>301</v>
      </c>
      <c r="B1320" s="9" t="s">
        <v>353</v>
      </c>
      <c r="C1320" s="9" t="s">
        <v>368</v>
      </c>
      <c r="D1320" s="10">
        <v>2723.2219971473301</v>
      </c>
      <c r="E1320" s="11">
        <v>0.50037874414260997</v>
      </c>
      <c r="F1320" s="12">
        <v>1306</v>
      </c>
      <c r="G1320" s="13">
        <v>0.47957896982621301</v>
      </c>
      <c r="H1320" s="13">
        <v>0.47961806830701398</v>
      </c>
      <c r="I1320" s="12">
        <v>1168</v>
      </c>
      <c r="J1320" s="13">
        <v>0.42890370348929302</v>
      </c>
      <c r="K1320" s="13">
        <v>0.47908121410992599</v>
      </c>
      <c r="L1320" s="12">
        <v>138</v>
      </c>
      <c r="M1320" s="13">
        <v>5.0675266336919898E-2</v>
      </c>
      <c r="N1320" s="13">
        <v>0.48421052631578898</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6240</v>
      </c>
      <c r="G1323" s="13">
        <v>0.70149572190382403</v>
      </c>
      <c r="H1323" s="13">
        <v>0.53156146179401997</v>
      </c>
      <c r="I1323" s="12">
        <v>5503</v>
      </c>
      <c r="J1323" s="13">
        <v>0.61864278167255504</v>
      </c>
      <c r="K1323" s="13">
        <v>0.53453132588635299</v>
      </c>
      <c r="L1323" s="12">
        <v>737</v>
      </c>
      <c r="M1323" s="13">
        <v>8.2852940231268907E-2</v>
      </c>
      <c r="N1323" s="13">
        <v>0.51038781163434899</v>
      </c>
    </row>
    <row r="1324" spans="1:14" x14ac:dyDescent="0.35">
      <c r="A1324" s="9" t="s">
        <v>301</v>
      </c>
      <c r="B1324" s="9" t="s">
        <v>354</v>
      </c>
      <c r="C1324" s="9" t="s">
        <v>368</v>
      </c>
      <c r="D1324" s="10">
        <v>8285.62188682343</v>
      </c>
      <c r="E1324" s="11">
        <v>0.482257714767232</v>
      </c>
      <c r="F1324" s="12">
        <v>5463</v>
      </c>
      <c r="G1324" s="13">
        <v>0.65933493883998895</v>
      </c>
      <c r="H1324" s="13">
        <v>0.46537183746486099</v>
      </c>
      <c r="I1324" s="12">
        <v>4764</v>
      </c>
      <c r="J1324" s="13">
        <v>0.57497192909275296</v>
      </c>
      <c r="K1324" s="13">
        <v>0.46274890723652301</v>
      </c>
      <c r="L1324" s="12">
        <v>699</v>
      </c>
      <c r="M1324" s="13">
        <v>8.43630097472364E-2</v>
      </c>
      <c r="N1324" s="13">
        <v>0.48407202216066503</v>
      </c>
    </row>
    <row r="1325" spans="1:14" x14ac:dyDescent="0.35">
      <c r="A1325" s="9" t="s">
        <v>301</v>
      </c>
      <c r="B1325" s="9" t="s">
        <v>354</v>
      </c>
      <c r="C1325" s="9" t="s">
        <v>369</v>
      </c>
      <c r="D1325" s="10">
        <v>0</v>
      </c>
      <c r="E1325" s="11">
        <v>0</v>
      </c>
      <c r="F1325" s="12">
        <v>36</v>
      </c>
      <c r="G1325" s="13">
        <v>0</v>
      </c>
      <c r="H1325" s="13">
        <v>3.0667007411193498E-3</v>
      </c>
      <c r="I1325" s="12" t="s">
        <v>419</v>
      </c>
      <c r="J1325" s="13" t="s">
        <v>419</v>
      </c>
      <c r="K1325" s="13" t="s">
        <v>419</v>
      </c>
      <c r="L1325" s="12" t="s">
        <v>419</v>
      </c>
      <c r="M1325" s="13" t="s">
        <v>419</v>
      </c>
      <c r="N1325" s="13" t="s">
        <v>419</v>
      </c>
    </row>
    <row r="1326" spans="1:14" x14ac:dyDescent="0.35">
      <c r="A1326" s="9" t="s">
        <v>301</v>
      </c>
      <c r="B1326" s="9" t="s">
        <v>354</v>
      </c>
      <c r="C1326" s="9" t="s">
        <v>16</v>
      </c>
      <c r="D1326" s="10">
        <v>17180.900653549099</v>
      </c>
      <c r="E1326" s="11">
        <v>1</v>
      </c>
      <c r="F1326" s="12">
        <v>11739</v>
      </c>
      <c r="G1326" s="13">
        <v>0.68325870899992902</v>
      </c>
      <c r="H1326" s="13">
        <v>1</v>
      </c>
      <c r="I1326" s="12" t="s">
        <v>419</v>
      </c>
      <c r="J1326" s="13" t="s">
        <v>419</v>
      </c>
      <c r="K1326" s="13" t="s">
        <v>419</v>
      </c>
      <c r="L1326" s="12" t="s">
        <v>419</v>
      </c>
      <c r="M1326" s="13" t="s">
        <v>419</v>
      </c>
      <c r="N1326" s="13" t="s">
        <v>419</v>
      </c>
    </row>
    <row r="1327" spans="1:14" x14ac:dyDescent="0.35">
      <c r="A1327" s="9" t="s">
        <v>301</v>
      </c>
      <c r="B1327" s="9" t="s">
        <v>355</v>
      </c>
      <c r="C1327" s="9" t="s">
        <v>367</v>
      </c>
      <c r="D1327" s="10">
        <v>3585.09322141436</v>
      </c>
      <c r="E1327" s="11">
        <v>0.45724503163803099</v>
      </c>
      <c r="F1327" s="12">
        <v>3085</v>
      </c>
      <c r="G1327" s="13">
        <v>0.86050761011534704</v>
      </c>
      <c r="H1327" s="13">
        <v>0.50640183847669096</v>
      </c>
      <c r="I1327" s="12">
        <v>2726</v>
      </c>
      <c r="J1327" s="13">
        <v>0.76037074397874704</v>
      </c>
      <c r="K1327" s="13">
        <v>0.50905695611577995</v>
      </c>
      <c r="L1327" s="12">
        <v>359</v>
      </c>
      <c r="M1327" s="13">
        <v>0.100136866136599</v>
      </c>
      <c r="N1327" s="13">
        <v>0.48710990502035301</v>
      </c>
    </row>
    <row r="1328" spans="1:14" x14ac:dyDescent="0.35">
      <c r="A1328" s="9" t="s">
        <v>301</v>
      </c>
      <c r="B1328" s="9" t="s">
        <v>355</v>
      </c>
      <c r="C1328" s="9" t="s">
        <v>368</v>
      </c>
      <c r="D1328" s="10">
        <v>4255.5457650195704</v>
      </c>
      <c r="E1328" s="11">
        <v>0.54275496836196901</v>
      </c>
      <c r="F1328" s="12">
        <v>2991</v>
      </c>
      <c r="G1328" s="13">
        <v>0.70284757000756704</v>
      </c>
      <c r="H1328" s="13">
        <v>0.49097176625082101</v>
      </c>
      <c r="I1328" s="12">
        <v>2614</v>
      </c>
      <c r="J1328" s="13">
        <v>0.61425728786351796</v>
      </c>
      <c r="K1328" s="13">
        <v>0.48814192343604101</v>
      </c>
      <c r="L1328" s="12">
        <v>377</v>
      </c>
      <c r="M1328" s="13">
        <v>8.8590282144049806E-2</v>
      </c>
      <c r="N1328" s="13">
        <v>0.51153324287652602</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1742</v>
      </c>
      <c r="G1331" s="13">
        <v>0.905357025442866</v>
      </c>
      <c r="H1331" s="13">
        <v>0.55161494616846096</v>
      </c>
      <c r="I1331" s="12">
        <v>1571</v>
      </c>
      <c r="J1331" s="13">
        <v>0.81648443568928897</v>
      </c>
      <c r="K1331" s="13">
        <v>0.55689471818504099</v>
      </c>
      <c r="L1331" s="12">
        <v>171</v>
      </c>
      <c r="M1331" s="13">
        <v>8.8872589753576398E-2</v>
      </c>
      <c r="N1331" s="13">
        <v>0.50741839762611296</v>
      </c>
    </row>
    <row r="1332" spans="1:14" x14ac:dyDescent="0.35">
      <c r="A1332" s="9" t="s">
        <v>301</v>
      </c>
      <c r="B1332" s="9" t="s">
        <v>356</v>
      </c>
      <c r="C1332" s="9" t="s">
        <v>368</v>
      </c>
      <c r="D1332" s="10">
        <v>1779.77421364818</v>
      </c>
      <c r="E1332" s="11">
        <v>0.48051655077572503</v>
      </c>
      <c r="F1332" s="12">
        <v>1409</v>
      </c>
      <c r="G1332" s="13">
        <v>0.79167345452872495</v>
      </c>
      <c r="H1332" s="13">
        <v>0.44616846105129798</v>
      </c>
      <c r="I1332" s="12">
        <v>1244</v>
      </c>
      <c r="J1332" s="13">
        <v>0.69896506560236604</v>
      </c>
      <c r="K1332" s="13">
        <v>0.44097837646224702</v>
      </c>
      <c r="L1332" s="12">
        <v>165</v>
      </c>
      <c r="M1332" s="13">
        <v>9.2708388926358895E-2</v>
      </c>
      <c r="N1332" s="13">
        <v>0.489614243323442</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9998</v>
      </c>
      <c r="G1335" s="13" t="s">
        <v>425</v>
      </c>
      <c r="H1335" s="13">
        <v>0.51530770023708905</v>
      </c>
      <c r="I1335" s="12">
        <v>8396</v>
      </c>
      <c r="J1335" s="13">
        <v>0.87180730472175405</v>
      </c>
      <c r="K1335" s="13">
        <v>0.51817564648521897</v>
      </c>
      <c r="L1335" s="12">
        <v>1602</v>
      </c>
      <c r="M1335" s="13">
        <v>0.16634531945739101</v>
      </c>
      <c r="N1335" s="13">
        <v>0.50078149421694296</v>
      </c>
    </row>
    <row r="1336" spans="1:14" x14ac:dyDescent="0.35">
      <c r="A1336" s="9" t="s">
        <v>301</v>
      </c>
      <c r="B1336" s="9" t="s">
        <v>357</v>
      </c>
      <c r="C1336" s="9" t="s">
        <v>368</v>
      </c>
      <c r="D1336" s="10">
        <v>9080.5579353345001</v>
      </c>
      <c r="E1336" s="11">
        <v>0.48530257909935098</v>
      </c>
      <c r="F1336" s="12">
        <v>9345</v>
      </c>
      <c r="G1336" s="13" t="s">
        <v>425</v>
      </c>
      <c r="H1336" s="13">
        <v>0.48165137614678899</v>
      </c>
      <c r="I1336" s="12">
        <v>7770</v>
      </c>
      <c r="J1336" s="13">
        <v>0.85567429395116501</v>
      </c>
      <c r="K1336" s="13">
        <v>0.479540825773005</v>
      </c>
      <c r="L1336" s="12">
        <v>1575</v>
      </c>
      <c r="M1336" s="13">
        <v>0.173447492017128</v>
      </c>
      <c r="N1336" s="13">
        <v>0.49234135667396101</v>
      </c>
    </row>
    <row r="1337" spans="1:14" x14ac:dyDescent="0.35">
      <c r="A1337" s="9" t="s">
        <v>301</v>
      </c>
      <c r="B1337" s="9" t="s">
        <v>357</v>
      </c>
      <c r="C1337" s="9" t="s">
        <v>369</v>
      </c>
      <c r="D1337" s="10">
        <v>0</v>
      </c>
      <c r="E1337" s="11">
        <v>0</v>
      </c>
      <c r="F1337" s="12">
        <v>59</v>
      </c>
      <c r="G1337" s="13">
        <v>0</v>
      </c>
      <c r="H1337" s="13">
        <v>3.0409236161220501E-3</v>
      </c>
      <c r="I1337" s="12">
        <v>37</v>
      </c>
      <c r="J1337" s="13">
        <v>0</v>
      </c>
      <c r="K1337" s="13">
        <v>2.2835277417762099E-3</v>
      </c>
      <c r="L1337" s="12" t="s">
        <v>419</v>
      </c>
      <c r="M1337" s="13" t="s">
        <v>419</v>
      </c>
      <c r="N1337" s="13" t="s">
        <v>419</v>
      </c>
    </row>
    <row r="1338" spans="1:14" x14ac:dyDescent="0.35">
      <c r="A1338" s="9" t="s">
        <v>301</v>
      </c>
      <c r="B1338" s="9" t="s">
        <v>357</v>
      </c>
      <c r="C1338" s="9" t="s">
        <v>16</v>
      </c>
      <c r="D1338" s="10">
        <v>18711.126473274999</v>
      </c>
      <c r="E1338" s="11">
        <v>1</v>
      </c>
      <c r="F1338" s="12">
        <v>19402</v>
      </c>
      <c r="G1338" s="13" t="s">
        <v>425</v>
      </c>
      <c r="H1338" s="13">
        <v>1</v>
      </c>
      <c r="I1338" s="12">
        <v>16203</v>
      </c>
      <c r="J1338" s="13">
        <v>0.86595534604197399</v>
      </c>
      <c r="K1338" s="13">
        <v>1</v>
      </c>
      <c r="L1338" s="12" t="s">
        <v>419</v>
      </c>
      <c r="M1338" s="13" t="s">
        <v>419</v>
      </c>
      <c r="N1338" s="13" t="s">
        <v>419</v>
      </c>
    </row>
    <row r="1339" spans="1:14" x14ac:dyDescent="0.35">
      <c r="A1339" s="9" t="s">
        <v>301</v>
      </c>
      <c r="B1339" s="9" t="s">
        <v>358</v>
      </c>
      <c r="C1339" s="9" t="s">
        <v>367</v>
      </c>
      <c r="D1339" s="10">
        <v>3633.9049134622901</v>
      </c>
      <c r="E1339" s="11">
        <v>0.49673041356873698</v>
      </c>
      <c r="F1339" s="12">
        <v>3257</v>
      </c>
      <c r="G1339" s="13">
        <v>0.89628101933377602</v>
      </c>
      <c r="H1339" s="13">
        <v>0.52668175937904305</v>
      </c>
      <c r="I1339" s="12">
        <v>2807</v>
      </c>
      <c r="J1339" s="13">
        <v>0.77244728930608197</v>
      </c>
      <c r="K1339" s="13">
        <v>0.52703717611716105</v>
      </c>
      <c r="L1339" s="12">
        <v>450</v>
      </c>
      <c r="M1339" s="13">
        <v>0.123833730027694</v>
      </c>
      <c r="N1339" s="13">
        <v>0.52447552447552404</v>
      </c>
    </row>
    <row r="1340" spans="1:14" x14ac:dyDescent="0.35">
      <c r="A1340" s="9" t="s">
        <v>301</v>
      </c>
      <c r="B1340" s="9" t="s">
        <v>358</v>
      </c>
      <c r="C1340" s="9" t="s">
        <v>368</v>
      </c>
      <c r="D1340" s="10">
        <v>3681.7432010847301</v>
      </c>
      <c r="E1340" s="11">
        <v>0.50326958643126296</v>
      </c>
      <c r="F1340" s="12">
        <v>2905</v>
      </c>
      <c r="G1340" s="13">
        <v>0.78902841435114701</v>
      </c>
      <c r="H1340" s="13">
        <v>0.46976067270375199</v>
      </c>
      <c r="I1340" s="12">
        <v>2500</v>
      </c>
      <c r="J1340" s="13">
        <v>0.67902617414040201</v>
      </c>
      <c r="K1340" s="13">
        <v>0.469395418700713</v>
      </c>
      <c r="L1340" s="12">
        <v>405</v>
      </c>
      <c r="M1340" s="13">
        <v>0.11000224021074501</v>
      </c>
      <c r="N1340" s="13">
        <v>0.47202797202797198</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3322</v>
      </c>
      <c r="G1343" s="13">
        <v>0.62074103962763605</v>
      </c>
      <c r="H1343" s="13">
        <v>0.52663284717818604</v>
      </c>
      <c r="I1343" s="12">
        <v>2903</v>
      </c>
      <c r="J1343" s="13">
        <v>0.54244769356984601</v>
      </c>
      <c r="K1343" s="13">
        <v>0.52619177088997604</v>
      </c>
      <c r="L1343" s="12">
        <v>419</v>
      </c>
      <c r="M1343" s="13">
        <v>7.8293346057790397E-2</v>
      </c>
      <c r="N1343" s="13">
        <v>0.52970922882427296</v>
      </c>
    </row>
    <row r="1344" spans="1:14" x14ac:dyDescent="0.35">
      <c r="A1344" s="9" t="s">
        <v>301</v>
      </c>
      <c r="B1344" s="9" t="s">
        <v>359</v>
      </c>
      <c r="C1344" s="9" t="s">
        <v>368</v>
      </c>
      <c r="D1344" s="10">
        <v>5413.4440099902904</v>
      </c>
      <c r="E1344" s="11">
        <v>0.50286926610628602</v>
      </c>
      <c r="F1344" s="12">
        <v>2974</v>
      </c>
      <c r="G1344" s="13">
        <v>0.54937300441486103</v>
      </c>
      <c r="H1344" s="13">
        <v>0.4714648065948</v>
      </c>
      <c r="I1344" s="12">
        <v>2603</v>
      </c>
      <c r="J1344" s="13">
        <v>0.48083992282847499</v>
      </c>
      <c r="K1344" s="13">
        <v>0.47181439187964502</v>
      </c>
      <c r="L1344" s="12">
        <v>371</v>
      </c>
      <c r="M1344" s="13">
        <v>6.8533081586386504E-2</v>
      </c>
      <c r="N1344" s="13">
        <v>0.46902654867256599</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72749</v>
      </c>
      <c r="G1347" s="13">
        <v>0.74552153206216398</v>
      </c>
      <c r="H1347" s="13">
        <v>0.52854164093547695</v>
      </c>
      <c r="I1347" s="12">
        <v>61837</v>
      </c>
      <c r="J1347" s="13">
        <v>0.63369688900367005</v>
      </c>
      <c r="K1347" s="13">
        <v>0.52920435776087105</v>
      </c>
      <c r="L1347" s="12">
        <v>10912</v>
      </c>
      <c r="M1347" s="13">
        <v>0.111824643058493</v>
      </c>
      <c r="N1347" s="13">
        <v>0.52481723739899999</v>
      </c>
    </row>
    <row r="1348" spans="1:14" x14ac:dyDescent="0.35">
      <c r="A1348" s="9" t="s">
        <v>301</v>
      </c>
      <c r="B1348" s="9" t="s">
        <v>301</v>
      </c>
      <c r="C1348" s="9" t="s">
        <v>368</v>
      </c>
      <c r="D1348" s="10">
        <v>93993.324087881701</v>
      </c>
      <c r="E1348" s="11">
        <v>0.49063542936874099</v>
      </c>
      <c r="F1348" s="12">
        <v>64500</v>
      </c>
      <c r="G1348" s="13">
        <v>0.68621894827013397</v>
      </c>
      <c r="H1348" s="13">
        <v>0.46861037045647702</v>
      </c>
      <c r="I1348" s="12">
        <v>54725</v>
      </c>
      <c r="J1348" s="13">
        <v>0.58222220068345798</v>
      </c>
      <c r="K1348" s="13">
        <v>0.46833948086847099</v>
      </c>
      <c r="L1348" s="12">
        <v>9775</v>
      </c>
      <c r="M1348" s="13">
        <v>0.103996747586675</v>
      </c>
      <c r="N1348" s="13">
        <v>0.47013274336283201</v>
      </c>
    </row>
    <row r="1349" spans="1:14" x14ac:dyDescent="0.35">
      <c r="A1349" s="9" t="s">
        <v>301</v>
      </c>
      <c r="B1349" s="9" t="s">
        <v>301</v>
      </c>
      <c r="C1349" s="9" t="s">
        <v>369</v>
      </c>
      <c r="D1349" s="10">
        <v>0</v>
      </c>
      <c r="E1349" s="11">
        <v>0</v>
      </c>
      <c r="F1349" s="12">
        <v>392</v>
      </c>
      <c r="G1349" s="13">
        <v>0</v>
      </c>
      <c r="H1349" s="13">
        <v>2.8479886080455701E-3</v>
      </c>
      <c r="I1349" s="12">
        <v>287</v>
      </c>
      <c r="J1349" s="13">
        <v>0</v>
      </c>
      <c r="K1349" s="13">
        <v>2.45616137065786E-3</v>
      </c>
      <c r="L1349" s="12">
        <v>105</v>
      </c>
      <c r="M1349" s="13">
        <v>0</v>
      </c>
      <c r="N1349" s="13">
        <v>5.0500192381685302E-3</v>
      </c>
    </row>
    <row r="1350" spans="1:14" x14ac:dyDescent="0.35">
      <c r="A1350" s="9" t="s">
        <v>301</v>
      </c>
      <c r="B1350" s="9" t="s">
        <v>301</v>
      </c>
      <c r="C1350" s="9" t="s">
        <v>16</v>
      </c>
      <c r="D1350" s="10">
        <v>191574.677370558</v>
      </c>
      <c r="E1350" s="11">
        <v>1</v>
      </c>
      <c r="F1350" s="12">
        <v>137641</v>
      </c>
      <c r="G1350" s="13">
        <v>0.71847178285345403</v>
      </c>
      <c r="H1350" s="13">
        <v>1</v>
      </c>
      <c r="I1350" s="12">
        <v>116849</v>
      </c>
      <c r="J1350" s="13">
        <v>0.60993969351169497</v>
      </c>
      <c r="K1350" s="13">
        <v>1</v>
      </c>
      <c r="L1350" s="12">
        <v>20792</v>
      </c>
      <c r="M1350" s="13">
        <v>0.10853208934175899</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426</v>
      </c>
    </row>
    <row r="2" spans="1:17" x14ac:dyDescent="0.35">
      <c r="A2" s="3" t="s">
        <v>424</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5" t="s">
        <v>418</v>
      </c>
      <c r="C11" s="45"/>
      <c r="D11" s="45"/>
      <c r="E11" s="45"/>
      <c r="F11" s="45"/>
      <c r="G11" s="45"/>
      <c r="H11" s="45"/>
      <c r="I11" s="45"/>
      <c r="J11" s="45"/>
      <c r="K11" s="45"/>
      <c r="L11" s="45"/>
      <c r="M11" s="45"/>
      <c r="N11" s="18"/>
      <c r="O11" s="18"/>
      <c r="P11" s="18"/>
      <c r="Q11" s="18"/>
    </row>
    <row r="12" spans="1:17" ht="80.150000000000006" customHeight="1" x14ac:dyDescent="0.35">
      <c r="B12" s="45"/>
      <c r="C12" s="45"/>
      <c r="D12" s="45"/>
      <c r="E12" s="45"/>
      <c r="F12" s="45"/>
      <c r="G12" s="45"/>
      <c r="H12" s="45"/>
      <c r="I12" s="45"/>
      <c r="J12" s="45"/>
      <c r="K12" s="45"/>
      <c r="L12" s="45"/>
      <c r="M12" s="45"/>
      <c r="N12" s="18"/>
      <c r="O12" s="18"/>
      <c r="P12" s="18"/>
      <c r="Q12" s="18"/>
    </row>
    <row r="13" spans="1:17" ht="80.150000000000006" customHeight="1" x14ac:dyDescent="0.35">
      <c r="B13" s="45"/>
      <c r="C13" s="45"/>
      <c r="D13" s="45"/>
      <c r="E13" s="45"/>
      <c r="F13" s="45"/>
      <c r="G13" s="45"/>
      <c r="H13" s="45"/>
      <c r="I13" s="45"/>
      <c r="J13" s="45"/>
      <c r="K13" s="45"/>
      <c r="L13" s="45"/>
      <c r="M13" s="45"/>
      <c r="N13" s="18"/>
      <c r="O13" s="18"/>
      <c r="P13" s="18"/>
      <c r="Q13" s="18"/>
    </row>
    <row r="14" spans="1:17" ht="80.150000000000006" customHeight="1" x14ac:dyDescent="0.35">
      <c r="B14" s="45"/>
      <c r="C14" s="45"/>
      <c r="D14" s="45"/>
      <c r="E14" s="45"/>
      <c r="F14" s="45"/>
      <c r="G14" s="45"/>
      <c r="H14" s="45"/>
      <c r="I14" s="45"/>
      <c r="J14" s="45"/>
      <c r="K14" s="45"/>
      <c r="L14" s="45"/>
      <c r="M14" s="45"/>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6" t="s">
        <v>381</v>
      </c>
      <c r="C17" s="47"/>
      <c r="D17" s="47"/>
      <c r="E17" s="47"/>
      <c r="F17" s="47"/>
      <c r="G17" s="47"/>
      <c r="H17" s="47"/>
      <c r="I17" s="47"/>
      <c r="J17" s="47"/>
      <c r="K17" s="47"/>
      <c r="L17" s="47"/>
      <c r="M17" s="47"/>
      <c r="N17" s="47"/>
      <c r="O17" s="47"/>
      <c r="P17" s="47"/>
      <c r="Q17" s="47"/>
    </row>
    <row r="18" spans="2:17" x14ac:dyDescent="0.35">
      <c r="B18" s="47"/>
      <c r="C18" s="47"/>
      <c r="D18" s="47"/>
      <c r="E18" s="47"/>
      <c r="F18" s="47"/>
      <c r="G18" s="47"/>
      <c r="H18" s="47"/>
      <c r="I18" s="47"/>
      <c r="J18" s="47"/>
      <c r="K18" s="47"/>
      <c r="L18" s="47"/>
      <c r="M18" s="47"/>
      <c r="N18" s="47"/>
      <c r="O18" s="47"/>
      <c r="P18" s="47"/>
      <c r="Q18" s="47"/>
    </row>
    <row r="19" spans="2:17" x14ac:dyDescent="0.35">
      <c r="B19" s="47"/>
      <c r="C19" s="47"/>
      <c r="D19" s="47"/>
      <c r="E19" s="47"/>
      <c r="F19" s="47"/>
      <c r="G19" s="47"/>
      <c r="H19" s="47"/>
      <c r="I19" s="47"/>
      <c r="J19" s="47"/>
      <c r="K19" s="47"/>
      <c r="L19" s="47"/>
      <c r="M19" s="47"/>
      <c r="N19" s="47"/>
      <c r="O19" s="47"/>
      <c r="P19" s="47"/>
      <c r="Q19" s="47"/>
    </row>
    <row r="20" spans="2:17" x14ac:dyDescent="0.35">
      <c r="B20" s="47"/>
      <c r="C20" s="47"/>
      <c r="D20" s="47"/>
      <c r="E20" s="47"/>
      <c r="F20" s="47"/>
      <c r="G20" s="47"/>
      <c r="H20" s="47"/>
      <c r="I20" s="47"/>
      <c r="J20" s="47"/>
      <c r="K20" s="47"/>
      <c r="L20" s="47"/>
      <c r="M20" s="47"/>
      <c r="N20" s="47"/>
      <c r="O20" s="47"/>
      <c r="P20" s="47"/>
      <c r="Q20" s="47"/>
    </row>
    <row r="21" spans="2:17" x14ac:dyDescent="0.35">
      <c r="B21" s="47"/>
      <c r="C21" s="47"/>
      <c r="D21" s="47"/>
      <c r="E21" s="47"/>
      <c r="F21" s="47"/>
      <c r="G21" s="47"/>
      <c r="H21" s="47"/>
      <c r="I21" s="47"/>
      <c r="J21" s="47"/>
      <c r="K21" s="47"/>
      <c r="L21" s="47"/>
      <c r="M21" s="47"/>
      <c r="N21" s="47"/>
      <c r="O21" s="47"/>
      <c r="P21" s="47"/>
      <c r="Q21" s="47"/>
    </row>
    <row r="22" spans="2:17" x14ac:dyDescent="0.35">
      <c r="B22" s="47"/>
      <c r="C22" s="47"/>
      <c r="D22" s="47"/>
      <c r="E22" s="47"/>
      <c r="F22" s="47"/>
      <c r="G22" s="47"/>
      <c r="H22" s="47"/>
      <c r="I22" s="47"/>
      <c r="J22" s="47"/>
      <c r="K22" s="47"/>
      <c r="L22" s="47"/>
      <c r="M22" s="47"/>
      <c r="N22" s="47"/>
      <c r="O22" s="47"/>
      <c r="P22" s="47"/>
      <c r="Q22" s="47"/>
    </row>
    <row r="23" spans="2:17" x14ac:dyDescent="0.35">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K701"/>
  <sheetViews>
    <sheetView showGridLines="0" workbookViewId="0"/>
  </sheetViews>
  <sheetFormatPr defaultRowHeight="14.5" x14ac:dyDescent="0.35"/>
  <cols>
    <col min="1" max="1" width="11.54296875" bestFit="1" customWidth="1"/>
    <col min="2" max="2" width="11.54296875" style="43" customWidth="1"/>
    <col min="3" max="3" width="12.1796875" bestFit="1" customWidth="1"/>
    <col min="4" max="4" width="11.54296875" style="39" bestFit="1" customWidth="1"/>
    <col min="5" max="12" width="12.1796875" bestFit="1" customWidth="1"/>
    <col min="13" max="13" width="10.453125" bestFit="1" customWidth="1"/>
    <col min="14" max="14" width="10.453125" style="44" customWidth="1"/>
    <col min="15" max="15" width="12.1796875" bestFit="1" customWidth="1"/>
    <col min="16" max="16" width="11.54296875" style="39" bestFit="1" customWidth="1"/>
    <col min="17" max="24" width="12.1796875" bestFit="1" customWidth="1"/>
    <col min="25" max="25" width="10.453125" bestFit="1" customWidth="1"/>
    <col min="26" max="26" width="10.453125" style="44" customWidth="1"/>
    <col min="27" max="27" width="12.1796875" bestFit="1" customWidth="1"/>
    <col min="28" max="28" width="11.54296875" style="39" bestFit="1" customWidth="1"/>
    <col min="29" max="36" width="12.1796875" bestFit="1" customWidth="1"/>
    <col min="37" max="37" width="10.453125" bestFit="1" customWidth="1"/>
  </cols>
  <sheetData>
    <row r="1" spans="1:37" x14ac:dyDescent="0.35">
      <c r="A1" s="3" t="s">
        <v>424</v>
      </c>
      <c r="B1" s="3"/>
      <c r="C1" s="28"/>
      <c r="D1" s="28"/>
    </row>
    <row r="2" spans="1:37" ht="14.4" customHeight="1" x14ac:dyDescent="0.35">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row>
    <row r="3" spans="1:37" x14ac:dyDescent="0.35">
      <c r="A3" s="51"/>
      <c r="B3" s="40" t="s">
        <v>421</v>
      </c>
      <c r="C3" s="40" t="s">
        <v>416</v>
      </c>
      <c r="D3" s="40" t="s">
        <v>417</v>
      </c>
      <c r="E3" s="40" t="s">
        <v>383</v>
      </c>
      <c r="F3" s="19" t="s">
        <v>384</v>
      </c>
      <c r="G3" s="19" t="s">
        <v>385</v>
      </c>
      <c r="H3" s="19" t="s">
        <v>386</v>
      </c>
      <c r="I3" s="19" t="s">
        <v>387</v>
      </c>
      <c r="J3" s="19" t="s">
        <v>388</v>
      </c>
      <c r="K3" s="19" t="s">
        <v>389</v>
      </c>
      <c r="L3" s="19" t="s">
        <v>390</v>
      </c>
      <c r="M3" s="19" t="s">
        <v>391</v>
      </c>
      <c r="N3" s="20" t="s">
        <v>421</v>
      </c>
      <c r="O3" s="20" t="s">
        <v>416</v>
      </c>
      <c r="P3" s="20" t="s">
        <v>415</v>
      </c>
      <c r="Q3" s="20" t="s">
        <v>383</v>
      </c>
      <c r="R3" s="20" t="s">
        <v>384</v>
      </c>
      <c r="S3" s="20" t="s">
        <v>385</v>
      </c>
      <c r="T3" s="20" t="s">
        <v>386</v>
      </c>
      <c r="U3" s="20" t="s">
        <v>387</v>
      </c>
      <c r="V3" s="20" t="s">
        <v>388</v>
      </c>
      <c r="W3" s="20" t="s">
        <v>389</v>
      </c>
      <c r="X3" s="20" t="s">
        <v>390</v>
      </c>
      <c r="Y3" s="20" t="s">
        <v>391</v>
      </c>
      <c r="Z3" s="21" t="s">
        <v>421</v>
      </c>
      <c r="AA3" s="21" t="s">
        <v>416</v>
      </c>
      <c r="AB3" s="21" t="s">
        <v>415</v>
      </c>
      <c r="AC3" s="21" t="s">
        <v>383</v>
      </c>
      <c r="AD3" s="21" t="s">
        <v>384</v>
      </c>
      <c r="AE3" s="21" t="s">
        <v>385</v>
      </c>
      <c r="AF3" s="21" t="s">
        <v>386</v>
      </c>
      <c r="AG3" s="21" t="s">
        <v>387</v>
      </c>
      <c r="AH3" s="21" t="s">
        <v>388</v>
      </c>
      <c r="AI3" s="21" t="s">
        <v>389</v>
      </c>
      <c r="AJ3" s="21" t="s">
        <v>390</v>
      </c>
      <c r="AK3" s="21" t="s">
        <v>391</v>
      </c>
    </row>
    <row r="4" spans="1:37" x14ac:dyDescent="0.35">
      <c r="A4" s="36">
        <v>1001</v>
      </c>
      <c r="B4" s="37">
        <v>156</v>
      </c>
      <c r="C4" s="37">
        <v>403</v>
      </c>
      <c r="D4" s="37">
        <v>419</v>
      </c>
      <c r="E4" s="37">
        <v>1294</v>
      </c>
      <c r="F4" s="37">
        <v>1456</v>
      </c>
      <c r="G4" s="37">
        <v>1390</v>
      </c>
      <c r="H4" s="37">
        <v>1967</v>
      </c>
      <c r="I4" s="37">
        <v>1138</v>
      </c>
      <c r="J4" s="37">
        <v>1055</v>
      </c>
      <c r="K4" s="37">
        <v>984</v>
      </c>
      <c r="L4" s="37">
        <v>753</v>
      </c>
      <c r="M4" s="37">
        <v>1102</v>
      </c>
      <c r="N4" s="37" t="s">
        <v>419</v>
      </c>
      <c r="O4" s="37">
        <v>365</v>
      </c>
      <c r="P4" s="37">
        <v>389</v>
      </c>
      <c r="Q4" s="37">
        <v>1162</v>
      </c>
      <c r="R4" s="37">
        <v>1316</v>
      </c>
      <c r="S4" s="37">
        <v>1251</v>
      </c>
      <c r="T4" s="37">
        <v>1749</v>
      </c>
      <c r="U4" s="37">
        <v>1001</v>
      </c>
      <c r="V4" s="37">
        <v>918</v>
      </c>
      <c r="W4" s="37">
        <v>856</v>
      </c>
      <c r="X4" s="37">
        <v>645</v>
      </c>
      <c r="Y4" s="37">
        <v>935</v>
      </c>
      <c r="Z4" s="37">
        <v>146</v>
      </c>
      <c r="AA4" s="37">
        <v>38</v>
      </c>
      <c r="AB4" s="37">
        <v>30</v>
      </c>
      <c r="AC4" s="37">
        <v>132</v>
      </c>
      <c r="AD4" s="37">
        <v>140</v>
      </c>
      <c r="AE4" s="37">
        <v>139</v>
      </c>
      <c r="AF4" s="37">
        <v>218</v>
      </c>
      <c r="AG4" s="37">
        <v>137</v>
      </c>
      <c r="AH4" s="37">
        <v>137</v>
      </c>
      <c r="AI4" s="37">
        <v>128</v>
      </c>
      <c r="AJ4" s="37">
        <v>108</v>
      </c>
      <c r="AK4" s="37">
        <v>167</v>
      </c>
    </row>
    <row r="5" spans="1:37" x14ac:dyDescent="0.35">
      <c r="A5" s="36">
        <v>1002</v>
      </c>
      <c r="B5" s="37">
        <v>806</v>
      </c>
      <c r="C5" s="37">
        <v>800</v>
      </c>
      <c r="D5" s="37">
        <v>1090</v>
      </c>
      <c r="E5" s="37">
        <v>4425</v>
      </c>
      <c r="F5" s="37">
        <v>2397</v>
      </c>
      <c r="G5" s="37">
        <v>1987</v>
      </c>
      <c r="H5" s="37">
        <v>2331</v>
      </c>
      <c r="I5" s="37">
        <v>1363</v>
      </c>
      <c r="J5" s="37">
        <v>1470</v>
      </c>
      <c r="K5" s="37">
        <v>1384</v>
      </c>
      <c r="L5" s="37">
        <v>794</v>
      </c>
      <c r="M5" s="37">
        <v>1135</v>
      </c>
      <c r="N5" s="37">
        <v>185</v>
      </c>
      <c r="O5" s="37">
        <v>695</v>
      </c>
      <c r="P5" s="37">
        <v>935</v>
      </c>
      <c r="Q5" s="37">
        <v>3649</v>
      </c>
      <c r="R5" s="37">
        <v>1965</v>
      </c>
      <c r="S5" s="37">
        <v>1704</v>
      </c>
      <c r="T5" s="37">
        <v>2005</v>
      </c>
      <c r="U5" s="37">
        <v>1206</v>
      </c>
      <c r="V5" s="37">
        <v>1238</v>
      </c>
      <c r="W5" s="37">
        <v>1136</v>
      </c>
      <c r="X5" s="37">
        <v>681</v>
      </c>
      <c r="Y5" s="37">
        <v>976</v>
      </c>
      <c r="Z5" s="37">
        <v>621</v>
      </c>
      <c r="AA5" s="37">
        <v>105</v>
      </c>
      <c r="AB5" s="37">
        <v>155</v>
      </c>
      <c r="AC5" s="37">
        <v>776</v>
      </c>
      <c r="AD5" s="37">
        <v>432</v>
      </c>
      <c r="AE5" s="37">
        <v>283</v>
      </c>
      <c r="AF5" s="37">
        <v>326</v>
      </c>
      <c r="AG5" s="37">
        <v>157</v>
      </c>
      <c r="AH5" s="37">
        <v>232</v>
      </c>
      <c r="AI5" s="37">
        <v>248</v>
      </c>
      <c r="AJ5" s="37">
        <v>113</v>
      </c>
      <c r="AK5" s="37">
        <v>159</v>
      </c>
    </row>
    <row r="6" spans="1:37" x14ac:dyDescent="0.35">
      <c r="A6" s="36">
        <v>1003</v>
      </c>
      <c r="B6" s="37" t="s">
        <v>419</v>
      </c>
      <c r="C6" s="37" t="s">
        <v>419</v>
      </c>
      <c r="D6" s="37">
        <v>514</v>
      </c>
      <c r="E6" s="37">
        <v>959</v>
      </c>
      <c r="F6" s="37">
        <v>35</v>
      </c>
      <c r="G6" s="37" t="s">
        <v>419</v>
      </c>
      <c r="H6" s="37" t="s">
        <v>419</v>
      </c>
      <c r="I6" s="37" t="s">
        <v>419</v>
      </c>
      <c r="J6" s="37" t="s">
        <v>419</v>
      </c>
      <c r="K6" s="37" t="s">
        <v>419</v>
      </c>
      <c r="L6" s="37" t="s">
        <v>419</v>
      </c>
      <c r="M6" s="37" t="s">
        <v>419</v>
      </c>
      <c r="N6" s="37" t="s">
        <v>419</v>
      </c>
      <c r="O6" s="37" t="s">
        <v>419</v>
      </c>
      <c r="P6" s="37">
        <v>223</v>
      </c>
      <c r="Q6" s="37">
        <v>750</v>
      </c>
      <c r="R6" s="37">
        <v>33</v>
      </c>
      <c r="S6" s="37" t="s">
        <v>419</v>
      </c>
      <c r="T6" s="37" t="s">
        <v>419</v>
      </c>
      <c r="U6" s="37" t="s">
        <v>419</v>
      </c>
      <c r="V6" s="37" t="s">
        <v>419</v>
      </c>
      <c r="W6" s="37" t="s">
        <v>419</v>
      </c>
      <c r="X6" s="37" t="s">
        <v>419</v>
      </c>
      <c r="Y6" s="37" t="s">
        <v>419</v>
      </c>
      <c r="Z6" s="37" t="s">
        <v>419</v>
      </c>
      <c r="AA6" s="37" t="s">
        <v>419</v>
      </c>
      <c r="AB6" s="37">
        <v>291</v>
      </c>
      <c r="AC6" s="37">
        <v>209</v>
      </c>
      <c r="AD6" s="37" t="s">
        <v>419</v>
      </c>
      <c r="AE6" s="37" t="s">
        <v>419</v>
      </c>
      <c r="AF6" s="37" t="s">
        <v>419</v>
      </c>
      <c r="AG6" s="37" t="s">
        <v>419</v>
      </c>
      <c r="AH6" s="37" t="s">
        <v>419</v>
      </c>
      <c r="AI6" s="37" t="s">
        <v>419</v>
      </c>
      <c r="AJ6" s="37" t="s">
        <v>419</v>
      </c>
      <c r="AK6" s="37" t="s">
        <v>419</v>
      </c>
    </row>
    <row r="7" spans="1:37" x14ac:dyDescent="0.35">
      <c r="A7" s="36">
        <v>1004</v>
      </c>
      <c r="B7" s="37" t="s">
        <v>419</v>
      </c>
      <c r="C7" s="37" t="s">
        <v>419</v>
      </c>
      <c r="D7" s="37" t="s">
        <v>419</v>
      </c>
      <c r="E7" s="37" t="s">
        <v>419</v>
      </c>
      <c r="F7" s="37">
        <v>34</v>
      </c>
      <c r="G7" s="37">
        <v>42</v>
      </c>
      <c r="H7" s="37">
        <v>62</v>
      </c>
      <c r="I7" s="37" t="s">
        <v>419</v>
      </c>
      <c r="J7" s="37">
        <v>46</v>
      </c>
      <c r="K7" s="37">
        <v>44</v>
      </c>
      <c r="L7" s="37" t="s">
        <v>419</v>
      </c>
      <c r="M7" s="37" t="s">
        <v>419</v>
      </c>
      <c r="N7" s="37" t="s">
        <v>419</v>
      </c>
      <c r="O7" s="37" t="s">
        <v>419</v>
      </c>
      <c r="P7" s="37" t="s">
        <v>419</v>
      </c>
      <c r="Q7" s="37" t="s">
        <v>419</v>
      </c>
      <c r="R7" s="37" t="s">
        <v>419</v>
      </c>
      <c r="S7" s="37">
        <v>35</v>
      </c>
      <c r="T7" s="37">
        <v>57</v>
      </c>
      <c r="U7" s="37" t="s">
        <v>419</v>
      </c>
      <c r="V7" s="37">
        <v>40</v>
      </c>
      <c r="W7" s="37">
        <v>35</v>
      </c>
      <c r="X7" s="37" t="s">
        <v>419</v>
      </c>
      <c r="Y7" s="37" t="s">
        <v>419</v>
      </c>
      <c r="Z7" s="37" t="s">
        <v>419</v>
      </c>
      <c r="AA7" s="37" t="s">
        <v>419</v>
      </c>
      <c r="AB7" s="37" t="s">
        <v>419</v>
      </c>
      <c r="AC7" s="37" t="s">
        <v>419</v>
      </c>
      <c r="AD7" s="37" t="s">
        <v>419</v>
      </c>
      <c r="AE7" s="37" t="s">
        <v>419</v>
      </c>
      <c r="AF7" s="37" t="s">
        <v>419</v>
      </c>
      <c r="AG7" s="37" t="s">
        <v>419</v>
      </c>
      <c r="AH7" s="37" t="s">
        <v>419</v>
      </c>
      <c r="AI7" s="37" t="s">
        <v>419</v>
      </c>
      <c r="AJ7" s="37" t="s">
        <v>419</v>
      </c>
      <c r="AK7" s="37" t="s">
        <v>419</v>
      </c>
    </row>
    <row r="8" spans="1:37" x14ac:dyDescent="0.35">
      <c r="A8" s="36">
        <v>1005</v>
      </c>
      <c r="B8" s="37">
        <v>72</v>
      </c>
      <c r="C8" s="37">
        <v>155</v>
      </c>
      <c r="D8" s="37">
        <v>177</v>
      </c>
      <c r="E8" s="37">
        <v>334</v>
      </c>
      <c r="F8" s="37">
        <v>410</v>
      </c>
      <c r="G8" s="37">
        <v>416</v>
      </c>
      <c r="H8" s="37">
        <v>630</v>
      </c>
      <c r="I8" s="37">
        <v>356</v>
      </c>
      <c r="J8" s="37">
        <v>314</v>
      </c>
      <c r="K8" s="37">
        <v>262</v>
      </c>
      <c r="L8" s="37">
        <v>148</v>
      </c>
      <c r="M8" s="37">
        <v>162</v>
      </c>
      <c r="N8" s="37" t="s">
        <v>419</v>
      </c>
      <c r="O8" s="37">
        <v>131</v>
      </c>
      <c r="P8" s="37">
        <v>168</v>
      </c>
      <c r="Q8" s="37">
        <v>301</v>
      </c>
      <c r="R8" s="37">
        <v>384</v>
      </c>
      <c r="S8" s="37">
        <v>377</v>
      </c>
      <c r="T8" s="37">
        <v>577</v>
      </c>
      <c r="U8" s="37">
        <v>325</v>
      </c>
      <c r="V8" s="37">
        <v>290</v>
      </c>
      <c r="W8" s="37">
        <v>224</v>
      </c>
      <c r="X8" s="37">
        <v>133</v>
      </c>
      <c r="Y8" s="37">
        <v>135</v>
      </c>
      <c r="Z8" s="37">
        <v>66</v>
      </c>
      <c r="AA8" s="37" t="s">
        <v>419</v>
      </c>
      <c r="AB8" s="37" t="s">
        <v>419</v>
      </c>
      <c r="AC8" s="37">
        <v>33</v>
      </c>
      <c r="AD8" s="37" t="s">
        <v>419</v>
      </c>
      <c r="AE8" s="37">
        <v>39</v>
      </c>
      <c r="AF8" s="37">
        <v>53</v>
      </c>
      <c r="AG8" s="37">
        <v>31</v>
      </c>
      <c r="AH8" s="37" t="s">
        <v>419</v>
      </c>
      <c r="AI8" s="37">
        <v>38</v>
      </c>
      <c r="AJ8" s="37" t="s">
        <v>419</v>
      </c>
      <c r="AK8" s="37" t="s">
        <v>419</v>
      </c>
    </row>
    <row r="9" spans="1:37" x14ac:dyDescent="0.35">
      <c r="A9" s="36">
        <v>1007</v>
      </c>
      <c r="B9" s="37">
        <v>478</v>
      </c>
      <c r="C9" s="37">
        <v>639</v>
      </c>
      <c r="D9" s="37">
        <v>661</v>
      </c>
      <c r="E9" s="37">
        <v>1275</v>
      </c>
      <c r="F9" s="37">
        <v>1372</v>
      </c>
      <c r="G9" s="37">
        <v>1607</v>
      </c>
      <c r="H9" s="37">
        <v>2160</v>
      </c>
      <c r="I9" s="37">
        <v>1182</v>
      </c>
      <c r="J9" s="37">
        <v>1195</v>
      </c>
      <c r="K9" s="37">
        <v>915</v>
      </c>
      <c r="L9" s="37">
        <v>452</v>
      </c>
      <c r="M9" s="37">
        <v>506</v>
      </c>
      <c r="N9" s="37">
        <v>62</v>
      </c>
      <c r="O9" s="37">
        <v>579</v>
      </c>
      <c r="P9" s="37">
        <v>605</v>
      </c>
      <c r="Q9" s="37">
        <v>1147</v>
      </c>
      <c r="R9" s="37">
        <v>1226</v>
      </c>
      <c r="S9" s="37">
        <v>1428</v>
      </c>
      <c r="T9" s="37">
        <v>1940</v>
      </c>
      <c r="U9" s="37">
        <v>1076</v>
      </c>
      <c r="V9" s="37">
        <v>1048</v>
      </c>
      <c r="W9" s="37">
        <v>752</v>
      </c>
      <c r="X9" s="37">
        <v>393</v>
      </c>
      <c r="Y9" s="37">
        <v>443</v>
      </c>
      <c r="Z9" s="37">
        <v>416</v>
      </c>
      <c r="AA9" s="37">
        <v>60</v>
      </c>
      <c r="AB9" s="37">
        <v>56</v>
      </c>
      <c r="AC9" s="37">
        <v>128</v>
      </c>
      <c r="AD9" s="37">
        <v>146</v>
      </c>
      <c r="AE9" s="37">
        <v>179</v>
      </c>
      <c r="AF9" s="37">
        <v>220</v>
      </c>
      <c r="AG9" s="37">
        <v>106</v>
      </c>
      <c r="AH9" s="37">
        <v>147</v>
      </c>
      <c r="AI9" s="37">
        <v>163</v>
      </c>
      <c r="AJ9" s="37">
        <v>59</v>
      </c>
      <c r="AK9" s="37">
        <v>63</v>
      </c>
    </row>
    <row r="10" spans="1:37" x14ac:dyDescent="0.35">
      <c r="A10" s="36">
        <v>1008</v>
      </c>
      <c r="B10" s="37" t="s">
        <v>419</v>
      </c>
      <c r="C10" s="37" t="s">
        <v>419</v>
      </c>
      <c r="D10" s="37" t="s">
        <v>419</v>
      </c>
      <c r="E10" s="37">
        <v>57</v>
      </c>
      <c r="F10" s="37">
        <v>91</v>
      </c>
      <c r="G10" s="37">
        <v>89</v>
      </c>
      <c r="H10" s="37">
        <v>147</v>
      </c>
      <c r="I10" s="37">
        <v>96</v>
      </c>
      <c r="J10" s="37">
        <v>110</v>
      </c>
      <c r="K10" s="37">
        <v>91</v>
      </c>
      <c r="L10" s="37">
        <v>55</v>
      </c>
      <c r="M10" s="37">
        <v>40</v>
      </c>
      <c r="N10" s="37" t="s">
        <v>419</v>
      </c>
      <c r="O10" s="37" t="s">
        <v>419</v>
      </c>
      <c r="P10" s="37" t="s">
        <v>419</v>
      </c>
      <c r="Q10" s="37">
        <v>53</v>
      </c>
      <c r="R10" s="37">
        <v>77</v>
      </c>
      <c r="S10" s="37">
        <v>85</v>
      </c>
      <c r="T10" s="37">
        <v>138</v>
      </c>
      <c r="U10" s="37">
        <v>89</v>
      </c>
      <c r="V10" s="37">
        <v>93</v>
      </c>
      <c r="W10" s="37">
        <v>80</v>
      </c>
      <c r="X10" s="37">
        <v>45</v>
      </c>
      <c r="Y10" s="37">
        <v>37</v>
      </c>
      <c r="Z10" s="37" t="s">
        <v>419</v>
      </c>
      <c r="AA10" s="37" t="s">
        <v>419</v>
      </c>
      <c r="AB10" s="37" t="s">
        <v>419</v>
      </c>
      <c r="AC10" s="37" t="s">
        <v>419</v>
      </c>
      <c r="AD10" s="37" t="s">
        <v>419</v>
      </c>
      <c r="AE10" s="37" t="s">
        <v>419</v>
      </c>
      <c r="AF10" s="37" t="s">
        <v>419</v>
      </c>
      <c r="AG10" s="37" t="s">
        <v>419</v>
      </c>
      <c r="AH10" s="37" t="s">
        <v>419</v>
      </c>
      <c r="AI10" s="37" t="s">
        <v>419</v>
      </c>
      <c r="AJ10" s="37" t="s">
        <v>419</v>
      </c>
      <c r="AK10" s="37" t="s">
        <v>419</v>
      </c>
    </row>
    <row r="11" spans="1:37" x14ac:dyDescent="0.35">
      <c r="A11" s="36">
        <v>1009</v>
      </c>
      <c r="B11" s="37" t="s">
        <v>419</v>
      </c>
      <c r="C11" s="37" t="s">
        <v>419</v>
      </c>
      <c r="D11" s="37" t="s">
        <v>419</v>
      </c>
      <c r="E11" s="37">
        <v>77</v>
      </c>
      <c r="F11" s="37">
        <v>96</v>
      </c>
      <c r="G11" s="37">
        <v>108</v>
      </c>
      <c r="H11" s="37">
        <v>126</v>
      </c>
      <c r="I11" s="37">
        <v>65</v>
      </c>
      <c r="J11" s="37">
        <v>63</v>
      </c>
      <c r="K11" s="37">
        <v>48</v>
      </c>
      <c r="L11" s="37">
        <v>46</v>
      </c>
      <c r="M11" s="37">
        <v>30</v>
      </c>
      <c r="N11" s="37" t="s">
        <v>419</v>
      </c>
      <c r="O11" s="37" t="s">
        <v>419</v>
      </c>
      <c r="P11" s="37" t="s">
        <v>419</v>
      </c>
      <c r="Q11" s="37">
        <v>72</v>
      </c>
      <c r="R11" s="37">
        <v>92</v>
      </c>
      <c r="S11" s="37">
        <v>95</v>
      </c>
      <c r="T11" s="37">
        <v>115</v>
      </c>
      <c r="U11" s="37">
        <v>61</v>
      </c>
      <c r="V11" s="37">
        <v>54</v>
      </c>
      <c r="W11" s="37">
        <v>47</v>
      </c>
      <c r="X11" s="37">
        <v>36</v>
      </c>
      <c r="Y11" s="37" t="s">
        <v>419</v>
      </c>
      <c r="Z11" s="37" t="s">
        <v>419</v>
      </c>
      <c r="AA11" s="37" t="s">
        <v>419</v>
      </c>
      <c r="AB11" s="37" t="s">
        <v>419</v>
      </c>
      <c r="AC11" s="37" t="s">
        <v>419</v>
      </c>
      <c r="AD11" s="37" t="s">
        <v>419</v>
      </c>
      <c r="AE11" s="37" t="s">
        <v>419</v>
      </c>
      <c r="AF11" s="37" t="s">
        <v>419</v>
      </c>
      <c r="AG11" s="37" t="s">
        <v>419</v>
      </c>
      <c r="AH11" s="37" t="s">
        <v>419</v>
      </c>
      <c r="AI11" s="37" t="s">
        <v>419</v>
      </c>
      <c r="AJ11" s="37" t="s">
        <v>419</v>
      </c>
      <c r="AK11" s="37" t="s">
        <v>419</v>
      </c>
    </row>
    <row r="12" spans="1:37" x14ac:dyDescent="0.35">
      <c r="A12" s="36">
        <v>1010</v>
      </c>
      <c r="B12" s="37">
        <v>52</v>
      </c>
      <c r="C12" s="37">
        <v>116</v>
      </c>
      <c r="D12" s="37">
        <v>117</v>
      </c>
      <c r="E12" s="37">
        <v>239</v>
      </c>
      <c r="F12" s="37">
        <v>246</v>
      </c>
      <c r="G12" s="37">
        <v>347</v>
      </c>
      <c r="H12" s="37">
        <v>489</v>
      </c>
      <c r="I12" s="37">
        <v>315</v>
      </c>
      <c r="J12" s="37">
        <v>291</v>
      </c>
      <c r="K12" s="37">
        <v>244</v>
      </c>
      <c r="L12" s="37">
        <v>133</v>
      </c>
      <c r="M12" s="37">
        <v>134</v>
      </c>
      <c r="N12" s="37" t="s">
        <v>419</v>
      </c>
      <c r="O12" s="37">
        <v>105</v>
      </c>
      <c r="P12" s="37">
        <v>107</v>
      </c>
      <c r="Q12" s="37">
        <v>212</v>
      </c>
      <c r="R12" s="37">
        <v>217</v>
      </c>
      <c r="S12" s="37">
        <v>312</v>
      </c>
      <c r="T12" s="37">
        <v>441</v>
      </c>
      <c r="U12" s="37">
        <v>282</v>
      </c>
      <c r="V12" s="37">
        <v>261</v>
      </c>
      <c r="W12" s="37">
        <v>203</v>
      </c>
      <c r="X12" s="37">
        <v>115</v>
      </c>
      <c r="Y12" s="37">
        <v>117</v>
      </c>
      <c r="Z12" s="37">
        <v>46</v>
      </c>
      <c r="AA12" s="37" t="s">
        <v>419</v>
      </c>
      <c r="AB12" s="37" t="s">
        <v>419</v>
      </c>
      <c r="AC12" s="37" t="s">
        <v>419</v>
      </c>
      <c r="AD12" s="37" t="s">
        <v>419</v>
      </c>
      <c r="AE12" s="37">
        <v>35</v>
      </c>
      <c r="AF12" s="37">
        <v>48</v>
      </c>
      <c r="AG12" s="37">
        <v>33</v>
      </c>
      <c r="AH12" s="37">
        <v>30</v>
      </c>
      <c r="AI12" s="37">
        <v>41</v>
      </c>
      <c r="AJ12" s="37" t="s">
        <v>419</v>
      </c>
      <c r="AK12" s="37" t="s">
        <v>419</v>
      </c>
    </row>
    <row r="13" spans="1:37" x14ac:dyDescent="0.35">
      <c r="A13" s="36">
        <v>1011</v>
      </c>
      <c r="B13" s="37" t="s">
        <v>419</v>
      </c>
      <c r="C13" s="37">
        <v>30</v>
      </c>
      <c r="D13" s="37" t="s">
        <v>419</v>
      </c>
      <c r="E13" s="37">
        <v>79</v>
      </c>
      <c r="F13" s="37">
        <v>104</v>
      </c>
      <c r="G13" s="37">
        <v>79</v>
      </c>
      <c r="H13" s="37">
        <v>128</v>
      </c>
      <c r="I13" s="37">
        <v>90</v>
      </c>
      <c r="J13" s="37">
        <v>101</v>
      </c>
      <c r="K13" s="37">
        <v>56</v>
      </c>
      <c r="L13" s="37">
        <v>31</v>
      </c>
      <c r="M13" s="37">
        <v>40</v>
      </c>
      <c r="N13" s="37" t="s">
        <v>419</v>
      </c>
      <c r="O13" s="37" t="s">
        <v>419</v>
      </c>
      <c r="P13" s="37" t="s">
        <v>419</v>
      </c>
      <c r="Q13" s="37">
        <v>70</v>
      </c>
      <c r="R13" s="37">
        <v>83</v>
      </c>
      <c r="S13" s="37">
        <v>72</v>
      </c>
      <c r="T13" s="37">
        <v>119</v>
      </c>
      <c r="U13" s="37">
        <v>82</v>
      </c>
      <c r="V13" s="37">
        <v>90</v>
      </c>
      <c r="W13" s="37">
        <v>52</v>
      </c>
      <c r="X13" s="37" t="s">
        <v>419</v>
      </c>
      <c r="Y13" s="37">
        <v>31</v>
      </c>
      <c r="Z13" s="37" t="s">
        <v>419</v>
      </c>
      <c r="AA13" s="37" t="s">
        <v>419</v>
      </c>
      <c r="AB13" s="37" t="s">
        <v>419</v>
      </c>
      <c r="AC13" s="37" t="s">
        <v>419</v>
      </c>
      <c r="AD13" s="37" t="s">
        <v>419</v>
      </c>
      <c r="AE13" s="37" t="s">
        <v>419</v>
      </c>
      <c r="AF13" s="37" t="s">
        <v>419</v>
      </c>
      <c r="AG13" s="37" t="s">
        <v>419</v>
      </c>
      <c r="AH13" s="37" t="s">
        <v>419</v>
      </c>
      <c r="AI13" s="37" t="s">
        <v>419</v>
      </c>
      <c r="AJ13" s="37" t="s">
        <v>419</v>
      </c>
      <c r="AK13" s="37" t="s">
        <v>419</v>
      </c>
    </row>
    <row r="14" spans="1:37" x14ac:dyDescent="0.35">
      <c r="A14" s="36">
        <v>1012</v>
      </c>
      <c r="B14" s="37" t="s">
        <v>419</v>
      </c>
      <c r="C14" s="37" t="s">
        <v>419</v>
      </c>
      <c r="D14" s="37" t="s">
        <v>419</v>
      </c>
      <c r="E14" s="37">
        <v>54</v>
      </c>
      <c r="F14" s="37">
        <v>73</v>
      </c>
      <c r="G14" s="37">
        <v>64</v>
      </c>
      <c r="H14" s="37">
        <v>85</v>
      </c>
      <c r="I14" s="37">
        <v>66</v>
      </c>
      <c r="J14" s="37">
        <v>59</v>
      </c>
      <c r="K14" s="37">
        <v>76</v>
      </c>
      <c r="L14" s="37">
        <v>35</v>
      </c>
      <c r="M14" s="37" t="s">
        <v>419</v>
      </c>
      <c r="N14" s="37" t="s">
        <v>419</v>
      </c>
      <c r="O14" s="37" t="s">
        <v>419</v>
      </c>
      <c r="P14" s="37" t="s">
        <v>419</v>
      </c>
      <c r="Q14" s="37">
        <v>46</v>
      </c>
      <c r="R14" s="37">
        <v>61</v>
      </c>
      <c r="S14" s="37">
        <v>57</v>
      </c>
      <c r="T14" s="37">
        <v>79</v>
      </c>
      <c r="U14" s="37">
        <v>59</v>
      </c>
      <c r="V14" s="37">
        <v>49</v>
      </c>
      <c r="W14" s="37">
        <v>62</v>
      </c>
      <c r="X14" s="37">
        <v>30</v>
      </c>
      <c r="Y14" s="37" t="s">
        <v>419</v>
      </c>
      <c r="Z14" s="37" t="s">
        <v>419</v>
      </c>
      <c r="AA14" s="37" t="s">
        <v>419</v>
      </c>
      <c r="AB14" s="37" t="s">
        <v>419</v>
      </c>
      <c r="AC14" s="37" t="s">
        <v>419</v>
      </c>
      <c r="AD14" s="37" t="s">
        <v>419</v>
      </c>
      <c r="AE14" s="37" t="s">
        <v>419</v>
      </c>
      <c r="AF14" s="37" t="s">
        <v>419</v>
      </c>
      <c r="AG14" s="37" t="s">
        <v>419</v>
      </c>
      <c r="AH14" s="37" t="s">
        <v>419</v>
      </c>
      <c r="AI14" s="37" t="s">
        <v>419</v>
      </c>
      <c r="AJ14" s="37" t="s">
        <v>419</v>
      </c>
      <c r="AK14" s="37" t="s">
        <v>419</v>
      </c>
    </row>
    <row r="15" spans="1:37" x14ac:dyDescent="0.35">
      <c r="A15" s="36">
        <v>1013</v>
      </c>
      <c r="B15" s="37">
        <v>253</v>
      </c>
      <c r="C15" s="37">
        <v>677</v>
      </c>
      <c r="D15" s="37">
        <v>733</v>
      </c>
      <c r="E15" s="37">
        <v>1882</v>
      </c>
      <c r="F15" s="37">
        <v>2227</v>
      </c>
      <c r="G15" s="37">
        <v>2110</v>
      </c>
      <c r="H15" s="37">
        <v>2372</v>
      </c>
      <c r="I15" s="37">
        <v>1202</v>
      </c>
      <c r="J15" s="37">
        <v>1141</v>
      </c>
      <c r="K15" s="37">
        <v>921</v>
      </c>
      <c r="L15" s="37">
        <v>609</v>
      </c>
      <c r="M15" s="37">
        <v>803</v>
      </c>
      <c r="N15" s="37" t="s">
        <v>419</v>
      </c>
      <c r="O15" s="37">
        <v>587</v>
      </c>
      <c r="P15" s="37">
        <v>662</v>
      </c>
      <c r="Q15" s="37">
        <v>1633</v>
      </c>
      <c r="R15" s="37">
        <v>2004</v>
      </c>
      <c r="S15" s="37">
        <v>1918</v>
      </c>
      <c r="T15" s="37">
        <v>2156</v>
      </c>
      <c r="U15" s="37">
        <v>1098</v>
      </c>
      <c r="V15" s="37">
        <v>1017</v>
      </c>
      <c r="W15" s="37">
        <v>822</v>
      </c>
      <c r="X15" s="37">
        <v>551</v>
      </c>
      <c r="Y15" s="37">
        <v>719</v>
      </c>
      <c r="Z15" s="37">
        <v>237</v>
      </c>
      <c r="AA15" s="37">
        <v>90</v>
      </c>
      <c r="AB15" s="37">
        <v>71</v>
      </c>
      <c r="AC15" s="37">
        <v>249</v>
      </c>
      <c r="AD15" s="37">
        <v>223</v>
      </c>
      <c r="AE15" s="37">
        <v>192</v>
      </c>
      <c r="AF15" s="37">
        <v>216</v>
      </c>
      <c r="AG15" s="37">
        <v>104</v>
      </c>
      <c r="AH15" s="37">
        <v>124</v>
      </c>
      <c r="AI15" s="37">
        <v>99</v>
      </c>
      <c r="AJ15" s="37">
        <v>58</v>
      </c>
      <c r="AK15" s="37">
        <v>84</v>
      </c>
    </row>
    <row r="16" spans="1:37" x14ac:dyDescent="0.35">
      <c r="A16" s="36">
        <v>1014</v>
      </c>
      <c r="B16" s="37" t="s">
        <v>419</v>
      </c>
      <c r="C16" s="37" t="s">
        <v>419</v>
      </c>
      <c r="D16" s="37" t="s">
        <v>419</v>
      </c>
      <c r="E16" s="37" t="s">
        <v>419</v>
      </c>
      <c r="F16" s="37" t="s">
        <v>419</v>
      </c>
      <c r="G16" s="37" t="s">
        <v>419</v>
      </c>
      <c r="H16" s="37" t="s">
        <v>419</v>
      </c>
      <c r="I16" s="37" t="s">
        <v>419</v>
      </c>
      <c r="J16" s="37" t="s">
        <v>419</v>
      </c>
      <c r="K16" s="37" t="s">
        <v>419</v>
      </c>
      <c r="L16" s="37" t="s">
        <v>419</v>
      </c>
      <c r="M16" s="37" t="s">
        <v>419</v>
      </c>
      <c r="N16" s="37" t="s">
        <v>419</v>
      </c>
      <c r="O16" s="37" t="s">
        <v>419</v>
      </c>
      <c r="P16" s="37" t="s">
        <v>419</v>
      </c>
      <c r="Q16" s="37" t="s">
        <v>419</v>
      </c>
      <c r="R16" s="37" t="s">
        <v>419</v>
      </c>
      <c r="S16" s="37" t="s">
        <v>419</v>
      </c>
      <c r="T16" s="37" t="s">
        <v>419</v>
      </c>
      <c r="U16" s="37" t="s">
        <v>419</v>
      </c>
      <c r="V16" s="37" t="s">
        <v>419</v>
      </c>
      <c r="W16" s="37" t="s">
        <v>419</v>
      </c>
      <c r="X16" s="37" t="s">
        <v>419</v>
      </c>
      <c r="Y16" s="37" t="s">
        <v>419</v>
      </c>
      <c r="Z16" s="37" t="s">
        <v>419</v>
      </c>
      <c r="AA16" s="37" t="s">
        <v>419</v>
      </c>
      <c r="AB16" s="37" t="s">
        <v>419</v>
      </c>
      <c r="AC16" s="37" t="s">
        <v>419</v>
      </c>
      <c r="AD16" s="37" t="s">
        <v>419</v>
      </c>
      <c r="AE16" s="37" t="s">
        <v>419</v>
      </c>
      <c r="AF16" s="37" t="s">
        <v>419</v>
      </c>
      <c r="AG16" s="37" t="s">
        <v>419</v>
      </c>
      <c r="AH16" s="37" t="s">
        <v>419</v>
      </c>
      <c r="AI16" s="37" t="s">
        <v>419</v>
      </c>
      <c r="AJ16" s="37" t="s">
        <v>419</v>
      </c>
      <c r="AK16" s="37" t="s">
        <v>419</v>
      </c>
    </row>
    <row r="17" spans="1:37" x14ac:dyDescent="0.35">
      <c r="A17" s="36">
        <v>1020</v>
      </c>
      <c r="B17" s="37">
        <v>315</v>
      </c>
      <c r="C17" s="37">
        <v>860</v>
      </c>
      <c r="D17" s="37">
        <v>879</v>
      </c>
      <c r="E17" s="37">
        <v>2450</v>
      </c>
      <c r="F17" s="37">
        <v>2835</v>
      </c>
      <c r="G17" s="37">
        <v>2644</v>
      </c>
      <c r="H17" s="37">
        <v>3311</v>
      </c>
      <c r="I17" s="37">
        <v>2143</v>
      </c>
      <c r="J17" s="37">
        <v>1926</v>
      </c>
      <c r="K17" s="37">
        <v>1588</v>
      </c>
      <c r="L17" s="37">
        <v>1098</v>
      </c>
      <c r="M17" s="37">
        <v>1319</v>
      </c>
      <c r="N17" s="37" t="s">
        <v>419</v>
      </c>
      <c r="O17" s="37">
        <v>768</v>
      </c>
      <c r="P17" s="37">
        <v>791</v>
      </c>
      <c r="Q17" s="37">
        <v>2193</v>
      </c>
      <c r="R17" s="37">
        <v>2566</v>
      </c>
      <c r="S17" s="37">
        <v>2392</v>
      </c>
      <c r="T17" s="37">
        <v>3020</v>
      </c>
      <c r="U17" s="37">
        <v>1960</v>
      </c>
      <c r="V17" s="37">
        <v>1714</v>
      </c>
      <c r="W17" s="37">
        <v>1415</v>
      </c>
      <c r="X17" s="37">
        <v>973</v>
      </c>
      <c r="Y17" s="37">
        <v>1154</v>
      </c>
      <c r="Z17" s="37">
        <v>299</v>
      </c>
      <c r="AA17" s="37">
        <v>92</v>
      </c>
      <c r="AB17" s="37">
        <v>88</v>
      </c>
      <c r="AC17" s="37">
        <v>257</v>
      </c>
      <c r="AD17" s="37">
        <v>269</v>
      </c>
      <c r="AE17" s="37">
        <v>252</v>
      </c>
      <c r="AF17" s="37">
        <v>291</v>
      </c>
      <c r="AG17" s="37">
        <v>183</v>
      </c>
      <c r="AH17" s="37">
        <v>212</v>
      </c>
      <c r="AI17" s="37">
        <v>173</v>
      </c>
      <c r="AJ17" s="37">
        <v>125</v>
      </c>
      <c r="AK17" s="37">
        <v>165</v>
      </c>
    </row>
    <row r="18" spans="1:37" x14ac:dyDescent="0.35">
      <c r="A18" s="36">
        <v>1021</v>
      </c>
      <c r="B18" s="37" t="s">
        <v>419</v>
      </c>
      <c r="C18" s="37" t="s">
        <v>419</v>
      </c>
      <c r="D18" s="37" t="s">
        <v>419</v>
      </c>
      <c r="E18" s="37" t="s">
        <v>419</v>
      </c>
      <c r="F18" s="37" t="s">
        <v>419</v>
      </c>
      <c r="G18" s="37" t="s">
        <v>419</v>
      </c>
      <c r="H18" s="37">
        <v>32</v>
      </c>
      <c r="I18" s="37" t="s">
        <v>419</v>
      </c>
      <c r="J18" s="37" t="s">
        <v>419</v>
      </c>
      <c r="K18" s="37" t="s">
        <v>419</v>
      </c>
      <c r="L18" s="37" t="s">
        <v>419</v>
      </c>
      <c r="M18" s="37" t="s">
        <v>419</v>
      </c>
      <c r="N18" s="37" t="s">
        <v>419</v>
      </c>
      <c r="O18" s="37" t="s">
        <v>419</v>
      </c>
      <c r="P18" s="37" t="s">
        <v>419</v>
      </c>
      <c r="Q18" s="37" t="s">
        <v>419</v>
      </c>
      <c r="R18" s="37" t="s">
        <v>419</v>
      </c>
      <c r="S18" s="37" t="s">
        <v>419</v>
      </c>
      <c r="T18" s="37" t="s">
        <v>419</v>
      </c>
      <c r="U18" s="37" t="s">
        <v>419</v>
      </c>
      <c r="V18" s="37" t="s">
        <v>419</v>
      </c>
      <c r="W18" s="37" t="s">
        <v>419</v>
      </c>
      <c r="X18" s="37" t="s">
        <v>419</v>
      </c>
      <c r="Y18" s="37" t="s">
        <v>419</v>
      </c>
      <c r="Z18" s="37" t="s">
        <v>419</v>
      </c>
      <c r="AA18" s="37" t="s">
        <v>419</v>
      </c>
      <c r="AB18" s="37" t="s">
        <v>419</v>
      </c>
      <c r="AC18" s="37" t="s">
        <v>419</v>
      </c>
      <c r="AD18" s="37" t="s">
        <v>419</v>
      </c>
      <c r="AE18" s="37" t="s">
        <v>419</v>
      </c>
      <c r="AF18" s="37" t="s">
        <v>419</v>
      </c>
      <c r="AG18" s="37" t="s">
        <v>419</v>
      </c>
      <c r="AH18" s="37" t="s">
        <v>419</v>
      </c>
      <c r="AI18" s="37" t="s">
        <v>419</v>
      </c>
      <c r="AJ18" s="37" t="s">
        <v>419</v>
      </c>
      <c r="AK18" s="37" t="s">
        <v>419</v>
      </c>
    </row>
    <row r="19" spans="1:37" x14ac:dyDescent="0.35">
      <c r="A19" s="36">
        <v>1022</v>
      </c>
      <c r="B19" s="37" t="s">
        <v>419</v>
      </c>
      <c r="C19" s="37" t="s">
        <v>419</v>
      </c>
      <c r="D19" s="37" t="s">
        <v>419</v>
      </c>
      <c r="E19" s="37">
        <v>158</v>
      </c>
      <c r="F19" s="37">
        <v>143</v>
      </c>
      <c r="G19" s="37">
        <v>148</v>
      </c>
      <c r="H19" s="37">
        <v>183</v>
      </c>
      <c r="I19" s="37">
        <v>137</v>
      </c>
      <c r="J19" s="37">
        <v>174</v>
      </c>
      <c r="K19" s="37">
        <v>200</v>
      </c>
      <c r="L19" s="37">
        <v>109</v>
      </c>
      <c r="M19" s="37">
        <v>148</v>
      </c>
      <c r="N19" s="37" t="s">
        <v>419</v>
      </c>
      <c r="O19" s="37" t="s">
        <v>419</v>
      </c>
      <c r="P19" s="37" t="s">
        <v>419</v>
      </c>
      <c r="Q19" s="37">
        <v>132</v>
      </c>
      <c r="R19" s="37">
        <v>126</v>
      </c>
      <c r="S19" s="37">
        <v>137</v>
      </c>
      <c r="T19" s="37">
        <v>160</v>
      </c>
      <c r="U19" s="37">
        <v>126</v>
      </c>
      <c r="V19" s="37">
        <v>159</v>
      </c>
      <c r="W19" s="37">
        <v>171</v>
      </c>
      <c r="X19" s="37">
        <v>97</v>
      </c>
      <c r="Y19" s="37">
        <v>131</v>
      </c>
      <c r="Z19" s="37" t="s">
        <v>419</v>
      </c>
      <c r="AA19" s="37" t="s">
        <v>419</v>
      </c>
      <c r="AB19" s="37" t="s">
        <v>419</v>
      </c>
      <c r="AC19" s="37" t="s">
        <v>419</v>
      </c>
      <c r="AD19" s="37" t="s">
        <v>419</v>
      </c>
      <c r="AE19" s="37" t="s">
        <v>419</v>
      </c>
      <c r="AF19" s="37" t="s">
        <v>419</v>
      </c>
      <c r="AG19" s="37" t="s">
        <v>419</v>
      </c>
      <c r="AH19" s="37" t="s">
        <v>419</v>
      </c>
      <c r="AI19" s="37" t="s">
        <v>419</v>
      </c>
      <c r="AJ19" s="37" t="s">
        <v>419</v>
      </c>
      <c r="AK19" s="37" t="s">
        <v>419</v>
      </c>
    </row>
    <row r="20" spans="1:37" x14ac:dyDescent="0.35">
      <c r="A20" s="36">
        <v>1026</v>
      </c>
      <c r="B20" s="37" t="s">
        <v>419</v>
      </c>
      <c r="C20" s="37">
        <v>30</v>
      </c>
      <c r="D20" s="37">
        <v>32</v>
      </c>
      <c r="E20" s="37">
        <v>57</v>
      </c>
      <c r="F20" s="37">
        <v>62</v>
      </c>
      <c r="G20" s="37">
        <v>97</v>
      </c>
      <c r="H20" s="37">
        <v>136</v>
      </c>
      <c r="I20" s="37">
        <v>74</v>
      </c>
      <c r="J20" s="37">
        <v>96</v>
      </c>
      <c r="K20" s="37">
        <v>78</v>
      </c>
      <c r="L20" s="37">
        <v>52</v>
      </c>
      <c r="M20" s="37">
        <v>41</v>
      </c>
      <c r="N20" s="37" t="s">
        <v>419</v>
      </c>
      <c r="O20" s="37" t="s">
        <v>419</v>
      </c>
      <c r="P20" s="37">
        <v>31</v>
      </c>
      <c r="Q20" s="37">
        <v>53</v>
      </c>
      <c r="R20" s="37">
        <v>53</v>
      </c>
      <c r="S20" s="37">
        <v>85</v>
      </c>
      <c r="T20" s="37">
        <v>122</v>
      </c>
      <c r="U20" s="37">
        <v>66</v>
      </c>
      <c r="V20" s="37">
        <v>75</v>
      </c>
      <c r="W20" s="37">
        <v>69</v>
      </c>
      <c r="X20" s="37">
        <v>46</v>
      </c>
      <c r="Y20" s="37">
        <v>34</v>
      </c>
      <c r="Z20" s="37" t="s">
        <v>419</v>
      </c>
      <c r="AA20" s="37" t="s">
        <v>419</v>
      </c>
      <c r="AB20" s="37" t="s">
        <v>419</v>
      </c>
      <c r="AC20" s="37" t="s">
        <v>419</v>
      </c>
      <c r="AD20" s="37" t="s">
        <v>419</v>
      </c>
      <c r="AE20" s="37" t="s">
        <v>419</v>
      </c>
      <c r="AF20" s="37" t="s">
        <v>419</v>
      </c>
      <c r="AG20" s="37" t="s">
        <v>419</v>
      </c>
      <c r="AH20" s="37" t="s">
        <v>419</v>
      </c>
      <c r="AI20" s="37" t="s">
        <v>419</v>
      </c>
      <c r="AJ20" s="37" t="s">
        <v>419</v>
      </c>
      <c r="AK20" s="37" t="s">
        <v>419</v>
      </c>
    </row>
    <row r="21" spans="1:37" x14ac:dyDescent="0.35">
      <c r="A21" s="36">
        <v>1027</v>
      </c>
      <c r="B21" s="37">
        <v>542</v>
      </c>
      <c r="C21" s="37">
        <v>584</v>
      </c>
      <c r="D21" s="37">
        <v>677</v>
      </c>
      <c r="E21" s="37">
        <v>1536</v>
      </c>
      <c r="F21" s="37">
        <v>2164</v>
      </c>
      <c r="G21" s="37">
        <v>2228</v>
      </c>
      <c r="H21" s="37">
        <v>2425</v>
      </c>
      <c r="I21" s="37">
        <v>1418</v>
      </c>
      <c r="J21" s="37">
        <v>1410</v>
      </c>
      <c r="K21" s="37">
        <v>1269</v>
      </c>
      <c r="L21" s="37">
        <v>722</v>
      </c>
      <c r="M21" s="37">
        <v>738</v>
      </c>
      <c r="N21" s="37">
        <v>117</v>
      </c>
      <c r="O21" s="37">
        <v>525</v>
      </c>
      <c r="P21" s="37">
        <v>611</v>
      </c>
      <c r="Q21" s="37">
        <v>1337</v>
      </c>
      <c r="R21" s="37">
        <v>1907</v>
      </c>
      <c r="S21" s="37">
        <v>1928</v>
      </c>
      <c r="T21" s="37">
        <v>2134</v>
      </c>
      <c r="U21" s="37">
        <v>1255</v>
      </c>
      <c r="V21" s="37">
        <v>1230</v>
      </c>
      <c r="W21" s="37">
        <v>1072</v>
      </c>
      <c r="X21" s="37">
        <v>619</v>
      </c>
      <c r="Y21" s="37">
        <v>659</v>
      </c>
      <c r="Z21" s="37">
        <v>425</v>
      </c>
      <c r="AA21" s="37">
        <v>59</v>
      </c>
      <c r="AB21" s="37">
        <v>66</v>
      </c>
      <c r="AC21" s="37">
        <v>199</v>
      </c>
      <c r="AD21" s="37">
        <v>257</v>
      </c>
      <c r="AE21" s="37">
        <v>300</v>
      </c>
      <c r="AF21" s="37">
        <v>291</v>
      </c>
      <c r="AG21" s="37">
        <v>163</v>
      </c>
      <c r="AH21" s="37">
        <v>180</v>
      </c>
      <c r="AI21" s="37">
        <v>197</v>
      </c>
      <c r="AJ21" s="37">
        <v>103</v>
      </c>
      <c r="AK21" s="37">
        <v>79</v>
      </c>
    </row>
    <row r="22" spans="1:37" x14ac:dyDescent="0.35">
      <c r="A22" s="36">
        <v>1028</v>
      </c>
      <c r="B22" s="37">
        <v>349</v>
      </c>
      <c r="C22" s="37">
        <v>612</v>
      </c>
      <c r="D22" s="37">
        <v>672</v>
      </c>
      <c r="E22" s="37">
        <v>1347</v>
      </c>
      <c r="F22" s="37">
        <v>1358</v>
      </c>
      <c r="G22" s="37">
        <v>1530</v>
      </c>
      <c r="H22" s="37">
        <v>2079</v>
      </c>
      <c r="I22" s="37">
        <v>1156</v>
      </c>
      <c r="J22" s="37">
        <v>1083</v>
      </c>
      <c r="K22" s="37">
        <v>892</v>
      </c>
      <c r="L22" s="37">
        <v>684</v>
      </c>
      <c r="M22" s="37">
        <v>1180</v>
      </c>
      <c r="N22" s="37">
        <v>51</v>
      </c>
      <c r="O22" s="37">
        <v>531</v>
      </c>
      <c r="P22" s="37">
        <v>628</v>
      </c>
      <c r="Q22" s="37">
        <v>1195</v>
      </c>
      <c r="R22" s="37">
        <v>1212</v>
      </c>
      <c r="S22" s="37">
        <v>1356</v>
      </c>
      <c r="T22" s="37">
        <v>1825</v>
      </c>
      <c r="U22" s="37">
        <v>1024</v>
      </c>
      <c r="V22" s="37">
        <v>927</v>
      </c>
      <c r="W22" s="37">
        <v>759</v>
      </c>
      <c r="X22" s="37">
        <v>565</v>
      </c>
      <c r="Y22" s="37">
        <v>977</v>
      </c>
      <c r="Z22" s="37">
        <v>298</v>
      </c>
      <c r="AA22" s="37">
        <v>81</v>
      </c>
      <c r="AB22" s="37">
        <v>44</v>
      </c>
      <c r="AC22" s="37">
        <v>152</v>
      </c>
      <c r="AD22" s="37">
        <v>146</v>
      </c>
      <c r="AE22" s="37">
        <v>174</v>
      </c>
      <c r="AF22" s="37">
        <v>254</v>
      </c>
      <c r="AG22" s="37">
        <v>132</v>
      </c>
      <c r="AH22" s="37">
        <v>156</v>
      </c>
      <c r="AI22" s="37">
        <v>133</v>
      </c>
      <c r="AJ22" s="37">
        <v>119</v>
      </c>
      <c r="AK22" s="37">
        <v>203</v>
      </c>
    </row>
    <row r="23" spans="1:37" x14ac:dyDescent="0.35">
      <c r="A23" s="36">
        <v>1029</v>
      </c>
      <c r="B23" s="37" t="s">
        <v>419</v>
      </c>
      <c r="C23" s="37" t="s">
        <v>419</v>
      </c>
      <c r="D23" s="37" t="s">
        <v>419</v>
      </c>
      <c r="E23" s="37">
        <v>38</v>
      </c>
      <c r="F23" s="37">
        <v>36</v>
      </c>
      <c r="G23" s="37">
        <v>46</v>
      </c>
      <c r="H23" s="37">
        <v>86</v>
      </c>
      <c r="I23" s="37">
        <v>64</v>
      </c>
      <c r="J23" s="37">
        <v>57</v>
      </c>
      <c r="K23" s="37">
        <v>57</v>
      </c>
      <c r="L23" s="37" t="s">
        <v>419</v>
      </c>
      <c r="M23" s="37">
        <v>34</v>
      </c>
      <c r="N23" s="37" t="s">
        <v>419</v>
      </c>
      <c r="O23" s="37" t="s">
        <v>419</v>
      </c>
      <c r="P23" s="37" t="s">
        <v>419</v>
      </c>
      <c r="Q23" s="37" t="s">
        <v>419</v>
      </c>
      <c r="R23" s="37">
        <v>31</v>
      </c>
      <c r="S23" s="37">
        <v>42</v>
      </c>
      <c r="T23" s="37">
        <v>78</v>
      </c>
      <c r="U23" s="37">
        <v>58</v>
      </c>
      <c r="V23" s="37">
        <v>47</v>
      </c>
      <c r="W23" s="37">
        <v>47</v>
      </c>
      <c r="X23" s="37" t="s">
        <v>419</v>
      </c>
      <c r="Y23" s="37" t="s">
        <v>419</v>
      </c>
      <c r="Z23" s="37" t="s">
        <v>419</v>
      </c>
      <c r="AA23" s="37" t="s">
        <v>419</v>
      </c>
      <c r="AB23" s="37" t="s">
        <v>419</v>
      </c>
      <c r="AC23" s="37" t="s">
        <v>419</v>
      </c>
      <c r="AD23" s="37" t="s">
        <v>419</v>
      </c>
      <c r="AE23" s="37" t="s">
        <v>419</v>
      </c>
      <c r="AF23" s="37" t="s">
        <v>419</v>
      </c>
      <c r="AG23" s="37" t="s">
        <v>419</v>
      </c>
      <c r="AH23" s="37" t="s">
        <v>419</v>
      </c>
      <c r="AI23" s="37" t="s">
        <v>419</v>
      </c>
      <c r="AJ23" s="37" t="s">
        <v>419</v>
      </c>
      <c r="AK23" s="37" t="s">
        <v>419</v>
      </c>
    </row>
    <row r="24" spans="1:37" x14ac:dyDescent="0.35">
      <c r="A24" s="36">
        <v>1030</v>
      </c>
      <c r="B24" s="37">
        <v>144</v>
      </c>
      <c r="C24" s="37">
        <v>294</v>
      </c>
      <c r="D24" s="37">
        <v>378</v>
      </c>
      <c r="E24" s="37">
        <v>899</v>
      </c>
      <c r="F24" s="37">
        <v>917</v>
      </c>
      <c r="G24" s="37">
        <v>970</v>
      </c>
      <c r="H24" s="37">
        <v>1494</v>
      </c>
      <c r="I24" s="37">
        <v>796</v>
      </c>
      <c r="J24" s="37">
        <v>827</v>
      </c>
      <c r="K24" s="37">
        <v>619</v>
      </c>
      <c r="L24" s="37">
        <v>453</v>
      </c>
      <c r="M24" s="37">
        <v>435</v>
      </c>
      <c r="N24" s="37" t="s">
        <v>419</v>
      </c>
      <c r="O24" s="37">
        <v>263</v>
      </c>
      <c r="P24" s="37">
        <v>344</v>
      </c>
      <c r="Q24" s="37">
        <v>797</v>
      </c>
      <c r="R24" s="37">
        <v>819</v>
      </c>
      <c r="S24" s="37">
        <v>855</v>
      </c>
      <c r="T24" s="37">
        <v>1355</v>
      </c>
      <c r="U24" s="37">
        <v>718</v>
      </c>
      <c r="V24" s="37">
        <v>730</v>
      </c>
      <c r="W24" s="37">
        <v>544</v>
      </c>
      <c r="X24" s="37">
        <v>373</v>
      </c>
      <c r="Y24" s="37">
        <v>376</v>
      </c>
      <c r="Z24" s="37">
        <v>134</v>
      </c>
      <c r="AA24" s="37">
        <v>31</v>
      </c>
      <c r="AB24" s="37">
        <v>34</v>
      </c>
      <c r="AC24" s="37">
        <v>102</v>
      </c>
      <c r="AD24" s="37">
        <v>98</v>
      </c>
      <c r="AE24" s="37">
        <v>115</v>
      </c>
      <c r="AF24" s="37">
        <v>139</v>
      </c>
      <c r="AG24" s="37">
        <v>78</v>
      </c>
      <c r="AH24" s="37">
        <v>97</v>
      </c>
      <c r="AI24" s="37">
        <v>75</v>
      </c>
      <c r="AJ24" s="37">
        <v>80</v>
      </c>
      <c r="AK24" s="37">
        <v>59</v>
      </c>
    </row>
    <row r="25" spans="1:37" x14ac:dyDescent="0.35">
      <c r="A25" s="36">
        <v>1031</v>
      </c>
      <c r="B25" s="37" t="s">
        <v>419</v>
      </c>
      <c r="C25" s="37">
        <v>36</v>
      </c>
      <c r="D25" s="37">
        <v>36</v>
      </c>
      <c r="E25" s="37">
        <v>86</v>
      </c>
      <c r="F25" s="37">
        <v>102</v>
      </c>
      <c r="G25" s="37">
        <v>89</v>
      </c>
      <c r="H25" s="37">
        <v>144</v>
      </c>
      <c r="I25" s="37">
        <v>76</v>
      </c>
      <c r="J25" s="37">
        <v>53</v>
      </c>
      <c r="K25" s="37">
        <v>56</v>
      </c>
      <c r="L25" s="37">
        <v>39</v>
      </c>
      <c r="M25" s="37">
        <v>37</v>
      </c>
      <c r="N25" s="37" t="s">
        <v>419</v>
      </c>
      <c r="O25" s="37">
        <v>33</v>
      </c>
      <c r="P25" s="37" t="s">
        <v>419</v>
      </c>
      <c r="Q25" s="37">
        <v>74</v>
      </c>
      <c r="R25" s="37">
        <v>92</v>
      </c>
      <c r="S25" s="37">
        <v>74</v>
      </c>
      <c r="T25" s="37">
        <v>132</v>
      </c>
      <c r="U25" s="37">
        <v>75</v>
      </c>
      <c r="V25" s="37">
        <v>49</v>
      </c>
      <c r="W25" s="37">
        <v>49</v>
      </c>
      <c r="X25" s="37">
        <v>35</v>
      </c>
      <c r="Y25" s="37">
        <v>34</v>
      </c>
      <c r="Z25" s="37" t="s">
        <v>419</v>
      </c>
      <c r="AA25" s="37" t="s">
        <v>419</v>
      </c>
      <c r="AB25" s="37" t="s">
        <v>419</v>
      </c>
      <c r="AC25" s="37" t="s">
        <v>419</v>
      </c>
      <c r="AD25" s="37" t="s">
        <v>419</v>
      </c>
      <c r="AE25" s="37" t="s">
        <v>419</v>
      </c>
      <c r="AF25" s="37" t="s">
        <v>419</v>
      </c>
      <c r="AG25" s="37" t="s">
        <v>419</v>
      </c>
      <c r="AH25" s="37" t="s">
        <v>419</v>
      </c>
      <c r="AI25" s="37" t="s">
        <v>419</v>
      </c>
      <c r="AJ25" s="37" t="s">
        <v>419</v>
      </c>
      <c r="AK25" s="37" t="s">
        <v>419</v>
      </c>
    </row>
    <row r="26" spans="1:37" x14ac:dyDescent="0.35">
      <c r="A26" s="36">
        <v>1032</v>
      </c>
      <c r="B26" s="37" t="s">
        <v>419</v>
      </c>
      <c r="C26" s="37" t="s">
        <v>419</v>
      </c>
      <c r="D26" s="37" t="s">
        <v>419</v>
      </c>
      <c r="E26" s="37">
        <v>36</v>
      </c>
      <c r="F26" s="37">
        <v>36</v>
      </c>
      <c r="G26" s="37">
        <v>45</v>
      </c>
      <c r="H26" s="37">
        <v>81</v>
      </c>
      <c r="I26" s="37">
        <v>48</v>
      </c>
      <c r="J26" s="37">
        <v>62</v>
      </c>
      <c r="K26" s="37">
        <v>38</v>
      </c>
      <c r="L26" s="37">
        <v>30</v>
      </c>
      <c r="M26" s="37">
        <v>30</v>
      </c>
      <c r="N26" s="37" t="s">
        <v>419</v>
      </c>
      <c r="O26" s="37" t="s">
        <v>419</v>
      </c>
      <c r="P26" s="37" t="s">
        <v>419</v>
      </c>
      <c r="Q26" s="37">
        <v>31</v>
      </c>
      <c r="R26" s="37">
        <v>35</v>
      </c>
      <c r="S26" s="37">
        <v>43</v>
      </c>
      <c r="T26" s="37">
        <v>74</v>
      </c>
      <c r="U26" s="37">
        <v>46</v>
      </c>
      <c r="V26" s="37">
        <v>50</v>
      </c>
      <c r="W26" s="37">
        <v>30</v>
      </c>
      <c r="X26" s="37" t="s">
        <v>419</v>
      </c>
      <c r="Y26" s="37" t="s">
        <v>419</v>
      </c>
      <c r="Z26" s="37" t="s">
        <v>419</v>
      </c>
      <c r="AA26" s="37" t="s">
        <v>419</v>
      </c>
      <c r="AB26" s="37" t="s">
        <v>419</v>
      </c>
      <c r="AC26" s="37" t="s">
        <v>419</v>
      </c>
      <c r="AD26" s="37" t="s">
        <v>419</v>
      </c>
      <c r="AE26" s="37" t="s">
        <v>419</v>
      </c>
      <c r="AF26" s="37" t="s">
        <v>419</v>
      </c>
      <c r="AG26" s="37" t="s">
        <v>419</v>
      </c>
      <c r="AH26" s="37" t="s">
        <v>419</v>
      </c>
      <c r="AI26" s="37" t="s">
        <v>419</v>
      </c>
      <c r="AJ26" s="37" t="s">
        <v>419</v>
      </c>
      <c r="AK26" s="37" t="s">
        <v>419</v>
      </c>
    </row>
    <row r="27" spans="1:37" x14ac:dyDescent="0.35">
      <c r="A27" s="36">
        <v>1033</v>
      </c>
      <c r="B27" s="37">
        <v>106</v>
      </c>
      <c r="C27" s="37">
        <v>168</v>
      </c>
      <c r="D27" s="37">
        <v>254</v>
      </c>
      <c r="E27" s="37">
        <v>513</v>
      </c>
      <c r="F27" s="37">
        <v>535</v>
      </c>
      <c r="G27" s="37">
        <v>552</v>
      </c>
      <c r="H27" s="37">
        <v>858</v>
      </c>
      <c r="I27" s="37">
        <v>505</v>
      </c>
      <c r="J27" s="37">
        <v>494</v>
      </c>
      <c r="K27" s="37">
        <v>344</v>
      </c>
      <c r="L27" s="37">
        <v>221</v>
      </c>
      <c r="M27" s="37">
        <v>252</v>
      </c>
      <c r="N27" s="37" t="s">
        <v>419</v>
      </c>
      <c r="O27" s="37">
        <v>153</v>
      </c>
      <c r="P27" s="37">
        <v>227</v>
      </c>
      <c r="Q27" s="37">
        <v>450</v>
      </c>
      <c r="R27" s="37">
        <v>474</v>
      </c>
      <c r="S27" s="37">
        <v>499</v>
      </c>
      <c r="T27" s="37">
        <v>785</v>
      </c>
      <c r="U27" s="37">
        <v>451</v>
      </c>
      <c r="V27" s="37">
        <v>422</v>
      </c>
      <c r="W27" s="37">
        <v>304</v>
      </c>
      <c r="X27" s="37">
        <v>189</v>
      </c>
      <c r="Y27" s="37">
        <v>224</v>
      </c>
      <c r="Z27" s="37">
        <v>93</v>
      </c>
      <c r="AA27" s="37" t="s">
        <v>419</v>
      </c>
      <c r="AB27" s="37" t="s">
        <v>419</v>
      </c>
      <c r="AC27" s="37">
        <v>63</v>
      </c>
      <c r="AD27" s="37">
        <v>61</v>
      </c>
      <c r="AE27" s="37">
        <v>53</v>
      </c>
      <c r="AF27" s="37">
        <v>73</v>
      </c>
      <c r="AG27" s="37">
        <v>54</v>
      </c>
      <c r="AH27" s="37">
        <v>72</v>
      </c>
      <c r="AI27" s="37">
        <v>40</v>
      </c>
      <c r="AJ27" s="37">
        <v>32</v>
      </c>
      <c r="AK27" s="37" t="s">
        <v>419</v>
      </c>
    </row>
    <row r="28" spans="1:37" x14ac:dyDescent="0.35">
      <c r="A28" s="36">
        <v>1034</v>
      </c>
      <c r="B28" s="37" t="s">
        <v>419</v>
      </c>
      <c r="C28" s="37">
        <v>44</v>
      </c>
      <c r="D28" s="37">
        <v>55</v>
      </c>
      <c r="E28" s="37">
        <v>112</v>
      </c>
      <c r="F28" s="37">
        <v>124</v>
      </c>
      <c r="G28" s="37">
        <v>124</v>
      </c>
      <c r="H28" s="37">
        <v>206</v>
      </c>
      <c r="I28" s="37">
        <v>141</v>
      </c>
      <c r="J28" s="37">
        <v>139</v>
      </c>
      <c r="K28" s="37">
        <v>112</v>
      </c>
      <c r="L28" s="37">
        <v>72</v>
      </c>
      <c r="M28" s="37">
        <v>59</v>
      </c>
      <c r="N28" s="37" t="s">
        <v>419</v>
      </c>
      <c r="O28" s="37">
        <v>38</v>
      </c>
      <c r="P28" s="37">
        <v>48</v>
      </c>
      <c r="Q28" s="37">
        <v>94</v>
      </c>
      <c r="R28" s="37">
        <v>102</v>
      </c>
      <c r="S28" s="37">
        <v>119</v>
      </c>
      <c r="T28" s="37">
        <v>173</v>
      </c>
      <c r="U28" s="37">
        <v>131</v>
      </c>
      <c r="V28" s="37">
        <v>120</v>
      </c>
      <c r="W28" s="37">
        <v>89</v>
      </c>
      <c r="X28" s="37">
        <v>60</v>
      </c>
      <c r="Y28" s="37">
        <v>48</v>
      </c>
      <c r="Z28" s="37" t="s">
        <v>419</v>
      </c>
      <c r="AA28" s="37" t="s">
        <v>419</v>
      </c>
      <c r="AB28" s="37" t="s">
        <v>419</v>
      </c>
      <c r="AC28" s="37" t="s">
        <v>419</v>
      </c>
      <c r="AD28" s="37" t="s">
        <v>419</v>
      </c>
      <c r="AE28" s="37" t="s">
        <v>419</v>
      </c>
      <c r="AF28" s="37">
        <v>33</v>
      </c>
      <c r="AG28" s="37" t="s">
        <v>419</v>
      </c>
      <c r="AH28" s="37" t="s">
        <v>419</v>
      </c>
      <c r="AI28" s="37" t="s">
        <v>419</v>
      </c>
      <c r="AJ28" s="37" t="s">
        <v>419</v>
      </c>
      <c r="AK28" s="37" t="s">
        <v>419</v>
      </c>
    </row>
    <row r="29" spans="1:37" x14ac:dyDescent="0.35">
      <c r="A29" s="36">
        <v>1035</v>
      </c>
      <c r="B29" s="37">
        <v>125</v>
      </c>
      <c r="C29" s="37">
        <v>184</v>
      </c>
      <c r="D29" s="37">
        <v>200</v>
      </c>
      <c r="E29" s="37">
        <v>601</v>
      </c>
      <c r="F29" s="37">
        <v>546</v>
      </c>
      <c r="G29" s="37">
        <v>514</v>
      </c>
      <c r="H29" s="37">
        <v>711</v>
      </c>
      <c r="I29" s="37">
        <v>414</v>
      </c>
      <c r="J29" s="37">
        <v>475</v>
      </c>
      <c r="K29" s="37">
        <v>366</v>
      </c>
      <c r="L29" s="37">
        <v>232</v>
      </c>
      <c r="M29" s="37">
        <v>298</v>
      </c>
      <c r="N29" s="37">
        <v>32</v>
      </c>
      <c r="O29" s="37">
        <v>170</v>
      </c>
      <c r="P29" s="37">
        <v>184</v>
      </c>
      <c r="Q29" s="37">
        <v>518</v>
      </c>
      <c r="R29" s="37">
        <v>474</v>
      </c>
      <c r="S29" s="37">
        <v>445</v>
      </c>
      <c r="T29" s="37">
        <v>631</v>
      </c>
      <c r="U29" s="37">
        <v>367</v>
      </c>
      <c r="V29" s="37">
        <v>403</v>
      </c>
      <c r="W29" s="37">
        <v>299</v>
      </c>
      <c r="X29" s="37">
        <v>191</v>
      </c>
      <c r="Y29" s="37">
        <v>252</v>
      </c>
      <c r="Z29" s="37">
        <v>93</v>
      </c>
      <c r="AA29" s="37" t="s">
        <v>419</v>
      </c>
      <c r="AB29" s="37" t="s">
        <v>419</v>
      </c>
      <c r="AC29" s="37">
        <v>83</v>
      </c>
      <c r="AD29" s="37">
        <v>72</v>
      </c>
      <c r="AE29" s="37">
        <v>69</v>
      </c>
      <c r="AF29" s="37">
        <v>80</v>
      </c>
      <c r="AG29" s="37">
        <v>47</v>
      </c>
      <c r="AH29" s="37">
        <v>72</v>
      </c>
      <c r="AI29" s="37">
        <v>67</v>
      </c>
      <c r="AJ29" s="37">
        <v>41</v>
      </c>
      <c r="AK29" s="37">
        <v>46</v>
      </c>
    </row>
    <row r="30" spans="1:37" x14ac:dyDescent="0.35">
      <c r="A30" s="36">
        <v>1036</v>
      </c>
      <c r="B30" s="37">
        <v>77</v>
      </c>
      <c r="C30" s="37">
        <v>119</v>
      </c>
      <c r="D30" s="37">
        <v>170</v>
      </c>
      <c r="E30" s="37">
        <v>335</v>
      </c>
      <c r="F30" s="37">
        <v>342</v>
      </c>
      <c r="G30" s="37">
        <v>355</v>
      </c>
      <c r="H30" s="37">
        <v>616</v>
      </c>
      <c r="I30" s="37">
        <v>419</v>
      </c>
      <c r="J30" s="37">
        <v>375</v>
      </c>
      <c r="K30" s="37">
        <v>338</v>
      </c>
      <c r="L30" s="37">
        <v>260</v>
      </c>
      <c r="M30" s="37">
        <v>299</v>
      </c>
      <c r="N30" s="37" t="s">
        <v>419</v>
      </c>
      <c r="O30" s="37">
        <v>105</v>
      </c>
      <c r="P30" s="37">
        <v>152</v>
      </c>
      <c r="Q30" s="37">
        <v>293</v>
      </c>
      <c r="R30" s="37">
        <v>307</v>
      </c>
      <c r="S30" s="37">
        <v>334</v>
      </c>
      <c r="T30" s="37">
        <v>555</v>
      </c>
      <c r="U30" s="37">
        <v>376</v>
      </c>
      <c r="V30" s="37">
        <v>328</v>
      </c>
      <c r="W30" s="37">
        <v>297</v>
      </c>
      <c r="X30" s="37">
        <v>235</v>
      </c>
      <c r="Y30" s="37">
        <v>266</v>
      </c>
      <c r="Z30" s="37">
        <v>74</v>
      </c>
      <c r="AA30" s="37" t="s">
        <v>419</v>
      </c>
      <c r="AB30" s="37" t="s">
        <v>419</v>
      </c>
      <c r="AC30" s="37">
        <v>42</v>
      </c>
      <c r="AD30" s="37">
        <v>35</v>
      </c>
      <c r="AE30" s="37" t="s">
        <v>419</v>
      </c>
      <c r="AF30" s="37">
        <v>61</v>
      </c>
      <c r="AG30" s="37">
        <v>43</v>
      </c>
      <c r="AH30" s="37">
        <v>47</v>
      </c>
      <c r="AI30" s="37">
        <v>41</v>
      </c>
      <c r="AJ30" s="37" t="s">
        <v>419</v>
      </c>
      <c r="AK30" s="37">
        <v>33</v>
      </c>
    </row>
    <row r="31" spans="1:37" x14ac:dyDescent="0.35">
      <c r="A31" s="36">
        <v>1037</v>
      </c>
      <c r="B31" s="37" t="s">
        <v>419</v>
      </c>
      <c r="C31" s="37" t="s">
        <v>419</v>
      </c>
      <c r="D31" s="37">
        <v>42</v>
      </c>
      <c r="E31" s="37">
        <v>43</v>
      </c>
      <c r="F31" s="37">
        <v>57</v>
      </c>
      <c r="G31" s="37">
        <v>75</v>
      </c>
      <c r="H31" s="37">
        <v>107</v>
      </c>
      <c r="I31" s="37">
        <v>62</v>
      </c>
      <c r="J31" s="37">
        <v>82</v>
      </c>
      <c r="K31" s="37">
        <v>61</v>
      </c>
      <c r="L31" s="37">
        <v>40</v>
      </c>
      <c r="M31" s="37" t="s">
        <v>419</v>
      </c>
      <c r="N31" s="37" t="s">
        <v>419</v>
      </c>
      <c r="O31" s="37" t="s">
        <v>419</v>
      </c>
      <c r="P31" s="37">
        <v>35</v>
      </c>
      <c r="Q31" s="37">
        <v>40</v>
      </c>
      <c r="R31" s="37">
        <v>50</v>
      </c>
      <c r="S31" s="37">
        <v>64</v>
      </c>
      <c r="T31" s="37">
        <v>97</v>
      </c>
      <c r="U31" s="37">
        <v>56</v>
      </c>
      <c r="V31" s="37">
        <v>70</v>
      </c>
      <c r="W31" s="37">
        <v>56</v>
      </c>
      <c r="X31" s="37">
        <v>36</v>
      </c>
      <c r="Y31" s="37" t="s">
        <v>419</v>
      </c>
      <c r="Z31" s="37" t="s">
        <v>419</v>
      </c>
      <c r="AA31" s="37" t="s">
        <v>419</v>
      </c>
      <c r="AB31" s="37" t="s">
        <v>419</v>
      </c>
      <c r="AC31" s="37" t="s">
        <v>419</v>
      </c>
      <c r="AD31" s="37" t="s">
        <v>419</v>
      </c>
      <c r="AE31" s="37" t="s">
        <v>419</v>
      </c>
      <c r="AF31" s="37" t="s">
        <v>419</v>
      </c>
      <c r="AG31" s="37" t="s">
        <v>419</v>
      </c>
      <c r="AH31" s="37" t="s">
        <v>419</v>
      </c>
      <c r="AI31" s="37" t="s">
        <v>419</v>
      </c>
      <c r="AJ31" s="37" t="s">
        <v>419</v>
      </c>
      <c r="AK31" s="37" t="s">
        <v>419</v>
      </c>
    </row>
    <row r="32" spans="1:37" x14ac:dyDescent="0.35">
      <c r="A32" s="36">
        <v>1038</v>
      </c>
      <c r="B32" s="37">
        <v>54</v>
      </c>
      <c r="C32" s="37">
        <v>109</v>
      </c>
      <c r="D32" s="37">
        <v>87</v>
      </c>
      <c r="E32" s="37">
        <v>191</v>
      </c>
      <c r="F32" s="37">
        <v>209</v>
      </c>
      <c r="G32" s="37">
        <v>240</v>
      </c>
      <c r="H32" s="37">
        <v>357</v>
      </c>
      <c r="I32" s="37">
        <v>207</v>
      </c>
      <c r="J32" s="37">
        <v>207</v>
      </c>
      <c r="K32" s="37">
        <v>221</v>
      </c>
      <c r="L32" s="37">
        <v>139</v>
      </c>
      <c r="M32" s="37">
        <v>125</v>
      </c>
      <c r="N32" s="37" t="s">
        <v>419</v>
      </c>
      <c r="O32" s="37">
        <v>102</v>
      </c>
      <c r="P32" s="37">
        <v>79</v>
      </c>
      <c r="Q32" s="37">
        <v>171</v>
      </c>
      <c r="R32" s="37">
        <v>183</v>
      </c>
      <c r="S32" s="37">
        <v>202</v>
      </c>
      <c r="T32" s="37">
        <v>323</v>
      </c>
      <c r="U32" s="37">
        <v>189</v>
      </c>
      <c r="V32" s="37">
        <v>181</v>
      </c>
      <c r="W32" s="37">
        <v>186</v>
      </c>
      <c r="X32" s="37">
        <v>129</v>
      </c>
      <c r="Y32" s="37">
        <v>113</v>
      </c>
      <c r="Z32" s="37">
        <v>37</v>
      </c>
      <c r="AA32" s="37" t="s">
        <v>419</v>
      </c>
      <c r="AB32" s="37" t="s">
        <v>419</v>
      </c>
      <c r="AC32" s="37" t="s">
        <v>419</v>
      </c>
      <c r="AD32" s="37" t="s">
        <v>419</v>
      </c>
      <c r="AE32" s="37">
        <v>38</v>
      </c>
      <c r="AF32" s="37">
        <v>34</v>
      </c>
      <c r="AG32" s="37" t="s">
        <v>419</v>
      </c>
      <c r="AH32" s="37" t="s">
        <v>419</v>
      </c>
      <c r="AI32" s="37">
        <v>35</v>
      </c>
      <c r="AJ32" s="37" t="s">
        <v>419</v>
      </c>
      <c r="AK32" s="37" t="s">
        <v>419</v>
      </c>
    </row>
    <row r="33" spans="1:37" x14ac:dyDescent="0.35">
      <c r="A33" s="36">
        <v>1039</v>
      </c>
      <c r="B33" s="37">
        <v>61</v>
      </c>
      <c r="C33" s="37">
        <v>42</v>
      </c>
      <c r="D33" s="37">
        <v>45</v>
      </c>
      <c r="E33" s="37">
        <v>91</v>
      </c>
      <c r="F33" s="37">
        <v>121</v>
      </c>
      <c r="G33" s="37">
        <v>147</v>
      </c>
      <c r="H33" s="37">
        <v>200</v>
      </c>
      <c r="I33" s="37">
        <v>139</v>
      </c>
      <c r="J33" s="37">
        <v>174</v>
      </c>
      <c r="K33" s="37">
        <v>127</v>
      </c>
      <c r="L33" s="37">
        <v>53</v>
      </c>
      <c r="M33" s="37">
        <v>45</v>
      </c>
      <c r="N33" s="37" t="s">
        <v>419</v>
      </c>
      <c r="O33" s="37">
        <v>41</v>
      </c>
      <c r="P33" s="37">
        <v>40</v>
      </c>
      <c r="Q33" s="37">
        <v>75</v>
      </c>
      <c r="R33" s="37">
        <v>109</v>
      </c>
      <c r="S33" s="37">
        <v>132</v>
      </c>
      <c r="T33" s="37">
        <v>173</v>
      </c>
      <c r="U33" s="37">
        <v>122</v>
      </c>
      <c r="V33" s="37">
        <v>141</v>
      </c>
      <c r="W33" s="37">
        <v>101</v>
      </c>
      <c r="X33" s="37">
        <v>46</v>
      </c>
      <c r="Y33" s="37">
        <v>36</v>
      </c>
      <c r="Z33" s="37">
        <v>44</v>
      </c>
      <c r="AA33" s="37" t="s">
        <v>419</v>
      </c>
      <c r="AB33" s="37" t="s">
        <v>419</v>
      </c>
      <c r="AC33" s="37" t="s">
        <v>419</v>
      </c>
      <c r="AD33" s="37" t="s">
        <v>419</v>
      </c>
      <c r="AE33" s="37" t="s">
        <v>419</v>
      </c>
      <c r="AF33" s="37" t="s">
        <v>419</v>
      </c>
      <c r="AG33" s="37" t="s">
        <v>419</v>
      </c>
      <c r="AH33" s="37">
        <v>33</v>
      </c>
      <c r="AI33" s="37" t="s">
        <v>419</v>
      </c>
      <c r="AJ33" s="37" t="s">
        <v>419</v>
      </c>
      <c r="AK33" s="37" t="s">
        <v>419</v>
      </c>
    </row>
    <row r="34" spans="1:37" x14ac:dyDescent="0.35">
      <c r="A34" s="36">
        <v>1040</v>
      </c>
      <c r="B34" s="37">
        <v>596</v>
      </c>
      <c r="C34" s="37">
        <v>1190</v>
      </c>
      <c r="D34" s="37">
        <v>1208</v>
      </c>
      <c r="E34" s="37">
        <v>3485</v>
      </c>
      <c r="F34" s="37">
        <v>4129</v>
      </c>
      <c r="G34" s="37">
        <v>3693</v>
      </c>
      <c r="H34" s="37">
        <v>4329</v>
      </c>
      <c r="I34" s="37">
        <v>2244</v>
      </c>
      <c r="J34" s="37">
        <v>1976</v>
      </c>
      <c r="K34" s="37">
        <v>1618</v>
      </c>
      <c r="L34" s="37">
        <v>1157</v>
      </c>
      <c r="M34" s="37">
        <v>1691</v>
      </c>
      <c r="N34" s="37">
        <v>50</v>
      </c>
      <c r="O34" s="37">
        <v>1027</v>
      </c>
      <c r="P34" s="37">
        <v>1031</v>
      </c>
      <c r="Q34" s="37">
        <v>2918</v>
      </c>
      <c r="R34" s="37">
        <v>3590</v>
      </c>
      <c r="S34" s="37">
        <v>3238</v>
      </c>
      <c r="T34" s="37">
        <v>3807</v>
      </c>
      <c r="U34" s="37">
        <v>1983</v>
      </c>
      <c r="V34" s="37">
        <v>1701</v>
      </c>
      <c r="W34" s="37">
        <v>1364</v>
      </c>
      <c r="X34" s="37">
        <v>981</v>
      </c>
      <c r="Y34" s="37">
        <v>1430</v>
      </c>
      <c r="Z34" s="37">
        <v>546</v>
      </c>
      <c r="AA34" s="37">
        <v>163</v>
      </c>
      <c r="AB34" s="37">
        <v>177</v>
      </c>
      <c r="AC34" s="37">
        <v>567</v>
      </c>
      <c r="AD34" s="37">
        <v>539</v>
      </c>
      <c r="AE34" s="37">
        <v>455</v>
      </c>
      <c r="AF34" s="37">
        <v>522</v>
      </c>
      <c r="AG34" s="37">
        <v>261</v>
      </c>
      <c r="AH34" s="37">
        <v>275</v>
      </c>
      <c r="AI34" s="37">
        <v>254</v>
      </c>
      <c r="AJ34" s="37">
        <v>176</v>
      </c>
      <c r="AK34" s="37">
        <v>261</v>
      </c>
    </row>
    <row r="35" spans="1:37" x14ac:dyDescent="0.35">
      <c r="A35" s="36">
        <v>1041</v>
      </c>
      <c r="B35" s="37" t="s">
        <v>419</v>
      </c>
      <c r="C35" s="37" t="s">
        <v>419</v>
      </c>
      <c r="D35" s="37" t="s">
        <v>419</v>
      </c>
      <c r="E35" s="37" t="s">
        <v>419</v>
      </c>
      <c r="F35" s="37">
        <v>31</v>
      </c>
      <c r="G35" s="37">
        <v>46</v>
      </c>
      <c r="H35" s="37">
        <v>57</v>
      </c>
      <c r="I35" s="37" t="s">
        <v>419</v>
      </c>
      <c r="J35" s="37">
        <v>33</v>
      </c>
      <c r="K35" s="37" t="s">
        <v>419</v>
      </c>
      <c r="L35" s="37" t="s">
        <v>419</v>
      </c>
      <c r="M35" s="37" t="s">
        <v>419</v>
      </c>
      <c r="N35" s="37" t="s">
        <v>419</v>
      </c>
      <c r="O35" s="37" t="s">
        <v>419</v>
      </c>
      <c r="P35" s="37" t="s">
        <v>419</v>
      </c>
      <c r="Q35" s="37" t="s">
        <v>419</v>
      </c>
      <c r="R35" s="37" t="s">
        <v>419</v>
      </c>
      <c r="S35" s="37">
        <v>41</v>
      </c>
      <c r="T35" s="37">
        <v>51</v>
      </c>
      <c r="U35" s="37" t="s">
        <v>419</v>
      </c>
      <c r="V35" s="37" t="s">
        <v>419</v>
      </c>
      <c r="W35" s="37" t="s">
        <v>419</v>
      </c>
      <c r="X35" s="37" t="s">
        <v>419</v>
      </c>
      <c r="Y35" s="37" t="s">
        <v>419</v>
      </c>
      <c r="Z35" s="37" t="s">
        <v>419</v>
      </c>
      <c r="AA35" s="37" t="s">
        <v>419</v>
      </c>
      <c r="AB35" s="37" t="s">
        <v>419</v>
      </c>
      <c r="AC35" s="37" t="s">
        <v>419</v>
      </c>
      <c r="AD35" s="37" t="s">
        <v>419</v>
      </c>
      <c r="AE35" s="37" t="s">
        <v>419</v>
      </c>
      <c r="AF35" s="37" t="s">
        <v>419</v>
      </c>
      <c r="AG35" s="37" t="s">
        <v>419</v>
      </c>
      <c r="AH35" s="37" t="s">
        <v>419</v>
      </c>
      <c r="AI35" s="37" t="s">
        <v>419</v>
      </c>
      <c r="AJ35" s="37" t="s">
        <v>419</v>
      </c>
      <c r="AK35" s="37" t="s">
        <v>419</v>
      </c>
    </row>
    <row r="36" spans="1:37" x14ac:dyDescent="0.35">
      <c r="A36" s="36">
        <v>1050</v>
      </c>
      <c r="B36" s="37">
        <v>48</v>
      </c>
      <c r="C36" s="37">
        <v>64</v>
      </c>
      <c r="D36" s="37">
        <v>55</v>
      </c>
      <c r="E36" s="37">
        <v>148</v>
      </c>
      <c r="F36" s="37">
        <v>182</v>
      </c>
      <c r="G36" s="37">
        <v>206</v>
      </c>
      <c r="H36" s="37">
        <v>321</v>
      </c>
      <c r="I36" s="37">
        <v>182</v>
      </c>
      <c r="J36" s="37">
        <v>151</v>
      </c>
      <c r="K36" s="37">
        <v>132</v>
      </c>
      <c r="L36" s="37">
        <v>81</v>
      </c>
      <c r="M36" s="37">
        <v>65</v>
      </c>
      <c r="N36" s="37" t="s">
        <v>419</v>
      </c>
      <c r="O36" s="37">
        <v>54</v>
      </c>
      <c r="P36" s="37">
        <v>48</v>
      </c>
      <c r="Q36" s="37">
        <v>136</v>
      </c>
      <c r="R36" s="37">
        <v>167</v>
      </c>
      <c r="S36" s="37">
        <v>182</v>
      </c>
      <c r="T36" s="37">
        <v>292</v>
      </c>
      <c r="U36" s="37">
        <v>167</v>
      </c>
      <c r="V36" s="37">
        <v>128</v>
      </c>
      <c r="W36" s="37">
        <v>118</v>
      </c>
      <c r="X36" s="37">
        <v>67</v>
      </c>
      <c r="Y36" s="37">
        <v>58</v>
      </c>
      <c r="Z36" s="37">
        <v>47</v>
      </c>
      <c r="AA36" s="37" t="s">
        <v>419</v>
      </c>
      <c r="AB36" s="37" t="s">
        <v>419</v>
      </c>
      <c r="AC36" s="37" t="s">
        <v>419</v>
      </c>
      <c r="AD36" s="37" t="s">
        <v>419</v>
      </c>
      <c r="AE36" s="37" t="s">
        <v>419</v>
      </c>
      <c r="AF36" s="37" t="s">
        <v>419</v>
      </c>
      <c r="AG36" s="37" t="s">
        <v>419</v>
      </c>
      <c r="AH36" s="37" t="s">
        <v>419</v>
      </c>
      <c r="AI36" s="37" t="s">
        <v>419</v>
      </c>
      <c r="AJ36" s="37" t="s">
        <v>419</v>
      </c>
      <c r="AK36" s="37" t="s">
        <v>419</v>
      </c>
    </row>
    <row r="37" spans="1:37" x14ac:dyDescent="0.35">
      <c r="A37" s="36">
        <v>1053</v>
      </c>
      <c r="B37" s="37">
        <v>67</v>
      </c>
      <c r="C37" s="37">
        <v>87</v>
      </c>
      <c r="D37" s="37">
        <v>69</v>
      </c>
      <c r="E37" s="37">
        <v>98</v>
      </c>
      <c r="F37" s="37">
        <v>146</v>
      </c>
      <c r="G37" s="37">
        <v>177</v>
      </c>
      <c r="H37" s="37">
        <v>254</v>
      </c>
      <c r="I37" s="37">
        <v>149</v>
      </c>
      <c r="J37" s="37">
        <v>160</v>
      </c>
      <c r="K37" s="37">
        <v>184</v>
      </c>
      <c r="L37" s="37">
        <v>120</v>
      </c>
      <c r="M37" s="37">
        <v>220</v>
      </c>
      <c r="N37" s="37" t="s">
        <v>419</v>
      </c>
      <c r="O37" s="37">
        <v>85</v>
      </c>
      <c r="P37" s="37">
        <v>60</v>
      </c>
      <c r="Q37" s="37">
        <v>87</v>
      </c>
      <c r="R37" s="37">
        <v>126</v>
      </c>
      <c r="S37" s="37">
        <v>155</v>
      </c>
      <c r="T37" s="37">
        <v>221</v>
      </c>
      <c r="U37" s="37">
        <v>129</v>
      </c>
      <c r="V37" s="37">
        <v>138</v>
      </c>
      <c r="W37" s="37">
        <v>149</v>
      </c>
      <c r="X37" s="37">
        <v>101</v>
      </c>
      <c r="Y37" s="37">
        <v>187</v>
      </c>
      <c r="Z37" s="37">
        <v>44</v>
      </c>
      <c r="AA37" s="37" t="s">
        <v>419</v>
      </c>
      <c r="AB37" s="37" t="s">
        <v>419</v>
      </c>
      <c r="AC37" s="37" t="s">
        <v>419</v>
      </c>
      <c r="AD37" s="37" t="s">
        <v>419</v>
      </c>
      <c r="AE37" s="37" t="s">
        <v>419</v>
      </c>
      <c r="AF37" s="37">
        <v>33</v>
      </c>
      <c r="AG37" s="37" t="s">
        <v>419</v>
      </c>
      <c r="AH37" s="37" t="s">
        <v>419</v>
      </c>
      <c r="AI37" s="37">
        <v>35</v>
      </c>
      <c r="AJ37" s="37" t="s">
        <v>419</v>
      </c>
      <c r="AK37" s="37">
        <v>33</v>
      </c>
    </row>
    <row r="38" spans="1:37" x14ac:dyDescent="0.35">
      <c r="A38" s="36">
        <v>1054</v>
      </c>
      <c r="B38" s="37">
        <v>49</v>
      </c>
      <c r="C38" s="37">
        <v>67</v>
      </c>
      <c r="D38" s="37">
        <v>76</v>
      </c>
      <c r="E38" s="37">
        <v>160</v>
      </c>
      <c r="F38" s="37">
        <v>207</v>
      </c>
      <c r="G38" s="37">
        <v>168</v>
      </c>
      <c r="H38" s="37">
        <v>197</v>
      </c>
      <c r="I38" s="37">
        <v>135</v>
      </c>
      <c r="J38" s="37">
        <v>181</v>
      </c>
      <c r="K38" s="37">
        <v>190</v>
      </c>
      <c r="L38" s="37">
        <v>115</v>
      </c>
      <c r="M38" s="37">
        <v>98</v>
      </c>
      <c r="N38" s="37" t="s">
        <v>419</v>
      </c>
      <c r="O38" s="37">
        <v>63</v>
      </c>
      <c r="P38" s="37">
        <v>64</v>
      </c>
      <c r="Q38" s="37">
        <v>144</v>
      </c>
      <c r="R38" s="37">
        <v>187</v>
      </c>
      <c r="S38" s="37">
        <v>141</v>
      </c>
      <c r="T38" s="37">
        <v>172</v>
      </c>
      <c r="U38" s="37">
        <v>115</v>
      </c>
      <c r="V38" s="37">
        <v>157</v>
      </c>
      <c r="W38" s="37">
        <v>151</v>
      </c>
      <c r="X38" s="37">
        <v>105</v>
      </c>
      <c r="Y38" s="37">
        <v>89</v>
      </c>
      <c r="Z38" s="37">
        <v>36</v>
      </c>
      <c r="AA38" s="37" t="s">
        <v>419</v>
      </c>
      <c r="AB38" s="37" t="s">
        <v>419</v>
      </c>
      <c r="AC38" s="37" t="s">
        <v>419</v>
      </c>
      <c r="AD38" s="37" t="s">
        <v>419</v>
      </c>
      <c r="AE38" s="37" t="s">
        <v>419</v>
      </c>
      <c r="AF38" s="37" t="s">
        <v>419</v>
      </c>
      <c r="AG38" s="37" t="s">
        <v>419</v>
      </c>
      <c r="AH38" s="37" t="s">
        <v>419</v>
      </c>
      <c r="AI38" s="37">
        <v>39</v>
      </c>
      <c r="AJ38" s="37" t="s">
        <v>419</v>
      </c>
      <c r="AK38" s="37" t="s">
        <v>419</v>
      </c>
    </row>
    <row r="39" spans="1:37" x14ac:dyDescent="0.35">
      <c r="A39" s="36">
        <v>1056</v>
      </c>
      <c r="B39" s="37">
        <v>190</v>
      </c>
      <c r="C39" s="37">
        <v>525</v>
      </c>
      <c r="D39" s="37">
        <v>717</v>
      </c>
      <c r="E39" s="37">
        <v>1629</v>
      </c>
      <c r="F39" s="37">
        <v>1692</v>
      </c>
      <c r="G39" s="37">
        <v>1763</v>
      </c>
      <c r="H39" s="37">
        <v>2682</v>
      </c>
      <c r="I39" s="37">
        <v>1476</v>
      </c>
      <c r="J39" s="37">
        <v>1362</v>
      </c>
      <c r="K39" s="37">
        <v>1088</v>
      </c>
      <c r="L39" s="37">
        <v>829</v>
      </c>
      <c r="M39" s="37">
        <v>1055</v>
      </c>
      <c r="N39" s="37" t="s">
        <v>419</v>
      </c>
      <c r="O39" s="37">
        <v>472</v>
      </c>
      <c r="P39" s="37">
        <v>665</v>
      </c>
      <c r="Q39" s="37">
        <v>1463</v>
      </c>
      <c r="R39" s="37">
        <v>1517</v>
      </c>
      <c r="S39" s="37">
        <v>1619</v>
      </c>
      <c r="T39" s="37">
        <v>2429</v>
      </c>
      <c r="U39" s="37">
        <v>1359</v>
      </c>
      <c r="V39" s="37">
        <v>1221</v>
      </c>
      <c r="W39" s="37">
        <v>969</v>
      </c>
      <c r="X39" s="37">
        <v>750</v>
      </c>
      <c r="Y39" s="37">
        <v>963</v>
      </c>
      <c r="Z39" s="37">
        <v>180</v>
      </c>
      <c r="AA39" s="37">
        <v>53</v>
      </c>
      <c r="AB39" s="37">
        <v>52</v>
      </c>
      <c r="AC39" s="37">
        <v>166</v>
      </c>
      <c r="AD39" s="37">
        <v>175</v>
      </c>
      <c r="AE39" s="37">
        <v>144</v>
      </c>
      <c r="AF39" s="37">
        <v>253</v>
      </c>
      <c r="AG39" s="37">
        <v>117</v>
      </c>
      <c r="AH39" s="37">
        <v>141</v>
      </c>
      <c r="AI39" s="37">
        <v>119</v>
      </c>
      <c r="AJ39" s="37">
        <v>79</v>
      </c>
      <c r="AK39" s="37">
        <v>92</v>
      </c>
    </row>
    <row r="40" spans="1:37" x14ac:dyDescent="0.35">
      <c r="A40" s="36">
        <v>1057</v>
      </c>
      <c r="B40" s="37">
        <v>90</v>
      </c>
      <c r="C40" s="37">
        <v>183</v>
      </c>
      <c r="D40" s="37">
        <v>266</v>
      </c>
      <c r="E40" s="37">
        <v>574</v>
      </c>
      <c r="F40" s="37">
        <v>621</v>
      </c>
      <c r="G40" s="37">
        <v>639</v>
      </c>
      <c r="H40" s="37">
        <v>1059</v>
      </c>
      <c r="I40" s="37">
        <v>641</v>
      </c>
      <c r="J40" s="37">
        <v>565</v>
      </c>
      <c r="K40" s="37">
        <v>508</v>
      </c>
      <c r="L40" s="37">
        <v>321</v>
      </c>
      <c r="M40" s="37">
        <v>287</v>
      </c>
      <c r="N40" s="37" t="s">
        <v>419</v>
      </c>
      <c r="O40" s="37">
        <v>156</v>
      </c>
      <c r="P40" s="37">
        <v>245</v>
      </c>
      <c r="Q40" s="37">
        <v>520</v>
      </c>
      <c r="R40" s="37">
        <v>562</v>
      </c>
      <c r="S40" s="37">
        <v>576</v>
      </c>
      <c r="T40" s="37">
        <v>945</v>
      </c>
      <c r="U40" s="37">
        <v>584</v>
      </c>
      <c r="V40" s="37">
        <v>497</v>
      </c>
      <c r="W40" s="37">
        <v>448</v>
      </c>
      <c r="X40" s="37">
        <v>270</v>
      </c>
      <c r="Y40" s="37">
        <v>261</v>
      </c>
      <c r="Z40" s="37">
        <v>83</v>
      </c>
      <c r="AA40" s="37" t="s">
        <v>419</v>
      </c>
      <c r="AB40" s="37" t="s">
        <v>419</v>
      </c>
      <c r="AC40" s="37">
        <v>54</v>
      </c>
      <c r="AD40" s="37">
        <v>59</v>
      </c>
      <c r="AE40" s="37">
        <v>63</v>
      </c>
      <c r="AF40" s="37">
        <v>114</v>
      </c>
      <c r="AG40" s="37">
        <v>57</v>
      </c>
      <c r="AH40" s="37">
        <v>68</v>
      </c>
      <c r="AI40" s="37">
        <v>60</v>
      </c>
      <c r="AJ40" s="37">
        <v>51</v>
      </c>
      <c r="AK40" s="37" t="s">
        <v>419</v>
      </c>
    </row>
    <row r="41" spans="1:37" x14ac:dyDescent="0.35">
      <c r="A41" s="36">
        <v>1059</v>
      </c>
      <c r="B41" s="37" t="s">
        <v>419</v>
      </c>
      <c r="C41" s="37" t="s">
        <v>419</v>
      </c>
      <c r="D41" s="37" t="s">
        <v>419</v>
      </c>
      <c r="E41" s="37" t="s">
        <v>419</v>
      </c>
      <c r="F41" s="37" t="s">
        <v>419</v>
      </c>
      <c r="G41" s="37" t="s">
        <v>419</v>
      </c>
      <c r="H41" s="37" t="s">
        <v>419</v>
      </c>
      <c r="I41" s="37" t="s">
        <v>419</v>
      </c>
      <c r="J41" s="37" t="s">
        <v>419</v>
      </c>
      <c r="K41" s="37" t="s">
        <v>419</v>
      </c>
      <c r="L41" s="37" t="s">
        <v>419</v>
      </c>
      <c r="M41" s="37" t="s">
        <v>419</v>
      </c>
      <c r="N41" s="37" t="s">
        <v>419</v>
      </c>
      <c r="O41" s="37" t="s">
        <v>419</v>
      </c>
      <c r="P41" s="37" t="s">
        <v>419</v>
      </c>
      <c r="Q41" s="37" t="s">
        <v>419</v>
      </c>
      <c r="R41" s="37" t="s">
        <v>419</v>
      </c>
      <c r="S41" s="37" t="s">
        <v>419</v>
      </c>
      <c r="T41" s="37" t="s">
        <v>419</v>
      </c>
      <c r="U41" s="37" t="s">
        <v>419</v>
      </c>
      <c r="V41" s="37" t="s">
        <v>419</v>
      </c>
      <c r="W41" s="37" t="s">
        <v>419</v>
      </c>
      <c r="X41" s="37" t="s">
        <v>419</v>
      </c>
      <c r="Y41" s="37" t="s">
        <v>419</v>
      </c>
      <c r="Z41" s="37" t="s">
        <v>419</v>
      </c>
      <c r="AA41" s="37" t="s">
        <v>419</v>
      </c>
      <c r="AB41" s="37" t="s">
        <v>419</v>
      </c>
      <c r="AC41" s="37" t="s">
        <v>419</v>
      </c>
      <c r="AD41" s="37" t="s">
        <v>419</v>
      </c>
      <c r="AE41" s="37" t="s">
        <v>419</v>
      </c>
      <c r="AF41" s="37" t="s">
        <v>419</v>
      </c>
      <c r="AG41" s="37" t="s">
        <v>419</v>
      </c>
      <c r="AH41" s="37" t="s">
        <v>419</v>
      </c>
      <c r="AI41" s="37" t="s">
        <v>419</v>
      </c>
      <c r="AJ41" s="37" t="s">
        <v>419</v>
      </c>
      <c r="AK41" s="37" t="s">
        <v>419</v>
      </c>
    </row>
    <row r="42" spans="1:37" x14ac:dyDescent="0.35">
      <c r="A42" s="36">
        <v>1060</v>
      </c>
      <c r="B42" s="37">
        <v>488</v>
      </c>
      <c r="C42" s="37">
        <v>453</v>
      </c>
      <c r="D42" s="37">
        <v>434</v>
      </c>
      <c r="E42" s="37">
        <v>2114</v>
      </c>
      <c r="F42" s="37">
        <v>2212</v>
      </c>
      <c r="G42" s="37">
        <v>1697</v>
      </c>
      <c r="H42" s="37">
        <v>1834</v>
      </c>
      <c r="I42" s="37">
        <v>975</v>
      </c>
      <c r="J42" s="37">
        <v>1032</v>
      </c>
      <c r="K42" s="37">
        <v>1013</v>
      </c>
      <c r="L42" s="37">
        <v>565</v>
      </c>
      <c r="M42" s="37">
        <v>677</v>
      </c>
      <c r="N42" s="37">
        <v>153</v>
      </c>
      <c r="O42" s="37">
        <v>404</v>
      </c>
      <c r="P42" s="37">
        <v>364</v>
      </c>
      <c r="Q42" s="37">
        <v>1787</v>
      </c>
      <c r="R42" s="37">
        <v>1862</v>
      </c>
      <c r="S42" s="37">
        <v>1446</v>
      </c>
      <c r="T42" s="37">
        <v>1550</v>
      </c>
      <c r="U42" s="37">
        <v>838</v>
      </c>
      <c r="V42" s="37">
        <v>853</v>
      </c>
      <c r="W42" s="37">
        <v>811</v>
      </c>
      <c r="X42" s="37">
        <v>492</v>
      </c>
      <c r="Y42" s="37">
        <v>591</v>
      </c>
      <c r="Z42" s="37">
        <v>335</v>
      </c>
      <c r="AA42" s="37">
        <v>49</v>
      </c>
      <c r="AB42" s="37">
        <v>70</v>
      </c>
      <c r="AC42" s="37">
        <v>327</v>
      </c>
      <c r="AD42" s="37">
        <v>350</v>
      </c>
      <c r="AE42" s="37">
        <v>251</v>
      </c>
      <c r="AF42" s="37">
        <v>284</v>
      </c>
      <c r="AG42" s="37">
        <v>137</v>
      </c>
      <c r="AH42" s="37">
        <v>179</v>
      </c>
      <c r="AI42" s="37">
        <v>202</v>
      </c>
      <c r="AJ42" s="37">
        <v>73</v>
      </c>
      <c r="AK42" s="37">
        <v>86</v>
      </c>
    </row>
    <row r="43" spans="1:37" x14ac:dyDescent="0.35">
      <c r="A43" s="36">
        <v>1061</v>
      </c>
      <c r="B43" s="37" t="s">
        <v>419</v>
      </c>
      <c r="C43" s="37" t="s">
        <v>419</v>
      </c>
      <c r="D43" s="37" t="s">
        <v>419</v>
      </c>
      <c r="E43" s="37" t="s">
        <v>419</v>
      </c>
      <c r="F43" s="37" t="s">
        <v>419</v>
      </c>
      <c r="G43" s="37">
        <v>30</v>
      </c>
      <c r="H43" s="37">
        <v>39</v>
      </c>
      <c r="I43" s="37" t="s">
        <v>419</v>
      </c>
      <c r="J43" s="37" t="s">
        <v>419</v>
      </c>
      <c r="K43" s="37" t="s">
        <v>419</v>
      </c>
      <c r="L43" s="37" t="s">
        <v>419</v>
      </c>
      <c r="M43" s="37" t="s">
        <v>419</v>
      </c>
      <c r="N43" s="37" t="s">
        <v>419</v>
      </c>
      <c r="O43" s="37" t="s">
        <v>419</v>
      </c>
      <c r="P43" s="37" t="s">
        <v>419</v>
      </c>
      <c r="Q43" s="37" t="s">
        <v>419</v>
      </c>
      <c r="R43" s="37" t="s">
        <v>419</v>
      </c>
      <c r="S43" s="37">
        <v>30</v>
      </c>
      <c r="T43" s="37">
        <v>36</v>
      </c>
      <c r="U43" s="37" t="s">
        <v>419</v>
      </c>
      <c r="V43" s="37" t="s">
        <v>419</v>
      </c>
      <c r="W43" s="37" t="s">
        <v>419</v>
      </c>
      <c r="X43" s="37" t="s">
        <v>419</v>
      </c>
      <c r="Y43" s="37" t="s">
        <v>419</v>
      </c>
      <c r="Z43" s="37" t="s">
        <v>419</v>
      </c>
      <c r="AA43" s="37" t="s">
        <v>419</v>
      </c>
      <c r="AB43" s="37" t="s">
        <v>419</v>
      </c>
      <c r="AC43" s="37" t="s">
        <v>419</v>
      </c>
      <c r="AD43" s="37" t="s">
        <v>419</v>
      </c>
      <c r="AE43" s="37" t="s">
        <v>419</v>
      </c>
      <c r="AF43" s="37" t="s">
        <v>419</v>
      </c>
      <c r="AG43" s="37" t="s">
        <v>419</v>
      </c>
      <c r="AH43" s="37" t="s">
        <v>419</v>
      </c>
      <c r="AI43" s="37" t="s">
        <v>419</v>
      </c>
      <c r="AJ43" s="37" t="s">
        <v>419</v>
      </c>
      <c r="AK43" s="37" t="s">
        <v>419</v>
      </c>
    </row>
    <row r="44" spans="1:37" x14ac:dyDescent="0.35">
      <c r="A44" s="36">
        <v>1062</v>
      </c>
      <c r="B44" s="37">
        <v>509</v>
      </c>
      <c r="C44" s="37">
        <v>466</v>
      </c>
      <c r="D44" s="37">
        <v>513</v>
      </c>
      <c r="E44" s="37">
        <v>799</v>
      </c>
      <c r="F44" s="37">
        <v>983</v>
      </c>
      <c r="G44" s="37">
        <v>1301</v>
      </c>
      <c r="H44" s="37">
        <v>1634</v>
      </c>
      <c r="I44" s="37">
        <v>946</v>
      </c>
      <c r="J44" s="37">
        <v>967</v>
      </c>
      <c r="K44" s="37">
        <v>873</v>
      </c>
      <c r="L44" s="37">
        <v>454</v>
      </c>
      <c r="M44" s="37">
        <v>410</v>
      </c>
      <c r="N44" s="37">
        <v>181</v>
      </c>
      <c r="O44" s="37">
        <v>432</v>
      </c>
      <c r="P44" s="37">
        <v>475</v>
      </c>
      <c r="Q44" s="37">
        <v>695</v>
      </c>
      <c r="R44" s="37">
        <v>855</v>
      </c>
      <c r="S44" s="37">
        <v>1136</v>
      </c>
      <c r="T44" s="37">
        <v>1442</v>
      </c>
      <c r="U44" s="37">
        <v>846</v>
      </c>
      <c r="V44" s="37">
        <v>805</v>
      </c>
      <c r="W44" s="37">
        <v>742</v>
      </c>
      <c r="X44" s="37">
        <v>378</v>
      </c>
      <c r="Y44" s="37">
        <v>366</v>
      </c>
      <c r="Z44" s="37">
        <v>328</v>
      </c>
      <c r="AA44" s="37">
        <v>34</v>
      </c>
      <c r="AB44" s="37">
        <v>38</v>
      </c>
      <c r="AC44" s="37">
        <v>104</v>
      </c>
      <c r="AD44" s="37">
        <v>128</v>
      </c>
      <c r="AE44" s="37">
        <v>165</v>
      </c>
      <c r="AF44" s="37">
        <v>192</v>
      </c>
      <c r="AG44" s="37">
        <v>100</v>
      </c>
      <c r="AH44" s="37">
        <v>162</v>
      </c>
      <c r="AI44" s="37">
        <v>131</v>
      </c>
      <c r="AJ44" s="37">
        <v>76</v>
      </c>
      <c r="AK44" s="37">
        <v>44</v>
      </c>
    </row>
    <row r="45" spans="1:37" x14ac:dyDescent="0.35">
      <c r="A45" s="36">
        <v>1063</v>
      </c>
      <c r="B45" s="37" t="s">
        <v>419</v>
      </c>
      <c r="C45" s="37" t="s">
        <v>419</v>
      </c>
      <c r="D45" s="37">
        <v>317</v>
      </c>
      <c r="E45" s="37">
        <v>580</v>
      </c>
      <c r="F45" s="37">
        <v>30</v>
      </c>
      <c r="G45" s="37" t="s">
        <v>419</v>
      </c>
      <c r="H45" s="37" t="s">
        <v>419</v>
      </c>
      <c r="I45" s="37" t="s">
        <v>419</v>
      </c>
      <c r="J45" s="37" t="s">
        <v>419</v>
      </c>
      <c r="K45" s="37" t="s">
        <v>419</v>
      </c>
      <c r="L45" s="37" t="s">
        <v>419</v>
      </c>
      <c r="M45" s="37" t="s">
        <v>419</v>
      </c>
      <c r="N45" s="37" t="s">
        <v>419</v>
      </c>
      <c r="O45" s="37" t="s">
        <v>419</v>
      </c>
      <c r="P45" s="37">
        <v>216</v>
      </c>
      <c r="Q45" s="37">
        <v>451</v>
      </c>
      <c r="R45" s="37" t="s">
        <v>419</v>
      </c>
      <c r="S45" s="37" t="s">
        <v>419</v>
      </c>
      <c r="T45" s="37" t="s">
        <v>419</v>
      </c>
      <c r="U45" s="37" t="s">
        <v>419</v>
      </c>
      <c r="V45" s="37" t="s">
        <v>419</v>
      </c>
      <c r="W45" s="37" t="s">
        <v>419</v>
      </c>
      <c r="X45" s="37" t="s">
        <v>419</v>
      </c>
      <c r="Y45" s="37" t="s">
        <v>419</v>
      </c>
      <c r="Z45" s="37" t="s">
        <v>419</v>
      </c>
      <c r="AA45" s="37" t="s">
        <v>419</v>
      </c>
      <c r="AB45" s="37">
        <v>101</v>
      </c>
      <c r="AC45" s="37">
        <v>129</v>
      </c>
      <c r="AD45" s="37" t="s">
        <v>419</v>
      </c>
      <c r="AE45" s="37" t="s">
        <v>419</v>
      </c>
      <c r="AF45" s="37" t="s">
        <v>419</v>
      </c>
      <c r="AG45" s="37" t="s">
        <v>419</v>
      </c>
      <c r="AH45" s="37" t="s">
        <v>419</v>
      </c>
      <c r="AI45" s="37" t="s">
        <v>419</v>
      </c>
      <c r="AJ45" s="37" t="s">
        <v>419</v>
      </c>
      <c r="AK45" s="37" t="s">
        <v>419</v>
      </c>
    </row>
    <row r="46" spans="1:37" x14ac:dyDescent="0.35">
      <c r="A46" s="36">
        <v>1066</v>
      </c>
      <c r="B46" s="37" t="s">
        <v>419</v>
      </c>
      <c r="C46" s="37" t="s">
        <v>419</v>
      </c>
      <c r="D46" s="37" t="s">
        <v>419</v>
      </c>
      <c r="E46" s="37" t="s">
        <v>419</v>
      </c>
      <c r="F46" s="37">
        <v>35</v>
      </c>
      <c r="G46" s="37">
        <v>32</v>
      </c>
      <c r="H46" s="37">
        <v>52</v>
      </c>
      <c r="I46" s="37">
        <v>30</v>
      </c>
      <c r="J46" s="37">
        <v>42</v>
      </c>
      <c r="K46" s="37" t="s">
        <v>419</v>
      </c>
      <c r="L46" s="37" t="s">
        <v>419</v>
      </c>
      <c r="M46" s="37" t="s">
        <v>419</v>
      </c>
      <c r="N46" s="37" t="s">
        <v>419</v>
      </c>
      <c r="O46" s="37" t="s">
        <v>419</v>
      </c>
      <c r="P46" s="37" t="s">
        <v>419</v>
      </c>
      <c r="Q46" s="37" t="s">
        <v>419</v>
      </c>
      <c r="R46" s="37">
        <v>30</v>
      </c>
      <c r="S46" s="37" t="s">
        <v>419</v>
      </c>
      <c r="T46" s="37">
        <v>50</v>
      </c>
      <c r="U46" s="37" t="s">
        <v>419</v>
      </c>
      <c r="V46" s="37">
        <v>31</v>
      </c>
      <c r="W46" s="37" t="s">
        <v>419</v>
      </c>
      <c r="X46" s="37" t="s">
        <v>419</v>
      </c>
      <c r="Y46" s="37" t="s">
        <v>419</v>
      </c>
      <c r="Z46" s="37" t="s">
        <v>419</v>
      </c>
      <c r="AA46" s="37" t="s">
        <v>419</v>
      </c>
      <c r="AB46" s="37" t="s">
        <v>419</v>
      </c>
      <c r="AC46" s="37" t="s">
        <v>419</v>
      </c>
      <c r="AD46" s="37" t="s">
        <v>419</v>
      </c>
      <c r="AE46" s="37" t="s">
        <v>419</v>
      </c>
      <c r="AF46" s="37" t="s">
        <v>419</v>
      </c>
      <c r="AG46" s="37" t="s">
        <v>419</v>
      </c>
      <c r="AH46" s="37" t="s">
        <v>419</v>
      </c>
      <c r="AI46" s="37" t="s">
        <v>419</v>
      </c>
      <c r="AJ46" s="37" t="s">
        <v>419</v>
      </c>
      <c r="AK46" s="37" t="s">
        <v>419</v>
      </c>
    </row>
    <row r="47" spans="1:37" x14ac:dyDescent="0.35">
      <c r="A47" s="36">
        <v>1068</v>
      </c>
      <c r="B47" s="37" t="s">
        <v>419</v>
      </c>
      <c r="C47" s="37">
        <v>51</v>
      </c>
      <c r="D47" s="37">
        <v>59</v>
      </c>
      <c r="E47" s="37">
        <v>125</v>
      </c>
      <c r="F47" s="37">
        <v>140</v>
      </c>
      <c r="G47" s="37">
        <v>165</v>
      </c>
      <c r="H47" s="37">
        <v>246</v>
      </c>
      <c r="I47" s="37">
        <v>155</v>
      </c>
      <c r="J47" s="37">
        <v>170</v>
      </c>
      <c r="K47" s="37">
        <v>115</v>
      </c>
      <c r="L47" s="37">
        <v>63</v>
      </c>
      <c r="M47" s="37">
        <v>52</v>
      </c>
      <c r="N47" s="37" t="s">
        <v>419</v>
      </c>
      <c r="O47" s="37">
        <v>47</v>
      </c>
      <c r="P47" s="37">
        <v>53</v>
      </c>
      <c r="Q47" s="37">
        <v>106</v>
      </c>
      <c r="R47" s="37">
        <v>124</v>
      </c>
      <c r="S47" s="37">
        <v>147</v>
      </c>
      <c r="T47" s="37">
        <v>230</v>
      </c>
      <c r="U47" s="37">
        <v>144</v>
      </c>
      <c r="V47" s="37">
        <v>151</v>
      </c>
      <c r="W47" s="37">
        <v>97</v>
      </c>
      <c r="X47" s="37">
        <v>53</v>
      </c>
      <c r="Y47" s="37">
        <v>48</v>
      </c>
      <c r="Z47" s="37" t="s">
        <v>419</v>
      </c>
      <c r="AA47" s="37" t="s">
        <v>419</v>
      </c>
      <c r="AB47" s="37" t="s">
        <v>419</v>
      </c>
      <c r="AC47" s="37" t="s">
        <v>419</v>
      </c>
      <c r="AD47" s="37" t="s">
        <v>419</v>
      </c>
      <c r="AE47" s="37" t="s">
        <v>419</v>
      </c>
      <c r="AF47" s="37" t="s">
        <v>419</v>
      </c>
      <c r="AG47" s="37" t="s">
        <v>419</v>
      </c>
      <c r="AH47" s="37" t="s">
        <v>419</v>
      </c>
      <c r="AI47" s="37" t="s">
        <v>419</v>
      </c>
      <c r="AJ47" s="37" t="s">
        <v>419</v>
      </c>
      <c r="AK47" s="37" t="s">
        <v>419</v>
      </c>
    </row>
    <row r="48" spans="1:37" x14ac:dyDescent="0.35">
      <c r="A48" s="36">
        <v>1069</v>
      </c>
      <c r="B48" s="37">
        <v>81</v>
      </c>
      <c r="C48" s="37">
        <v>186</v>
      </c>
      <c r="D48" s="37">
        <v>220</v>
      </c>
      <c r="E48" s="37">
        <v>646</v>
      </c>
      <c r="F48" s="37">
        <v>680</v>
      </c>
      <c r="G48" s="37">
        <v>651</v>
      </c>
      <c r="H48" s="37">
        <v>1071</v>
      </c>
      <c r="I48" s="37">
        <v>652</v>
      </c>
      <c r="J48" s="37">
        <v>542</v>
      </c>
      <c r="K48" s="37">
        <v>421</v>
      </c>
      <c r="L48" s="37">
        <v>272</v>
      </c>
      <c r="M48" s="37">
        <v>350</v>
      </c>
      <c r="N48" s="37" t="s">
        <v>419</v>
      </c>
      <c r="O48" s="37">
        <v>161</v>
      </c>
      <c r="P48" s="37">
        <v>213</v>
      </c>
      <c r="Q48" s="37">
        <v>572</v>
      </c>
      <c r="R48" s="37">
        <v>613</v>
      </c>
      <c r="S48" s="37">
        <v>594</v>
      </c>
      <c r="T48" s="37">
        <v>962</v>
      </c>
      <c r="U48" s="37">
        <v>594</v>
      </c>
      <c r="V48" s="37">
        <v>504</v>
      </c>
      <c r="W48" s="37">
        <v>380</v>
      </c>
      <c r="X48" s="37">
        <v>245</v>
      </c>
      <c r="Y48" s="37">
        <v>312</v>
      </c>
      <c r="Z48" s="37">
        <v>76</v>
      </c>
      <c r="AA48" s="37" t="s">
        <v>419</v>
      </c>
      <c r="AB48" s="37" t="s">
        <v>419</v>
      </c>
      <c r="AC48" s="37">
        <v>74</v>
      </c>
      <c r="AD48" s="37">
        <v>67</v>
      </c>
      <c r="AE48" s="37">
        <v>57</v>
      </c>
      <c r="AF48" s="37">
        <v>109</v>
      </c>
      <c r="AG48" s="37">
        <v>58</v>
      </c>
      <c r="AH48" s="37">
        <v>38</v>
      </c>
      <c r="AI48" s="37">
        <v>41</v>
      </c>
      <c r="AJ48" s="37" t="s">
        <v>419</v>
      </c>
      <c r="AK48" s="37">
        <v>38</v>
      </c>
    </row>
    <row r="49" spans="1:37" x14ac:dyDescent="0.35">
      <c r="A49" s="36">
        <v>1070</v>
      </c>
      <c r="B49" s="37" t="s">
        <v>419</v>
      </c>
      <c r="C49" s="37" t="s">
        <v>419</v>
      </c>
      <c r="D49" s="37" t="s">
        <v>419</v>
      </c>
      <c r="E49" s="37" t="s">
        <v>419</v>
      </c>
      <c r="F49" s="37">
        <v>57</v>
      </c>
      <c r="G49" s="37">
        <v>32</v>
      </c>
      <c r="H49" s="37">
        <v>75</v>
      </c>
      <c r="I49" s="37">
        <v>49</v>
      </c>
      <c r="J49" s="37">
        <v>61</v>
      </c>
      <c r="K49" s="37">
        <v>56</v>
      </c>
      <c r="L49" s="37">
        <v>41</v>
      </c>
      <c r="M49" s="37" t="s">
        <v>419</v>
      </c>
      <c r="N49" s="37" t="s">
        <v>419</v>
      </c>
      <c r="O49" s="37" t="s">
        <v>419</v>
      </c>
      <c r="P49" s="37" t="s">
        <v>419</v>
      </c>
      <c r="Q49" s="37" t="s">
        <v>419</v>
      </c>
      <c r="R49" s="37">
        <v>52</v>
      </c>
      <c r="S49" s="37" t="s">
        <v>419</v>
      </c>
      <c r="T49" s="37">
        <v>68</v>
      </c>
      <c r="U49" s="37">
        <v>44</v>
      </c>
      <c r="V49" s="37">
        <v>50</v>
      </c>
      <c r="W49" s="37">
        <v>47</v>
      </c>
      <c r="X49" s="37">
        <v>32</v>
      </c>
      <c r="Y49" s="37" t="s">
        <v>419</v>
      </c>
      <c r="Z49" s="37" t="s">
        <v>419</v>
      </c>
      <c r="AA49" s="37" t="s">
        <v>419</v>
      </c>
      <c r="AB49" s="37" t="s">
        <v>419</v>
      </c>
      <c r="AC49" s="37" t="s">
        <v>419</v>
      </c>
      <c r="AD49" s="37" t="s">
        <v>419</v>
      </c>
      <c r="AE49" s="37" t="s">
        <v>419</v>
      </c>
      <c r="AF49" s="37" t="s">
        <v>419</v>
      </c>
      <c r="AG49" s="37" t="s">
        <v>419</v>
      </c>
      <c r="AH49" s="37" t="s">
        <v>419</v>
      </c>
      <c r="AI49" s="37" t="s">
        <v>419</v>
      </c>
      <c r="AJ49" s="37" t="s">
        <v>419</v>
      </c>
      <c r="AK49" s="37" t="s">
        <v>419</v>
      </c>
    </row>
    <row r="50" spans="1:37" x14ac:dyDescent="0.35">
      <c r="A50" s="36">
        <v>1071</v>
      </c>
      <c r="B50" s="37">
        <v>36</v>
      </c>
      <c r="C50" s="37">
        <v>43</v>
      </c>
      <c r="D50" s="37">
        <v>46</v>
      </c>
      <c r="E50" s="37">
        <v>113</v>
      </c>
      <c r="F50" s="37">
        <v>114</v>
      </c>
      <c r="G50" s="37">
        <v>105</v>
      </c>
      <c r="H50" s="37">
        <v>172</v>
      </c>
      <c r="I50" s="37">
        <v>104</v>
      </c>
      <c r="J50" s="37">
        <v>108</v>
      </c>
      <c r="K50" s="37">
        <v>89</v>
      </c>
      <c r="L50" s="37">
        <v>35</v>
      </c>
      <c r="M50" s="37">
        <v>42</v>
      </c>
      <c r="N50" s="37" t="s">
        <v>419</v>
      </c>
      <c r="O50" s="37">
        <v>37</v>
      </c>
      <c r="P50" s="37">
        <v>43</v>
      </c>
      <c r="Q50" s="37">
        <v>100</v>
      </c>
      <c r="R50" s="37">
        <v>107</v>
      </c>
      <c r="S50" s="37">
        <v>95</v>
      </c>
      <c r="T50" s="37">
        <v>153</v>
      </c>
      <c r="U50" s="37">
        <v>95</v>
      </c>
      <c r="V50" s="37">
        <v>94</v>
      </c>
      <c r="W50" s="37">
        <v>81</v>
      </c>
      <c r="X50" s="37" t="s">
        <v>419</v>
      </c>
      <c r="Y50" s="37">
        <v>40</v>
      </c>
      <c r="Z50" s="37">
        <v>34</v>
      </c>
      <c r="AA50" s="37" t="s">
        <v>419</v>
      </c>
      <c r="AB50" s="37" t="s">
        <v>419</v>
      </c>
      <c r="AC50" s="37" t="s">
        <v>419</v>
      </c>
      <c r="AD50" s="37" t="s">
        <v>419</v>
      </c>
      <c r="AE50" s="37" t="s">
        <v>419</v>
      </c>
      <c r="AF50" s="37" t="s">
        <v>419</v>
      </c>
      <c r="AG50" s="37" t="s">
        <v>419</v>
      </c>
      <c r="AH50" s="37" t="s">
        <v>419</v>
      </c>
      <c r="AI50" s="37" t="s">
        <v>419</v>
      </c>
      <c r="AJ50" s="37" t="s">
        <v>419</v>
      </c>
      <c r="AK50" s="37" t="s">
        <v>419</v>
      </c>
    </row>
    <row r="51" spans="1:37" x14ac:dyDescent="0.35">
      <c r="A51" s="36">
        <v>1072</v>
      </c>
      <c r="B51" s="37">
        <v>44</v>
      </c>
      <c r="C51" s="37">
        <v>54</v>
      </c>
      <c r="D51" s="37">
        <v>70</v>
      </c>
      <c r="E51" s="37">
        <v>131</v>
      </c>
      <c r="F51" s="37">
        <v>130</v>
      </c>
      <c r="G51" s="37">
        <v>177</v>
      </c>
      <c r="H51" s="37">
        <v>215</v>
      </c>
      <c r="I51" s="37">
        <v>138</v>
      </c>
      <c r="J51" s="37">
        <v>159</v>
      </c>
      <c r="K51" s="37">
        <v>120</v>
      </c>
      <c r="L51" s="37">
        <v>35</v>
      </c>
      <c r="M51" s="37" t="s">
        <v>419</v>
      </c>
      <c r="N51" s="37" t="s">
        <v>419</v>
      </c>
      <c r="O51" s="37">
        <v>54</v>
      </c>
      <c r="P51" s="37">
        <v>59</v>
      </c>
      <c r="Q51" s="37">
        <v>114</v>
      </c>
      <c r="R51" s="37">
        <v>118</v>
      </c>
      <c r="S51" s="37">
        <v>148</v>
      </c>
      <c r="T51" s="37">
        <v>190</v>
      </c>
      <c r="U51" s="37">
        <v>123</v>
      </c>
      <c r="V51" s="37">
        <v>137</v>
      </c>
      <c r="W51" s="37">
        <v>104</v>
      </c>
      <c r="X51" s="37" t="s">
        <v>419</v>
      </c>
      <c r="Y51" s="37" t="s">
        <v>419</v>
      </c>
      <c r="Z51" s="37">
        <v>33</v>
      </c>
      <c r="AA51" s="37" t="s">
        <v>419</v>
      </c>
      <c r="AB51" s="37" t="s">
        <v>419</v>
      </c>
      <c r="AC51" s="37" t="s">
        <v>419</v>
      </c>
      <c r="AD51" s="37" t="s">
        <v>419</v>
      </c>
      <c r="AE51" s="37" t="s">
        <v>419</v>
      </c>
      <c r="AF51" s="37" t="s">
        <v>419</v>
      </c>
      <c r="AG51" s="37" t="s">
        <v>419</v>
      </c>
      <c r="AH51" s="37" t="s">
        <v>419</v>
      </c>
      <c r="AI51" s="37" t="s">
        <v>419</v>
      </c>
      <c r="AJ51" s="37" t="s">
        <v>419</v>
      </c>
      <c r="AK51" s="37" t="s">
        <v>419</v>
      </c>
    </row>
    <row r="52" spans="1:37" x14ac:dyDescent="0.35">
      <c r="A52" s="36">
        <v>1073</v>
      </c>
      <c r="B52" s="37">
        <v>111</v>
      </c>
      <c r="C52" s="37">
        <v>215</v>
      </c>
      <c r="D52" s="37">
        <v>245</v>
      </c>
      <c r="E52" s="37">
        <v>459</v>
      </c>
      <c r="F52" s="37">
        <v>537</v>
      </c>
      <c r="G52" s="37">
        <v>604</v>
      </c>
      <c r="H52" s="37">
        <v>928</v>
      </c>
      <c r="I52" s="37">
        <v>484</v>
      </c>
      <c r="J52" s="37">
        <v>549</v>
      </c>
      <c r="K52" s="37">
        <v>432</v>
      </c>
      <c r="L52" s="37">
        <v>239</v>
      </c>
      <c r="M52" s="37">
        <v>237</v>
      </c>
      <c r="N52" s="37" t="s">
        <v>419</v>
      </c>
      <c r="O52" s="37">
        <v>204</v>
      </c>
      <c r="P52" s="37">
        <v>220</v>
      </c>
      <c r="Q52" s="37">
        <v>418</v>
      </c>
      <c r="R52" s="37">
        <v>476</v>
      </c>
      <c r="S52" s="37">
        <v>535</v>
      </c>
      <c r="T52" s="37">
        <v>804</v>
      </c>
      <c r="U52" s="37">
        <v>435</v>
      </c>
      <c r="V52" s="37">
        <v>473</v>
      </c>
      <c r="W52" s="37">
        <v>372</v>
      </c>
      <c r="X52" s="37">
        <v>210</v>
      </c>
      <c r="Y52" s="37">
        <v>212</v>
      </c>
      <c r="Z52" s="37">
        <v>97</v>
      </c>
      <c r="AA52" s="37" t="s">
        <v>419</v>
      </c>
      <c r="AB52" s="37" t="s">
        <v>419</v>
      </c>
      <c r="AC52" s="37">
        <v>41</v>
      </c>
      <c r="AD52" s="37">
        <v>61</v>
      </c>
      <c r="AE52" s="37">
        <v>69</v>
      </c>
      <c r="AF52" s="37">
        <v>124</v>
      </c>
      <c r="AG52" s="37">
        <v>49</v>
      </c>
      <c r="AH52" s="37">
        <v>76</v>
      </c>
      <c r="AI52" s="37">
        <v>60</v>
      </c>
      <c r="AJ52" s="37" t="s">
        <v>419</v>
      </c>
      <c r="AK52" s="37" t="s">
        <v>419</v>
      </c>
    </row>
    <row r="53" spans="1:37" x14ac:dyDescent="0.35">
      <c r="A53" s="36">
        <v>1074</v>
      </c>
      <c r="B53" s="37" t="s">
        <v>419</v>
      </c>
      <c r="C53" s="37" t="s">
        <v>419</v>
      </c>
      <c r="D53" s="37" t="s">
        <v>419</v>
      </c>
      <c r="E53" s="37">
        <v>45</v>
      </c>
      <c r="F53" s="37">
        <v>44</v>
      </c>
      <c r="G53" s="37">
        <v>45</v>
      </c>
      <c r="H53" s="37">
        <v>70</v>
      </c>
      <c r="I53" s="37">
        <v>36</v>
      </c>
      <c r="J53" s="37" t="s">
        <v>419</v>
      </c>
      <c r="K53" s="37" t="s">
        <v>419</v>
      </c>
      <c r="L53" s="37" t="s">
        <v>419</v>
      </c>
      <c r="M53" s="37" t="s">
        <v>419</v>
      </c>
      <c r="N53" s="37" t="s">
        <v>419</v>
      </c>
      <c r="O53" s="37" t="s">
        <v>419</v>
      </c>
      <c r="P53" s="37" t="s">
        <v>419</v>
      </c>
      <c r="Q53" s="37">
        <v>39</v>
      </c>
      <c r="R53" s="37">
        <v>39</v>
      </c>
      <c r="S53" s="37">
        <v>42</v>
      </c>
      <c r="T53" s="37">
        <v>63</v>
      </c>
      <c r="U53" s="37">
        <v>34</v>
      </c>
      <c r="V53" s="37" t="s">
        <v>419</v>
      </c>
      <c r="W53" s="37" t="s">
        <v>419</v>
      </c>
      <c r="X53" s="37" t="s">
        <v>419</v>
      </c>
      <c r="Y53" s="37" t="s">
        <v>419</v>
      </c>
      <c r="Z53" s="37" t="s">
        <v>419</v>
      </c>
      <c r="AA53" s="37" t="s">
        <v>419</v>
      </c>
      <c r="AB53" s="37" t="s">
        <v>419</v>
      </c>
      <c r="AC53" s="37" t="s">
        <v>419</v>
      </c>
      <c r="AD53" s="37" t="s">
        <v>419</v>
      </c>
      <c r="AE53" s="37" t="s">
        <v>419</v>
      </c>
      <c r="AF53" s="37" t="s">
        <v>419</v>
      </c>
      <c r="AG53" s="37" t="s">
        <v>419</v>
      </c>
      <c r="AH53" s="37" t="s">
        <v>419</v>
      </c>
      <c r="AI53" s="37" t="s">
        <v>419</v>
      </c>
      <c r="AJ53" s="37" t="s">
        <v>419</v>
      </c>
      <c r="AK53" s="37" t="s">
        <v>419</v>
      </c>
    </row>
    <row r="54" spans="1:37" x14ac:dyDescent="0.35">
      <c r="A54" s="36">
        <v>1075</v>
      </c>
      <c r="B54" s="37">
        <v>445</v>
      </c>
      <c r="C54" s="37">
        <v>511</v>
      </c>
      <c r="D54" s="37">
        <v>703</v>
      </c>
      <c r="E54" s="37">
        <v>1615</v>
      </c>
      <c r="F54" s="37">
        <v>1633</v>
      </c>
      <c r="G54" s="37">
        <v>1532</v>
      </c>
      <c r="H54" s="37">
        <v>2016</v>
      </c>
      <c r="I54" s="37">
        <v>1196</v>
      </c>
      <c r="J54" s="37">
        <v>1086</v>
      </c>
      <c r="K54" s="37">
        <v>1025</v>
      </c>
      <c r="L54" s="37">
        <v>719</v>
      </c>
      <c r="M54" s="37">
        <v>1015</v>
      </c>
      <c r="N54" s="37">
        <v>51</v>
      </c>
      <c r="O54" s="37">
        <v>455</v>
      </c>
      <c r="P54" s="37">
        <v>592</v>
      </c>
      <c r="Q54" s="37">
        <v>1357</v>
      </c>
      <c r="R54" s="37">
        <v>1453</v>
      </c>
      <c r="S54" s="37">
        <v>1359</v>
      </c>
      <c r="T54" s="37">
        <v>1817</v>
      </c>
      <c r="U54" s="37">
        <v>1060</v>
      </c>
      <c r="V54" s="37">
        <v>943</v>
      </c>
      <c r="W54" s="37">
        <v>862</v>
      </c>
      <c r="X54" s="37">
        <v>608</v>
      </c>
      <c r="Y54" s="37">
        <v>875</v>
      </c>
      <c r="Z54" s="37">
        <v>394</v>
      </c>
      <c r="AA54" s="37">
        <v>56</v>
      </c>
      <c r="AB54" s="37">
        <v>111</v>
      </c>
      <c r="AC54" s="37">
        <v>258</v>
      </c>
      <c r="AD54" s="37">
        <v>180</v>
      </c>
      <c r="AE54" s="37">
        <v>173</v>
      </c>
      <c r="AF54" s="37">
        <v>199</v>
      </c>
      <c r="AG54" s="37">
        <v>136</v>
      </c>
      <c r="AH54" s="37">
        <v>143</v>
      </c>
      <c r="AI54" s="37">
        <v>163</v>
      </c>
      <c r="AJ54" s="37">
        <v>111</v>
      </c>
      <c r="AK54" s="37">
        <v>140</v>
      </c>
    </row>
    <row r="55" spans="1:37" x14ac:dyDescent="0.35">
      <c r="A55" s="36">
        <v>1077</v>
      </c>
      <c r="B55" s="37">
        <v>112</v>
      </c>
      <c r="C55" s="37">
        <v>237</v>
      </c>
      <c r="D55" s="37">
        <v>281</v>
      </c>
      <c r="E55" s="37">
        <v>663</v>
      </c>
      <c r="F55" s="37">
        <v>628</v>
      </c>
      <c r="G55" s="37">
        <v>710</v>
      </c>
      <c r="H55" s="37">
        <v>1193</v>
      </c>
      <c r="I55" s="37">
        <v>741</v>
      </c>
      <c r="J55" s="37">
        <v>620</v>
      </c>
      <c r="K55" s="37">
        <v>498</v>
      </c>
      <c r="L55" s="37">
        <v>349</v>
      </c>
      <c r="M55" s="37">
        <v>424</v>
      </c>
      <c r="N55" s="37" t="s">
        <v>419</v>
      </c>
      <c r="O55" s="37">
        <v>213</v>
      </c>
      <c r="P55" s="37">
        <v>261</v>
      </c>
      <c r="Q55" s="37">
        <v>599</v>
      </c>
      <c r="R55" s="37">
        <v>560</v>
      </c>
      <c r="S55" s="37">
        <v>634</v>
      </c>
      <c r="T55" s="37">
        <v>1054</v>
      </c>
      <c r="U55" s="37">
        <v>650</v>
      </c>
      <c r="V55" s="37">
        <v>529</v>
      </c>
      <c r="W55" s="37">
        <v>415</v>
      </c>
      <c r="X55" s="37">
        <v>295</v>
      </c>
      <c r="Y55" s="37">
        <v>345</v>
      </c>
      <c r="Z55" s="37">
        <v>105</v>
      </c>
      <c r="AA55" s="37" t="s">
        <v>419</v>
      </c>
      <c r="AB55" s="37" t="s">
        <v>419</v>
      </c>
      <c r="AC55" s="37">
        <v>64</v>
      </c>
      <c r="AD55" s="37">
        <v>68</v>
      </c>
      <c r="AE55" s="37">
        <v>76</v>
      </c>
      <c r="AF55" s="37">
        <v>139</v>
      </c>
      <c r="AG55" s="37">
        <v>91</v>
      </c>
      <c r="AH55" s="37">
        <v>91</v>
      </c>
      <c r="AI55" s="37">
        <v>83</v>
      </c>
      <c r="AJ55" s="37">
        <v>54</v>
      </c>
      <c r="AK55" s="37">
        <v>79</v>
      </c>
    </row>
    <row r="56" spans="1:37" x14ac:dyDescent="0.35">
      <c r="A56" s="36">
        <v>1079</v>
      </c>
      <c r="B56" s="37" t="s">
        <v>419</v>
      </c>
      <c r="C56" s="37" t="s">
        <v>419</v>
      </c>
      <c r="D56" s="37" t="s">
        <v>419</v>
      </c>
      <c r="E56" s="37">
        <v>61</v>
      </c>
      <c r="F56" s="37">
        <v>68</v>
      </c>
      <c r="G56" s="37">
        <v>66</v>
      </c>
      <c r="H56" s="37">
        <v>80</v>
      </c>
      <c r="I56" s="37">
        <v>57</v>
      </c>
      <c r="J56" s="37">
        <v>43</v>
      </c>
      <c r="K56" s="37">
        <v>46</v>
      </c>
      <c r="L56" s="37" t="s">
        <v>419</v>
      </c>
      <c r="M56" s="37" t="s">
        <v>419</v>
      </c>
      <c r="N56" s="37" t="s">
        <v>419</v>
      </c>
      <c r="O56" s="37" t="s">
        <v>419</v>
      </c>
      <c r="P56" s="37" t="s">
        <v>419</v>
      </c>
      <c r="Q56" s="37">
        <v>54</v>
      </c>
      <c r="R56" s="37">
        <v>65</v>
      </c>
      <c r="S56" s="37">
        <v>61</v>
      </c>
      <c r="T56" s="37">
        <v>74</v>
      </c>
      <c r="U56" s="37">
        <v>57</v>
      </c>
      <c r="V56" s="37">
        <v>38</v>
      </c>
      <c r="W56" s="37">
        <v>41</v>
      </c>
      <c r="X56" s="37" t="s">
        <v>419</v>
      </c>
      <c r="Y56" s="37" t="s">
        <v>419</v>
      </c>
      <c r="Z56" s="37" t="s">
        <v>419</v>
      </c>
      <c r="AA56" s="37" t="s">
        <v>419</v>
      </c>
      <c r="AB56" s="37" t="s">
        <v>419</v>
      </c>
      <c r="AC56" s="37" t="s">
        <v>419</v>
      </c>
      <c r="AD56" s="37" t="s">
        <v>419</v>
      </c>
      <c r="AE56" s="37" t="s">
        <v>419</v>
      </c>
      <c r="AF56" s="37" t="s">
        <v>419</v>
      </c>
      <c r="AG56" s="37" t="s">
        <v>419</v>
      </c>
      <c r="AH56" s="37" t="s">
        <v>419</v>
      </c>
      <c r="AI56" s="37" t="s">
        <v>419</v>
      </c>
      <c r="AJ56" s="37" t="s">
        <v>419</v>
      </c>
      <c r="AK56" s="37" t="s">
        <v>419</v>
      </c>
    </row>
    <row r="57" spans="1:37" x14ac:dyDescent="0.35">
      <c r="A57" s="36">
        <v>1080</v>
      </c>
      <c r="B57" s="37" t="s">
        <v>419</v>
      </c>
      <c r="C57" s="37">
        <v>62</v>
      </c>
      <c r="D57" s="37">
        <v>60</v>
      </c>
      <c r="E57" s="37">
        <v>181</v>
      </c>
      <c r="F57" s="37">
        <v>193</v>
      </c>
      <c r="G57" s="37">
        <v>193</v>
      </c>
      <c r="H57" s="37">
        <v>236</v>
      </c>
      <c r="I57" s="37">
        <v>139</v>
      </c>
      <c r="J57" s="37">
        <v>104</v>
      </c>
      <c r="K57" s="37">
        <v>98</v>
      </c>
      <c r="L57" s="37">
        <v>47</v>
      </c>
      <c r="M57" s="37">
        <v>66</v>
      </c>
      <c r="N57" s="37" t="s">
        <v>419</v>
      </c>
      <c r="O57" s="37">
        <v>56</v>
      </c>
      <c r="P57" s="37">
        <v>51</v>
      </c>
      <c r="Q57" s="37">
        <v>162</v>
      </c>
      <c r="R57" s="37">
        <v>184</v>
      </c>
      <c r="S57" s="37">
        <v>174</v>
      </c>
      <c r="T57" s="37">
        <v>219</v>
      </c>
      <c r="U57" s="37">
        <v>130</v>
      </c>
      <c r="V57" s="37">
        <v>92</v>
      </c>
      <c r="W57" s="37">
        <v>92</v>
      </c>
      <c r="X57" s="37">
        <v>42</v>
      </c>
      <c r="Y57" s="37">
        <v>64</v>
      </c>
      <c r="Z57" s="37" t="s">
        <v>419</v>
      </c>
      <c r="AA57" s="37" t="s">
        <v>419</v>
      </c>
      <c r="AB57" s="37" t="s">
        <v>419</v>
      </c>
      <c r="AC57" s="37" t="s">
        <v>419</v>
      </c>
      <c r="AD57" s="37" t="s">
        <v>419</v>
      </c>
      <c r="AE57" s="37" t="s">
        <v>419</v>
      </c>
      <c r="AF57" s="37" t="s">
        <v>419</v>
      </c>
      <c r="AG57" s="37" t="s">
        <v>419</v>
      </c>
      <c r="AH57" s="37" t="s">
        <v>419</v>
      </c>
      <c r="AI57" s="37" t="s">
        <v>419</v>
      </c>
      <c r="AJ57" s="37" t="s">
        <v>419</v>
      </c>
      <c r="AK57" s="37" t="s">
        <v>419</v>
      </c>
    </row>
    <row r="58" spans="1:37" x14ac:dyDescent="0.35">
      <c r="A58" s="36">
        <v>1081</v>
      </c>
      <c r="B58" s="37" t="s">
        <v>419</v>
      </c>
      <c r="C58" s="37">
        <v>51</v>
      </c>
      <c r="D58" s="37">
        <v>52</v>
      </c>
      <c r="E58" s="37">
        <v>65</v>
      </c>
      <c r="F58" s="37">
        <v>104</v>
      </c>
      <c r="G58" s="37">
        <v>121</v>
      </c>
      <c r="H58" s="37">
        <v>189</v>
      </c>
      <c r="I58" s="37">
        <v>134</v>
      </c>
      <c r="J58" s="37">
        <v>105</v>
      </c>
      <c r="K58" s="37">
        <v>94</v>
      </c>
      <c r="L58" s="37">
        <v>59</v>
      </c>
      <c r="M58" s="37">
        <v>52</v>
      </c>
      <c r="N58" s="37" t="s">
        <v>419</v>
      </c>
      <c r="O58" s="37">
        <v>50</v>
      </c>
      <c r="P58" s="37">
        <v>48</v>
      </c>
      <c r="Q58" s="37">
        <v>59</v>
      </c>
      <c r="R58" s="37">
        <v>88</v>
      </c>
      <c r="S58" s="37">
        <v>113</v>
      </c>
      <c r="T58" s="37">
        <v>173</v>
      </c>
      <c r="U58" s="37">
        <v>122</v>
      </c>
      <c r="V58" s="37">
        <v>95</v>
      </c>
      <c r="W58" s="37">
        <v>88</v>
      </c>
      <c r="X58" s="37">
        <v>55</v>
      </c>
      <c r="Y58" s="37">
        <v>49</v>
      </c>
      <c r="Z58" s="37" t="s">
        <v>419</v>
      </c>
      <c r="AA58" s="37" t="s">
        <v>419</v>
      </c>
      <c r="AB58" s="37" t="s">
        <v>419</v>
      </c>
      <c r="AC58" s="37" t="s">
        <v>419</v>
      </c>
      <c r="AD58" s="37" t="s">
        <v>419</v>
      </c>
      <c r="AE58" s="37" t="s">
        <v>419</v>
      </c>
      <c r="AF58" s="37" t="s">
        <v>419</v>
      </c>
      <c r="AG58" s="37" t="s">
        <v>419</v>
      </c>
      <c r="AH58" s="37" t="s">
        <v>419</v>
      </c>
      <c r="AI58" s="37" t="s">
        <v>419</v>
      </c>
      <c r="AJ58" s="37" t="s">
        <v>419</v>
      </c>
      <c r="AK58" s="37" t="s">
        <v>419</v>
      </c>
    </row>
    <row r="59" spans="1:37" x14ac:dyDescent="0.35">
      <c r="A59" s="36">
        <v>1082</v>
      </c>
      <c r="B59" s="37">
        <v>104</v>
      </c>
      <c r="C59" s="37">
        <v>290</v>
      </c>
      <c r="D59" s="37">
        <v>284</v>
      </c>
      <c r="E59" s="37">
        <v>688</v>
      </c>
      <c r="F59" s="37">
        <v>781</v>
      </c>
      <c r="G59" s="37">
        <v>851</v>
      </c>
      <c r="H59" s="37">
        <v>1239</v>
      </c>
      <c r="I59" s="37">
        <v>730</v>
      </c>
      <c r="J59" s="37">
        <v>627</v>
      </c>
      <c r="K59" s="37">
        <v>513</v>
      </c>
      <c r="L59" s="37">
        <v>359</v>
      </c>
      <c r="M59" s="37">
        <v>404</v>
      </c>
      <c r="N59" s="37" t="s">
        <v>419</v>
      </c>
      <c r="O59" s="37">
        <v>269</v>
      </c>
      <c r="P59" s="37">
        <v>255</v>
      </c>
      <c r="Q59" s="37">
        <v>624</v>
      </c>
      <c r="R59" s="37">
        <v>705</v>
      </c>
      <c r="S59" s="37">
        <v>789</v>
      </c>
      <c r="T59" s="37">
        <v>1123</v>
      </c>
      <c r="U59" s="37">
        <v>687</v>
      </c>
      <c r="V59" s="37">
        <v>559</v>
      </c>
      <c r="W59" s="37">
        <v>479</v>
      </c>
      <c r="X59" s="37">
        <v>315</v>
      </c>
      <c r="Y59" s="37">
        <v>367</v>
      </c>
      <c r="Z59" s="37">
        <v>103</v>
      </c>
      <c r="AA59" s="37" t="s">
        <v>419</v>
      </c>
      <c r="AB59" s="37" t="s">
        <v>419</v>
      </c>
      <c r="AC59" s="37">
        <v>64</v>
      </c>
      <c r="AD59" s="37">
        <v>76</v>
      </c>
      <c r="AE59" s="37">
        <v>62</v>
      </c>
      <c r="AF59" s="37">
        <v>116</v>
      </c>
      <c r="AG59" s="37">
        <v>43</v>
      </c>
      <c r="AH59" s="37">
        <v>68</v>
      </c>
      <c r="AI59" s="37">
        <v>34</v>
      </c>
      <c r="AJ59" s="37">
        <v>44</v>
      </c>
      <c r="AK59" s="37">
        <v>37</v>
      </c>
    </row>
    <row r="60" spans="1:37" x14ac:dyDescent="0.35">
      <c r="A60" s="36">
        <v>1083</v>
      </c>
      <c r="B60" s="37" t="s">
        <v>419</v>
      </c>
      <c r="C60" s="37">
        <v>76</v>
      </c>
      <c r="D60" s="37">
        <v>98</v>
      </c>
      <c r="E60" s="37">
        <v>168</v>
      </c>
      <c r="F60" s="37">
        <v>244</v>
      </c>
      <c r="G60" s="37">
        <v>237</v>
      </c>
      <c r="H60" s="37">
        <v>370</v>
      </c>
      <c r="I60" s="37">
        <v>190</v>
      </c>
      <c r="J60" s="37">
        <v>160</v>
      </c>
      <c r="K60" s="37">
        <v>140</v>
      </c>
      <c r="L60" s="37">
        <v>79</v>
      </c>
      <c r="M60" s="37">
        <v>108</v>
      </c>
      <c r="N60" s="37" t="s">
        <v>419</v>
      </c>
      <c r="O60" s="37">
        <v>74</v>
      </c>
      <c r="P60" s="37">
        <v>89</v>
      </c>
      <c r="Q60" s="37">
        <v>149</v>
      </c>
      <c r="R60" s="37">
        <v>226</v>
      </c>
      <c r="S60" s="37">
        <v>225</v>
      </c>
      <c r="T60" s="37">
        <v>334</v>
      </c>
      <c r="U60" s="37">
        <v>179</v>
      </c>
      <c r="V60" s="37">
        <v>142</v>
      </c>
      <c r="W60" s="37">
        <v>119</v>
      </c>
      <c r="X60" s="37">
        <v>69</v>
      </c>
      <c r="Y60" s="37">
        <v>91</v>
      </c>
      <c r="Z60" s="37" t="s">
        <v>419</v>
      </c>
      <c r="AA60" s="37" t="s">
        <v>419</v>
      </c>
      <c r="AB60" s="37" t="s">
        <v>419</v>
      </c>
      <c r="AC60" s="37" t="s">
        <v>419</v>
      </c>
      <c r="AD60" s="37" t="s">
        <v>419</v>
      </c>
      <c r="AE60" s="37" t="s">
        <v>419</v>
      </c>
      <c r="AF60" s="37">
        <v>36</v>
      </c>
      <c r="AG60" s="37" t="s">
        <v>419</v>
      </c>
      <c r="AH60" s="37" t="s">
        <v>419</v>
      </c>
      <c r="AI60" s="37" t="s">
        <v>419</v>
      </c>
      <c r="AJ60" s="37" t="s">
        <v>419</v>
      </c>
      <c r="AK60" s="37" t="s">
        <v>419</v>
      </c>
    </row>
    <row r="61" spans="1:37" x14ac:dyDescent="0.35">
      <c r="A61" s="36">
        <v>1084</v>
      </c>
      <c r="B61" s="37" t="s">
        <v>419</v>
      </c>
      <c r="C61" s="37" t="s">
        <v>419</v>
      </c>
      <c r="D61" s="37" t="s">
        <v>419</v>
      </c>
      <c r="E61" s="37" t="s">
        <v>419</v>
      </c>
      <c r="F61" s="37" t="s">
        <v>419</v>
      </c>
      <c r="G61" s="37" t="s">
        <v>419</v>
      </c>
      <c r="H61" s="37" t="s">
        <v>419</v>
      </c>
      <c r="I61" s="37" t="s">
        <v>419</v>
      </c>
      <c r="J61" s="37" t="s">
        <v>419</v>
      </c>
      <c r="K61" s="37" t="s">
        <v>419</v>
      </c>
      <c r="L61" s="37" t="s">
        <v>419</v>
      </c>
      <c r="M61" s="37" t="s">
        <v>419</v>
      </c>
      <c r="N61" s="37" t="s">
        <v>419</v>
      </c>
      <c r="O61" s="37" t="s">
        <v>419</v>
      </c>
      <c r="P61" s="37" t="s">
        <v>419</v>
      </c>
      <c r="Q61" s="37" t="s">
        <v>419</v>
      </c>
      <c r="R61" s="37" t="s">
        <v>419</v>
      </c>
      <c r="S61" s="37" t="s">
        <v>419</v>
      </c>
      <c r="T61" s="37" t="s">
        <v>419</v>
      </c>
      <c r="U61" s="37" t="s">
        <v>419</v>
      </c>
      <c r="V61" s="37" t="s">
        <v>419</v>
      </c>
      <c r="W61" s="37" t="s">
        <v>419</v>
      </c>
      <c r="X61" s="37" t="s">
        <v>419</v>
      </c>
      <c r="Y61" s="37" t="s">
        <v>419</v>
      </c>
      <c r="Z61" s="37" t="s">
        <v>419</v>
      </c>
      <c r="AA61" s="37" t="s">
        <v>419</v>
      </c>
      <c r="AB61" s="37" t="s">
        <v>419</v>
      </c>
      <c r="AC61" s="37" t="s">
        <v>419</v>
      </c>
      <c r="AD61" s="37" t="s">
        <v>419</v>
      </c>
      <c r="AE61" s="37" t="s">
        <v>419</v>
      </c>
      <c r="AF61" s="37" t="s">
        <v>419</v>
      </c>
      <c r="AG61" s="37" t="s">
        <v>419</v>
      </c>
      <c r="AH61" s="37" t="s">
        <v>419</v>
      </c>
      <c r="AI61" s="37" t="s">
        <v>419</v>
      </c>
      <c r="AJ61" s="37" t="s">
        <v>419</v>
      </c>
      <c r="AK61" s="37" t="s">
        <v>419</v>
      </c>
    </row>
    <row r="62" spans="1:37" x14ac:dyDescent="0.35">
      <c r="A62" s="36">
        <v>1085</v>
      </c>
      <c r="B62" s="37">
        <v>552</v>
      </c>
      <c r="C62" s="37">
        <v>1061</v>
      </c>
      <c r="D62" s="37">
        <v>1242</v>
      </c>
      <c r="E62" s="37">
        <v>3038</v>
      </c>
      <c r="F62" s="37">
        <v>3348</v>
      </c>
      <c r="G62" s="37">
        <v>3236</v>
      </c>
      <c r="H62" s="37">
        <v>4506</v>
      </c>
      <c r="I62" s="37">
        <v>2446</v>
      </c>
      <c r="J62" s="37">
        <v>2366</v>
      </c>
      <c r="K62" s="37">
        <v>2088</v>
      </c>
      <c r="L62" s="37">
        <v>1403</v>
      </c>
      <c r="M62" s="37">
        <v>1628</v>
      </c>
      <c r="N62" s="37">
        <v>42</v>
      </c>
      <c r="O62" s="37">
        <v>959</v>
      </c>
      <c r="P62" s="37">
        <v>1121</v>
      </c>
      <c r="Q62" s="37">
        <v>2723</v>
      </c>
      <c r="R62" s="37">
        <v>3003</v>
      </c>
      <c r="S62" s="37">
        <v>2919</v>
      </c>
      <c r="T62" s="37">
        <v>4051</v>
      </c>
      <c r="U62" s="37">
        <v>2159</v>
      </c>
      <c r="V62" s="37">
        <v>2043</v>
      </c>
      <c r="W62" s="37">
        <v>1784</v>
      </c>
      <c r="X62" s="37">
        <v>1195</v>
      </c>
      <c r="Y62" s="37">
        <v>1414</v>
      </c>
      <c r="Z62" s="37">
        <v>510</v>
      </c>
      <c r="AA62" s="37">
        <v>102</v>
      </c>
      <c r="AB62" s="37">
        <v>121</v>
      </c>
      <c r="AC62" s="37">
        <v>315</v>
      </c>
      <c r="AD62" s="37">
        <v>345</v>
      </c>
      <c r="AE62" s="37">
        <v>317</v>
      </c>
      <c r="AF62" s="37">
        <v>455</v>
      </c>
      <c r="AG62" s="37">
        <v>287</v>
      </c>
      <c r="AH62" s="37">
        <v>323</v>
      </c>
      <c r="AI62" s="37">
        <v>304</v>
      </c>
      <c r="AJ62" s="37">
        <v>208</v>
      </c>
      <c r="AK62" s="37">
        <v>214</v>
      </c>
    </row>
    <row r="63" spans="1:37" x14ac:dyDescent="0.35">
      <c r="A63" s="36">
        <v>1086</v>
      </c>
      <c r="B63" s="37" t="s">
        <v>419</v>
      </c>
      <c r="C63" s="37" t="s">
        <v>419</v>
      </c>
      <c r="D63" s="37" t="s">
        <v>419</v>
      </c>
      <c r="E63" s="37" t="s">
        <v>419</v>
      </c>
      <c r="F63" s="37" t="s">
        <v>419</v>
      </c>
      <c r="G63" s="37" t="s">
        <v>419</v>
      </c>
      <c r="H63" s="37">
        <v>53</v>
      </c>
      <c r="I63" s="37" t="s">
        <v>419</v>
      </c>
      <c r="J63" s="37" t="s">
        <v>419</v>
      </c>
      <c r="K63" s="37" t="s">
        <v>419</v>
      </c>
      <c r="L63" s="37" t="s">
        <v>419</v>
      </c>
      <c r="M63" s="37" t="s">
        <v>419</v>
      </c>
      <c r="N63" s="37" t="s">
        <v>419</v>
      </c>
      <c r="O63" s="37" t="s">
        <v>419</v>
      </c>
      <c r="P63" s="37" t="s">
        <v>419</v>
      </c>
      <c r="Q63" s="37" t="s">
        <v>419</v>
      </c>
      <c r="R63" s="37" t="s">
        <v>419</v>
      </c>
      <c r="S63" s="37" t="s">
        <v>419</v>
      </c>
      <c r="T63" s="37">
        <v>52</v>
      </c>
      <c r="U63" s="37" t="s">
        <v>419</v>
      </c>
      <c r="V63" s="37" t="s">
        <v>419</v>
      </c>
      <c r="W63" s="37" t="s">
        <v>419</v>
      </c>
      <c r="X63" s="37" t="s">
        <v>419</v>
      </c>
      <c r="Y63" s="37" t="s">
        <v>419</v>
      </c>
      <c r="Z63" s="37" t="s">
        <v>419</v>
      </c>
      <c r="AA63" s="37" t="s">
        <v>419</v>
      </c>
      <c r="AB63" s="37" t="s">
        <v>419</v>
      </c>
      <c r="AC63" s="37" t="s">
        <v>419</v>
      </c>
      <c r="AD63" s="37" t="s">
        <v>419</v>
      </c>
      <c r="AE63" s="37" t="s">
        <v>419</v>
      </c>
      <c r="AF63" s="37" t="s">
        <v>419</v>
      </c>
      <c r="AG63" s="37" t="s">
        <v>419</v>
      </c>
      <c r="AH63" s="37" t="s">
        <v>419</v>
      </c>
      <c r="AI63" s="37" t="s">
        <v>419</v>
      </c>
      <c r="AJ63" s="37" t="s">
        <v>419</v>
      </c>
      <c r="AK63" s="37" t="s">
        <v>419</v>
      </c>
    </row>
    <row r="64" spans="1:37" x14ac:dyDescent="0.35">
      <c r="A64" s="36">
        <v>1088</v>
      </c>
      <c r="B64" s="37" t="s">
        <v>419</v>
      </c>
      <c r="C64" s="37" t="s">
        <v>419</v>
      </c>
      <c r="D64" s="37" t="s">
        <v>419</v>
      </c>
      <c r="E64" s="37">
        <v>55</v>
      </c>
      <c r="F64" s="37">
        <v>51</v>
      </c>
      <c r="G64" s="37">
        <v>46</v>
      </c>
      <c r="H64" s="37">
        <v>74</v>
      </c>
      <c r="I64" s="37">
        <v>42</v>
      </c>
      <c r="J64" s="37">
        <v>57</v>
      </c>
      <c r="K64" s="37">
        <v>43</v>
      </c>
      <c r="L64" s="37" t="s">
        <v>419</v>
      </c>
      <c r="M64" s="37" t="s">
        <v>419</v>
      </c>
      <c r="N64" s="37" t="s">
        <v>419</v>
      </c>
      <c r="O64" s="37" t="s">
        <v>419</v>
      </c>
      <c r="P64" s="37" t="s">
        <v>419</v>
      </c>
      <c r="Q64" s="37">
        <v>48</v>
      </c>
      <c r="R64" s="37">
        <v>46</v>
      </c>
      <c r="S64" s="37">
        <v>40</v>
      </c>
      <c r="T64" s="37">
        <v>69</v>
      </c>
      <c r="U64" s="37">
        <v>34</v>
      </c>
      <c r="V64" s="37">
        <v>42</v>
      </c>
      <c r="W64" s="37">
        <v>38</v>
      </c>
      <c r="X64" s="37" t="s">
        <v>419</v>
      </c>
      <c r="Y64" s="37" t="s">
        <v>419</v>
      </c>
      <c r="Z64" s="37" t="s">
        <v>419</v>
      </c>
      <c r="AA64" s="37" t="s">
        <v>419</v>
      </c>
      <c r="AB64" s="37" t="s">
        <v>419</v>
      </c>
      <c r="AC64" s="37" t="s">
        <v>419</v>
      </c>
      <c r="AD64" s="37" t="s">
        <v>419</v>
      </c>
      <c r="AE64" s="37" t="s">
        <v>419</v>
      </c>
      <c r="AF64" s="37" t="s">
        <v>419</v>
      </c>
      <c r="AG64" s="37" t="s">
        <v>419</v>
      </c>
      <c r="AH64" s="37" t="s">
        <v>419</v>
      </c>
      <c r="AI64" s="37" t="s">
        <v>419</v>
      </c>
      <c r="AJ64" s="37" t="s">
        <v>419</v>
      </c>
      <c r="AK64" s="37" t="s">
        <v>419</v>
      </c>
    </row>
    <row r="65" spans="1:37" x14ac:dyDescent="0.35">
      <c r="A65" s="36">
        <v>1089</v>
      </c>
      <c r="B65" s="37">
        <v>401</v>
      </c>
      <c r="C65" s="37">
        <v>793</v>
      </c>
      <c r="D65" s="37">
        <v>891</v>
      </c>
      <c r="E65" s="37">
        <v>2357</v>
      </c>
      <c r="F65" s="37">
        <v>2797</v>
      </c>
      <c r="G65" s="37">
        <v>2551</v>
      </c>
      <c r="H65" s="37">
        <v>3267</v>
      </c>
      <c r="I65" s="37">
        <v>1714</v>
      </c>
      <c r="J65" s="37">
        <v>1617</v>
      </c>
      <c r="K65" s="37">
        <v>1323</v>
      </c>
      <c r="L65" s="37">
        <v>858</v>
      </c>
      <c r="M65" s="37">
        <v>1158</v>
      </c>
      <c r="N65" s="37" t="s">
        <v>419</v>
      </c>
      <c r="O65" s="37">
        <v>707</v>
      </c>
      <c r="P65" s="37">
        <v>791</v>
      </c>
      <c r="Q65" s="37">
        <v>2094</v>
      </c>
      <c r="R65" s="37">
        <v>2517</v>
      </c>
      <c r="S65" s="37">
        <v>2281</v>
      </c>
      <c r="T65" s="37">
        <v>2930</v>
      </c>
      <c r="U65" s="37">
        <v>1550</v>
      </c>
      <c r="V65" s="37">
        <v>1429</v>
      </c>
      <c r="W65" s="37">
        <v>1131</v>
      </c>
      <c r="X65" s="37">
        <v>753</v>
      </c>
      <c r="Y65" s="37">
        <v>1000</v>
      </c>
      <c r="Z65" s="37">
        <v>376</v>
      </c>
      <c r="AA65" s="37">
        <v>86</v>
      </c>
      <c r="AB65" s="37">
        <v>100</v>
      </c>
      <c r="AC65" s="37">
        <v>263</v>
      </c>
      <c r="AD65" s="37">
        <v>280</v>
      </c>
      <c r="AE65" s="37">
        <v>270</v>
      </c>
      <c r="AF65" s="37">
        <v>337</v>
      </c>
      <c r="AG65" s="37">
        <v>164</v>
      </c>
      <c r="AH65" s="37">
        <v>188</v>
      </c>
      <c r="AI65" s="37">
        <v>192</v>
      </c>
      <c r="AJ65" s="37">
        <v>105</v>
      </c>
      <c r="AK65" s="37">
        <v>158</v>
      </c>
    </row>
    <row r="66" spans="1:37" x14ac:dyDescent="0.35">
      <c r="A66" s="36">
        <v>1090</v>
      </c>
      <c r="B66" s="37" t="s">
        <v>419</v>
      </c>
      <c r="C66" s="37" t="s">
        <v>419</v>
      </c>
      <c r="D66" s="37" t="s">
        <v>419</v>
      </c>
      <c r="E66" s="37" t="s">
        <v>419</v>
      </c>
      <c r="F66" s="37" t="s">
        <v>419</v>
      </c>
      <c r="G66" s="37" t="s">
        <v>419</v>
      </c>
      <c r="H66" s="37">
        <v>35</v>
      </c>
      <c r="I66" s="37" t="s">
        <v>419</v>
      </c>
      <c r="J66" s="37" t="s">
        <v>419</v>
      </c>
      <c r="K66" s="37" t="s">
        <v>419</v>
      </c>
      <c r="L66" s="37" t="s">
        <v>419</v>
      </c>
      <c r="M66" s="37" t="s">
        <v>419</v>
      </c>
      <c r="N66" s="37" t="s">
        <v>419</v>
      </c>
      <c r="O66" s="37" t="s">
        <v>419</v>
      </c>
      <c r="P66" s="37" t="s">
        <v>419</v>
      </c>
      <c r="Q66" s="37" t="s">
        <v>419</v>
      </c>
      <c r="R66" s="37" t="s">
        <v>419</v>
      </c>
      <c r="S66" s="37" t="s">
        <v>419</v>
      </c>
      <c r="T66" s="37" t="s">
        <v>419</v>
      </c>
      <c r="U66" s="37" t="s">
        <v>419</v>
      </c>
      <c r="V66" s="37" t="s">
        <v>419</v>
      </c>
      <c r="W66" s="37" t="s">
        <v>419</v>
      </c>
      <c r="X66" s="37" t="s">
        <v>419</v>
      </c>
      <c r="Y66" s="37" t="s">
        <v>419</v>
      </c>
      <c r="Z66" s="37" t="s">
        <v>419</v>
      </c>
      <c r="AA66" s="37" t="s">
        <v>419</v>
      </c>
      <c r="AB66" s="37" t="s">
        <v>419</v>
      </c>
      <c r="AC66" s="37" t="s">
        <v>419</v>
      </c>
      <c r="AD66" s="37" t="s">
        <v>419</v>
      </c>
      <c r="AE66" s="37" t="s">
        <v>419</v>
      </c>
      <c r="AF66" s="37" t="s">
        <v>419</v>
      </c>
      <c r="AG66" s="37" t="s">
        <v>419</v>
      </c>
      <c r="AH66" s="37" t="s">
        <v>419</v>
      </c>
      <c r="AI66" s="37" t="s">
        <v>419</v>
      </c>
      <c r="AJ66" s="37" t="s">
        <v>419</v>
      </c>
      <c r="AK66" s="37" t="s">
        <v>419</v>
      </c>
    </row>
    <row r="67" spans="1:37" x14ac:dyDescent="0.35">
      <c r="A67" s="36">
        <v>1092</v>
      </c>
      <c r="B67" s="37" t="s">
        <v>419</v>
      </c>
      <c r="C67" s="37">
        <v>47</v>
      </c>
      <c r="D67" s="37">
        <v>32</v>
      </c>
      <c r="E67" s="37">
        <v>84</v>
      </c>
      <c r="F67" s="37">
        <v>109</v>
      </c>
      <c r="G67" s="37">
        <v>113</v>
      </c>
      <c r="H67" s="37">
        <v>156</v>
      </c>
      <c r="I67" s="37">
        <v>96</v>
      </c>
      <c r="J67" s="37">
        <v>69</v>
      </c>
      <c r="K67" s="37">
        <v>50</v>
      </c>
      <c r="L67" s="37" t="s">
        <v>419</v>
      </c>
      <c r="M67" s="37">
        <v>42</v>
      </c>
      <c r="N67" s="37" t="s">
        <v>419</v>
      </c>
      <c r="O67" s="37">
        <v>40</v>
      </c>
      <c r="P67" s="37">
        <v>30</v>
      </c>
      <c r="Q67" s="37">
        <v>78</v>
      </c>
      <c r="R67" s="37">
        <v>93</v>
      </c>
      <c r="S67" s="37">
        <v>104</v>
      </c>
      <c r="T67" s="37">
        <v>139</v>
      </c>
      <c r="U67" s="37">
        <v>92</v>
      </c>
      <c r="V67" s="37">
        <v>66</v>
      </c>
      <c r="W67" s="37">
        <v>42</v>
      </c>
      <c r="X67" s="37" t="s">
        <v>419</v>
      </c>
      <c r="Y67" s="37">
        <v>36</v>
      </c>
      <c r="Z67" s="37" t="s">
        <v>419</v>
      </c>
      <c r="AA67" s="37" t="s">
        <v>419</v>
      </c>
      <c r="AB67" s="37" t="s">
        <v>419</v>
      </c>
      <c r="AC67" s="37" t="s">
        <v>419</v>
      </c>
      <c r="AD67" s="37" t="s">
        <v>419</v>
      </c>
      <c r="AE67" s="37" t="s">
        <v>419</v>
      </c>
      <c r="AF67" s="37" t="s">
        <v>419</v>
      </c>
      <c r="AG67" s="37" t="s">
        <v>419</v>
      </c>
      <c r="AH67" s="37" t="s">
        <v>419</v>
      </c>
      <c r="AI67" s="37" t="s">
        <v>419</v>
      </c>
      <c r="AJ67" s="37" t="s">
        <v>419</v>
      </c>
      <c r="AK67" s="37" t="s">
        <v>419</v>
      </c>
    </row>
    <row r="68" spans="1:37" x14ac:dyDescent="0.35">
      <c r="A68" s="36">
        <v>1093</v>
      </c>
      <c r="B68" s="37" t="s">
        <v>419</v>
      </c>
      <c r="C68" s="37" t="s">
        <v>419</v>
      </c>
      <c r="D68" s="37" t="s">
        <v>419</v>
      </c>
      <c r="E68" s="37">
        <v>50</v>
      </c>
      <c r="F68" s="37">
        <v>73</v>
      </c>
      <c r="G68" s="37">
        <v>57</v>
      </c>
      <c r="H68" s="37">
        <v>122</v>
      </c>
      <c r="I68" s="37">
        <v>73</v>
      </c>
      <c r="J68" s="37">
        <v>82</v>
      </c>
      <c r="K68" s="37">
        <v>66</v>
      </c>
      <c r="L68" s="37">
        <v>35</v>
      </c>
      <c r="M68" s="37" t="s">
        <v>419</v>
      </c>
      <c r="N68" s="37" t="s">
        <v>419</v>
      </c>
      <c r="O68" s="37" t="s">
        <v>419</v>
      </c>
      <c r="P68" s="37" t="s">
        <v>419</v>
      </c>
      <c r="Q68" s="37">
        <v>43</v>
      </c>
      <c r="R68" s="37">
        <v>59</v>
      </c>
      <c r="S68" s="37">
        <v>54</v>
      </c>
      <c r="T68" s="37">
        <v>105</v>
      </c>
      <c r="U68" s="37">
        <v>63</v>
      </c>
      <c r="V68" s="37">
        <v>68</v>
      </c>
      <c r="W68" s="37">
        <v>51</v>
      </c>
      <c r="X68" s="37">
        <v>31</v>
      </c>
      <c r="Y68" s="37" t="s">
        <v>419</v>
      </c>
      <c r="Z68" s="37" t="s">
        <v>419</v>
      </c>
      <c r="AA68" s="37" t="s">
        <v>419</v>
      </c>
      <c r="AB68" s="37" t="s">
        <v>419</v>
      </c>
      <c r="AC68" s="37" t="s">
        <v>419</v>
      </c>
      <c r="AD68" s="37" t="s">
        <v>419</v>
      </c>
      <c r="AE68" s="37" t="s">
        <v>419</v>
      </c>
      <c r="AF68" s="37" t="s">
        <v>419</v>
      </c>
      <c r="AG68" s="37" t="s">
        <v>419</v>
      </c>
      <c r="AH68" s="37" t="s">
        <v>419</v>
      </c>
      <c r="AI68" s="37" t="s">
        <v>419</v>
      </c>
      <c r="AJ68" s="37" t="s">
        <v>419</v>
      </c>
      <c r="AK68" s="37" t="s">
        <v>419</v>
      </c>
    </row>
    <row r="69" spans="1:37" x14ac:dyDescent="0.35">
      <c r="A69" s="36">
        <v>1094</v>
      </c>
      <c r="B69" s="37" t="s">
        <v>419</v>
      </c>
      <c r="C69" s="37" t="s">
        <v>419</v>
      </c>
      <c r="D69" s="37" t="s">
        <v>419</v>
      </c>
      <c r="E69" s="37" t="s">
        <v>419</v>
      </c>
      <c r="F69" s="37" t="s">
        <v>419</v>
      </c>
      <c r="G69" s="37" t="s">
        <v>419</v>
      </c>
      <c r="H69" s="37">
        <v>40</v>
      </c>
      <c r="I69" s="37" t="s">
        <v>419</v>
      </c>
      <c r="J69" s="37" t="s">
        <v>419</v>
      </c>
      <c r="K69" s="37" t="s">
        <v>419</v>
      </c>
      <c r="L69" s="37" t="s">
        <v>419</v>
      </c>
      <c r="M69" s="37" t="s">
        <v>419</v>
      </c>
      <c r="N69" s="37" t="s">
        <v>419</v>
      </c>
      <c r="O69" s="37" t="s">
        <v>419</v>
      </c>
      <c r="P69" s="37" t="s">
        <v>419</v>
      </c>
      <c r="Q69" s="37" t="s">
        <v>419</v>
      </c>
      <c r="R69" s="37" t="s">
        <v>419</v>
      </c>
      <c r="S69" s="37" t="s">
        <v>419</v>
      </c>
      <c r="T69" s="37">
        <v>35</v>
      </c>
      <c r="U69" s="37" t="s">
        <v>419</v>
      </c>
      <c r="V69" s="37" t="s">
        <v>419</v>
      </c>
      <c r="W69" s="37" t="s">
        <v>419</v>
      </c>
      <c r="X69" s="37" t="s">
        <v>419</v>
      </c>
      <c r="Y69" s="37" t="s">
        <v>419</v>
      </c>
      <c r="Z69" s="37" t="s">
        <v>419</v>
      </c>
      <c r="AA69" s="37" t="s">
        <v>419</v>
      </c>
      <c r="AB69" s="37" t="s">
        <v>419</v>
      </c>
      <c r="AC69" s="37" t="s">
        <v>419</v>
      </c>
      <c r="AD69" s="37" t="s">
        <v>419</v>
      </c>
      <c r="AE69" s="37" t="s">
        <v>419</v>
      </c>
      <c r="AF69" s="37" t="s">
        <v>419</v>
      </c>
      <c r="AG69" s="37" t="s">
        <v>419</v>
      </c>
      <c r="AH69" s="37" t="s">
        <v>419</v>
      </c>
      <c r="AI69" s="37" t="s">
        <v>419</v>
      </c>
      <c r="AJ69" s="37" t="s">
        <v>419</v>
      </c>
      <c r="AK69" s="37" t="s">
        <v>419</v>
      </c>
    </row>
    <row r="70" spans="1:37" x14ac:dyDescent="0.35">
      <c r="A70" s="36">
        <v>1095</v>
      </c>
      <c r="B70" s="37">
        <v>375</v>
      </c>
      <c r="C70" s="37">
        <v>559</v>
      </c>
      <c r="D70" s="37">
        <v>714</v>
      </c>
      <c r="E70" s="37">
        <v>1143</v>
      </c>
      <c r="F70" s="37">
        <v>1170</v>
      </c>
      <c r="G70" s="37">
        <v>1318</v>
      </c>
      <c r="H70" s="37">
        <v>1938</v>
      </c>
      <c r="I70" s="37">
        <v>1137</v>
      </c>
      <c r="J70" s="37">
        <v>970</v>
      </c>
      <c r="K70" s="37">
        <v>882</v>
      </c>
      <c r="L70" s="37">
        <v>620</v>
      </c>
      <c r="M70" s="37">
        <v>869</v>
      </c>
      <c r="N70" s="37">
        <v>45</v>
      </c>
      <c r="O70" s="37">
        <v>507</v>
      </c>
      <c r="P70" s="37">
        <v>661</v>
      </c>
      <c r="Q70" s="37">
        <v>1021</v>
      </c>
      <c r="R70" s="37">
        <v>1063</v>
      </c>
      <c r="S70" s="37">
        <v>1189</v>
      </c>
      <c r="T70" s="37">
        <v>1716</v>
      </c>
      <c r="U70" s="37">
        <v>1006</v>
      </c>
      <c r="V70" s="37">
        <v>837</v>
      </c>
      <c r="W70" s="37">
        <v>766</v>
      </c>
      <c r="X70" s="37">
        <v>542</v>
      </c>
      <c r="Y70" s="37">
        <v>765</v>
      </c>
      <c r="Z70" s="37">
        <v>330</v>
      </c>
      <c r="AA70" s="37">
        <v>52</v>
      </c>
      <c r="AB70" s="37">
        <v>53</v>
      </c>
      <c r="AC70" s="37">
        <v>122</v>
      </c>
      <c r="AD70" s="37">
        <v>107</v>
      </c>
      <c r="AE70" s="37">
        <v>129</v>
      </c>
      <c r="AF70" s="37">
        <v>222</v>
      </c>
      <c r="AG70" s="37">
        <v>131</v>
      </c>
      <c r="AH70" s="37">
        <v>133</v>
      </c>
      <c r="AI70" s="37">
        <v>116</v>
      </c>
      <c r="AJ70" s="37">
        <v>78</v>
      </c>
      <c r="AK70" s="37">
        <v>104</v>
      </c>
    </row>
    <row r="71" spans="1:37" x14ac:dyDescent="0.35">
      <c r="A71" s="36">
        <v>1096</v>
      </c>
      <c r="B71" s="37">
        <v>64</v>
      </c>
      <c r="C71" s="37">
        <v>84</v>
      </c>
      <c r="D71" s="37">
        <v>97</v>
      </c>
      <c r="E71" s="37">
        <v>134</v>
      </c>
      <c r="F71" s="37">
        <v>204</v>
      </c>
      <c r="G71" s="37">
        <v>246</v>
      </c>
      <c r="H71" s="37">
        <v>340</v>
      </c>
      <c r="I71" s="37">
        <v>231</v>
      </c>
      <c r="J71" s="37">
        <v>246</v>
      </c>
      <c r="K71" s="37">
        <v>202</v>
      </c>
      <c r="L71" s="37">
        <v>104</v>
      </c>
      <c r="M71" s="37">
        <v>111</v>
      </c>
      <c r="N71" s="37" t="s">
        <v>419</v>
      </c>
      <c r="O71" s="37">
        <v>77</v>
      </c>
      <c r="P71" s="37">
        <v>88</v>
      </c>
      <c r="Q71" s="37">
        <v>125</v>
      </c>
      <c r="R71" s="37">
        <v>179</v>
      </c>
      <c r="S71" s="37">
        <v>217</v>
      </c>
      <c r="T71" s="37">
        <v>294</v>
      </c>
      <c r="U71" s="37">
        <v>207</v>
      </c>
      <c r="V71" s="37">
        <v>206</v>
      </c>
      <c r="W71" s="37">
        <v>172</v>
      </c>
      <c r="X71" s="37">
        <v>97</v>
      </c>
      <c r="Y71" s="37">
        <v>102</v>
      </c>
      <c r="Z71" s="37">
        <v>47</v>
      </c>
      <c r="AA71" s="37" t="s">
        <v>419</v>
      </c>
      <c r="AB71" s="37" t="s">
        <v>419</v>
      </c>
      <c r="AC71" s="37" t="s">
        <v>419</v>
      </c>
      <c r="AD71" s="37" t="s">
        <v>419</v>
      </c>
      <c r="AE71" s="37" t="s">
        <v>419</v>
      </c>
      <c r="AF71" s="37">
        <v>46</v>
      </c>
      <c r="AG71" s="37" t="s">
        <v>419</v>
      </c>
      <c r="AH71" s="37">
        <v>40</v>
      </c>
      <c r="AI71" s="37">
        <v>30</v>
      </c>
      <c r="AJ71" s="37" t="s">
        <v>419</v>
      </c>
      <c r="AK71" s="37" t="s">
        <v>419</v>
      </c>
    </row>
    <row r="72" spans="1:37" x14ac:dyDescent="0.35">
      <c r="A72" s="36">
        <v>1097</v>
      </c>
      <c r="B72" s="37" t="s">
        <v>419</v>
      </c>
      <c r="C72" s="37" t="s">
        <v>419</v>
      </c>
      <c r="D72" s="37" t="s">
        <v>419</v>
      </c>
      <c r="E72" s="37" t="s">
        <v>419</v>
      </c>
      <c r="F72" s="37" t="s">
        <v>419</v>
      </c>
      <c r="G72" s="37" t="s">
        <v>419</v>
      </c>
      <c r="H72" s="37" t="s">
        <v>419</v>
      </c>
      <c r="I72" s="37" t="s">
        <v>419</v>
      </c>
      <c r="J72" s="37" t="s">
        <v>419</v>
      </c>
      <c r="K72" s="37" t="s">
        <v>419</v>
      </c>
      <c r="L72" s="37" t="s">
        <v>419</v>
      </c>
      <c r="M72" s="37" t="s">
        <v>419</v>
      </c>
      <c r="N72" s="37" t="s">
        <v>419</v>
      </c>
      <c r="O72" s="37" t="s">
        <v>419</v>
      </c>
      <c r="P72" s="37" t="s">
        <v>419</v>
      </c>
      <c r="Q72" s="37" t="s">
        <v>419</v>
      </c>
      <c r="R72" s="37" t="s">
        <v>419</v>
      </c>
      <c r="S72" s="37" t="s">
        <v>419</v>
      </c>
      <c r="T72" s="37" t="s">
        <v>419</v>
      </c>
      <c r="U72" s="37" t="s">
        <v>419</v>
      </c>
      <c r="V72" s="37" t="s">
        <v>419</v>
      </c>
      <c r="W72" s="37" t="s">
        <v>419</v>
      </c>
      <c r="X72" s="37" t="s">
        <v>419</v>
      </c>
      <c r="Y72" s="37" t="s">
        <v>419</v>
      </c>
      <c r="Z72" s="37" t="s">
        <v>419</v>
      </c>
      <c r="AA72" s="37" t="s">
        <v>419</v>
      </c>
      <c r="AB72" s="37" t="s">
        <v>419</v>
      </c>
      <c r="AC72" s="37" t="s">
        <v>419</v>
      </c>
      <c r="AD72" s="37" t="s">
        <v>419</v>
      </c>
      <c r="AE72" s="37" t="s">
        <v>419</v>
      </c>
      <c r="AF72" s="37" t="s">
        <v>419</v>
      </c>
      <c r="AG72" s="37" t="s">
        <v>419</v>
      </c>
      <c r="AH72" s="37" t="s">
        <v>419</v>
      </c>
      <c r="AI72" s="37" t="s">
        <v>419</v>
      </c>
      <c r="AJ72" s="37" t="s">
        <v>419</v>
      </c>
      <c r="AK72" s="37" t="s">
        <v>419</v>
      </c>
    </row>
    <row r="73" spans="1:37" x14ac:dyDescent="0.35">
      <c r="A73" s="36">
        <v>1098</v>
      </c>
      <c r="B73" s="37" t="s">
        <v>419</v>
      </c>
      <c r="C73" s="37" t="s">
        <v>419</v>
      </c>
      <c r="D73" s="37">
        <v>32</v>
      </c>
      <c r="E73" s="37">
        <v>54</v>
      </c>
      <c r="F73" s="37">
        <v>89</v>
      </c>
      <c r="G73" s="37">
        <v>72</v>
      </c>
      <c r="H73" s="37">
        <v>137</v>
      </c>
      <c r="I73" s="37">
        <v>127</v>
      </c>
      <c r="J73" s="37">
        <v>133</v>
      </c>
      <c r="K73" s="37">
        <v>113</v>
      </c>
      <c r="L73" s="37">
        <v>57</v>
      </c>
      <c r="M73" s="37">
        <v>62</v>
      </c>
      <c r="N73" s="37" t="s">
        <v>419</v>
      </c>
      <c r="O73" s="37" t="s">
        <v>419</v>
      </c>
      <c r="P73" s="37" t="s">
        <v>419</v>
      </c>
      <c r="Q73" s="37">
        <v>47</v>
      </c>
      <c r="R73" s="37">
        <v>76</v>
      </c>
      <c r="S73" s="37">
        <v>62</v>
      </c>
      <c r="T73" s="37">
        <v>115</v>
      </c>
      <c r="U73" s="37">
        <v>106</v>
      </c>
      <c r="V73" s="37">
        <v>122</v>
      </c>
      <c r="W73" s="37">
        <v>95</v>
      </c>
      <c r="X73" s="37">
        <v>48</v>
      </c>
      <c r="Y73" s="37">
        <v>58</v>
      </c>
      <c r="Z73" s="37" t="s">
        <v>419</v>
      </c>
      <c r="AA73" s="37" t="s">
        <v>419</v>
      </c>
      <c r="AB73" s="37" t="s">
        <v>419</v>
      </c>
      <c r="AC73" s="37" t="s">
        <v>419</v>
      </c>
      <c r="AD73" s="37" t="s">
        <v>419</v>
      </c>
      <c r="AE73" s="37" t="s">
        <v>419</v>
      </c>
      <c r="AF73" s="37" t="s">
        <v>419</v>
      </c>
      <c r="AG73" s="37" t="s">
        <v>419</v>
      </c>
      <c r="AH73" s="37" t="s">
        <v>419</v>
      </c>
      <c r="AI73" s="37" t="s">
        <v>419</v>
      </c>
      <c r="AJ73" s="37" t="s">
        <v>419</v>
      </c>
      <c r="AK73" s="37" t="s">
        <v>419</v>
      </c>
    </row>
    <row r="74" spans="1:37" x14ac:dyDescent="0.35">
      <c r="A74" s="36">
        <v>1101</v>
      </c>
      <c r="B74" s="37" t="s">
        <v>419</v>
      </c>
      <c r="C74" s="37" t="s">
        <v>419</v>
      </c>
      <c r="D74" s="37" t="s">
        <v>419</v>
      </c>
      <c r="E74" s="37">
        <v>41</v>
      </c>
      <c r="F74" s="37">
        <v>77</v>
      </c>
      <c r="G74" s="37">
        <v>91</v>
      </c>
      <c r="H74" s="37">
        <v>135</v>
      </c>
      <c r="I74" s="37">
        <v>71</v>
      </c>
      <c r="J74" s="37">
        <v>54</v>
      </c>
      <c r="K74" s="37">
        <v>54</v>
      </c>
      <c r="L74" s="37" t="s">
        <v>419</v>
      </c>
      <c r="M74" s="37">
        <v>48</v>
      </c>
      <c r="N74" s="37" t="s">
        <v>419</v>
      </c>
      <c r="O74" s="37" t="s">
        <v>419</v>
      </c>
      <c r="P74" s="37" t="s">
        <v>419</v>
      </c>
      <c r="Q74" s="37">
        <v>34</v>
      </c>
      <c r="R74" s="37">
        <v>64</v>
      </c>
      <c r="S74" s="37">
        <v>82</v>
      </c>
      <c r="T74" s="37">
        <v>118</v>
      </c>
      <c r="U74" s="37">
        <v>63</v>
      </c>
      <c r="V74" s="37">
        <v>49</v>
      </c>
      <c r="W74" s="37">
        <v>46</v>
      </c>
      <c r="X74" s="37" t="s">
        <v>419</v>
      </c>
      <c r="Y74" s="37">
        <v>41</v>
      </c>
      <c r="Z74" s="37" t="s">
        <v>419</v>
      </c>
      <c r="AA74" s="37" t="s">
        <v>419</v>
      </c>
      <c r="AB74" s="37" t="s">
        <v>419</v>
      </c>
      <c r="AC74" s="37" t="s">
        <v>419</v>
      </c>
      <c r="AD74" s="37" t="s">
        <v>419</v>
      </c>
      <c r="AE74" s="37" t="s">
        <v>419</v>
      </c>
      <c r="AF74" s="37" t="s">
        <v>419</v>
      </c>
      <c r="AG74" s="37" t="s">
        <v>419</v>
      </c>
      <c r="AH74" s="37" t="s">
        <v>419</v>
      </c>
      <c r="AI74" s="37" t="s">
        <v>419</v>
      </c>
      <c r="AJ74" s="37" t="s">
        <v>419</v>
      </c>
      <c r="AK74" s="37" t="s">
        <v>419</v>
      </c>
    </row>
    <row r="75" spans="1:37" x14ac:dyDescent="0.35">
      <c r="A75" s="36">
        <v>1102</v>
      </c>
      <c r="B75" s="37" t="s">
        <v>419</v>
      </c>
      <c r="C75" s="37" t="s">
        <v>419</v>
      </c>
      <c r="D75" s="37" t="s">
        <v>419</v>
      </c>
      <c r="E75" s="37" t="s">
        <v>419</v>
      </c>
      <c r="F75" s="37" t="s">
        <v>419</v>
      </c>
      <c r="G75" s="37" t="s">
        <v>419</v>
      </c>
      <c r="H75" s="37" t="s">
        <v>419</v>
      </c>
      <c r="I75" s="37" t="s">
        <v>419</v>
      </c>
      <c r="J75" s="37" t="s">
        <v>419</v>
      </c>
      <c r="K75" s="37" t="s">
        <v>419</v>
      </c>
      <c r="L75" s="37" t="s">
        <v>419</v>
      </c>
      <c r="M75" s="37" t="s">
        <v>419</v>
      </c>
      <c r="N75" s="37" t="s">
        <v>419</v>
      </c>
      <c r="O75" s="37" t="s">
        <v>419</v>
      </c>
      <c r="P75" s="37" t="s">
        <v>419</v>
      </c>
      <c r="Q75" s="37" t="s">
        <v>419</v>
      </c>
      <c r="R75" s="37" t="s">
        <v>419</v>
      </c>
      <c r="S75" s="37" t="s">
        <v>419</v>
      </c>
      <c r="T75" s="37" t="s">
        <v>419</v>
      </c>
      <c r="U75" s="37" t="s">
        <v>419</v>
      </c>
      <c r="V75" s="37" t="s">
        <v>419</v>
      </c>
      <c r="W75" s="37" t="s">
        <v>419</v>
      </c>
      <c r="X75" s="37" t="s">
        <v>419</v>
      </c>
      <c r="Y75" s="37" t="s">
        <v>419</v>
      </c>
      <c r="Z75" s="37" t="s">
        <v>419</v>
      </c>
      <c r="AA75" s="37" t="s">
        <v>419</v>
      </c>
      <c r="AB75" s="37" t="s">
        <v>419</v>
      </c>
      <c r="AC75" s="37" t="s">
        <v>419</v>
      </c>
      <c r="AD75" s="37" t="s">
        <v>419</v>
      </c>
      <c r="AE75" s="37" t="s">
        <v>419</v>
      </c>
      <c r="AF75" s="37" t="s">
        <v>419</v>
      </c>
      <c r="AG75" s="37" t="s">
        <v>419</v>
      </c>
      <c r="AH75" s="37" t="s">
        <v>419</v>
      </c>
      <c r="AI75" s="37" t="s">
        <v>419</v>
      </c>
      <c r="AJ75" s="37" t="s">
        <v>419</v>
      </c>
      <c r="AK75" s="37" t="s">
        <v>419</v>
      </c>
    </row>
    <row r="76" spans="1:37" x14ac:dyDescent="0.35">
      <c r="A76" s="36">
        <v>1103</v>
      </c>
      <c r="B76" s="37" t="s">
        <v>419</v>
      </c>
      <c r="C76" s="37">
        <v>38</v>
      </c>
      <c r="D76" s="37">
        <v>43</v>
      </c>
      <c r="E76" s="37">
        <v>326</v>
      </c>
      <c r="F76" s="37">
        <v>316</v>
      </c>
      <c r="G76" s="37">
        <v>223</v>
      </c>
      <c r="H76" s="37">
        <v>281</v>
      </c>
      <c r="I76" s="37">
        <v>149</v>
      </c>
      <c r="J76" s="37">
        <v>153</v>
      </c>
      <c r="K76" s="37">
        <v>108</v>
      </c>
      <c r="L76" s="37">
        <v>39</v>
      </c>
      <c r="M76" s="37">
        <v>38</v>
      </c>
      <c r="N76" s="37" t="s">
        <v>419</v>
      </c>
      <c r="O76" s="37" t="s">
        <v>419</v>
      </c>
      <c r="P76" s="37">
        <v>36</v>
      </c>
      <c r="Q76" s="37">
        <v>268</v>
      </c>
      <c r="R76" s="37">
        <v>254</v>
      </c>
      <c r="S76" s="37">
        <v>194</v>
      </c>
      <c r="T76" s="37">
        <v>242</v>
      </c>
      <c r="U76" s="37">
        <v>129</v>
      </c>
      <c r="V76" s="37">
        <v>133</v>
      </c>
      <c r="W76" s="37">
        <v>93</v>
      </c>
      <c r="X76" s="37">
        <v>30</v>
      </c>
      <c r="Y76" s="37">
        <v>35</v>
      </c>
      <c r="Z76" s="37" t="s">
        <v>419</v>
      </c>
      <c r="AA76" s="37" t="s">
        <v>419</v>
      </c>
      <c r="AB76" s="37" t="s">
        <v>419</v>
      </c>
      <c r="AC76" s="37">
        <v>58</v>
      </c>
      <c r="AD76" s="37">
        <v>62</v>
      </c>
      <c r="AE76" s="37" t="s">
        <v>419</v>
      </c>
      <c r="AF76" s="37">
        <v>39</v>
      </c>
      <c r="AG76" s="37" t="s">
        <v>419</v>
      </c>
      <c r="AH76" s="37" t="s">
        <v>419</v>
      </c>
      <c r="AI76" s="37" t="s">
        <v>419</v>
      </c>
      <c r="AJ76" s="37" t="s">
        <v>419</v>
      </c>
      <c r="AK76" s="37" t="s">
        <v>419</v>
      </c>
    </row>
    <row r="77" spans="1:37" x14ac:dyDescent="0.35">
      <c r="A77" s="36">
        <v>1104</v>
      </c>
      <c r="B77" s="37">
        <v>173</v>
      </c>
      <c r="C77" s="37">
        <v>849</v>
      </c>
      <c r="D77" s="37">
        <v>882</v>
      </c>
      <c r="E77" s="37">
        <v>2082</v>
      </c>
      <c r="F77" s="37">
        <v>2215</v>
      </c>
      <c r="G77" s="37">
        <v>2441</v>
      </c>
      <c r="H77" s="37">
        <v>2703</v>
      </c>
      <c r="I77" s="37">
        <v>1278</v>
      </c>
      <c r="J77" s="37">
        <v>1139</v>
      </c>
      <c r="K77" s="37">
        <v>872</v>
      </c>
      <c r="L77" s="37">
        <v>597</v>
      </c>
      <c r="M77" s="37">
        <v>618</v>
      </c>
      <c r="N77" s="37" t="s">
        <v>419</v>
      </c>
      <c r="O77" s="37">
        <v>717</v>
      </c>
      <c r="P77" s="37">
        <v>765</v>
      </c>
      <c r="Q77" s="37">
        <v>1763</v>
      </c>
      <c r="R77" s="37">
        <v>1916</v>
      </c>
      <c r="S77" s="37">
        <v>2160</v>
      </c>
      <c r="T77" s="37">
        <v>2385</v>
      </c>
      <c r="U77" s="37">
        <v>1125</v>
      </c>
      <c r="V77" s="37">
        <v>995</v>
      </c>
      <c r="W77" s="37">
        <v>758</v>
      </c>
      <c r="X77" s="37">
        <v>526</v>
      </c>
      <c r="Y77" s="37">
        <v>523</v>
      </c>
      <c r="Z77" s="37">
        <v>156</v>
      </c>
      <c r="AA77" s="37">
        <v>132</v>
      </c>
      <c r="AB77" s="37">
        <v>117</v>
      </c>
      <c r="AC77" s="37">
        <v>319</v>
      </c>
      <c r="AD77" s="37">
        <v>299</v>
      </c>
      <c r="AE77" s="37">
        <v>281</v>
      </c>
      <c r="AF77" s="37">
        <v>318</v>
      </c>
      <c r="AG77" s="37">
        <v>153</v>
      </c>
      <c r="AH77" s="37">
        <v>144</v>
      </c>
      <c r="AI77" s="37">
        <v>114</v>
      </c>
      <c r="AJ77" s="37">
        <v>71</v>
      </c>
      <c r="AK77" s="37">
        <v>95</v>
      </c>
    </row>
    <row r="78" spans="1:37" x14ac:dyDescent="0.35">
      <c r="A78" s="36">
        <v>1105</v>
      </c>
      <c r="B78" s="37">
        <v>76</v>
      </c>
      <c r="C78" s="37">
        <v>345</v>
      </c>
      <c r="D78" s="37">
        <v>364</v>
      </c>
      <c r="E78" s="37">
        <v>1042</v>
      </c>
      <c r="F78" s="37">
        <v>1207</v>
      </c>
      <c r="G78" s="37">
        <v>1060</v>
      </c>
      <c r="H78" s="37">
        <v>1151</v>
      </c>
      <c r="I78" s="37">
        <v>538</v>
      </c>
      <c r="J78" s="37">
        <v>425</v>
      </c>
      <c r="K78" s="37">
        <v>286</v>
      </c>
      <c r="L78" s="37">
        <v>181</v>
      </c>
      <c r="M78" s="37">
        <v>185</v>
      </c>
      <c r="N78" s="37" t="s">
        <v>419</v>
      </c>
      <c r="O78" s="37">
        <v>273</v>
      </c>
      <c r="P78" s="37">
        <v>279</v>
      </c>
      <c r="Q78" s="37">
        <v>802</v>
      </c>
      <c r="R78" s="37">
        <v>991</v>
      </c>
      <c r="S78" s="37">
        <v>915</v>
      </c>
      <c r="T78" s="37">
        <v>1015</v>
      </c>
      <c r="U78" s="37">
        <v>482</v>
      </c>
      <c r="V78" s="37">
        <v>369</v>
      </c>
      <c r="W78" s="37">
        <v>252</v>
      </c>
      <c r="X78" s="37">
        <v>162</v>
      </c>
      <c r="Y78" s="37">
        <v>166</v>
      </c>
      <c r="Z78" s="37">
        <v>68</v>
      </c>
      <c r="AA78" s="37">
        <v>72</v>
      </c>
      <c r="AB78" s="37">
        <v>85</v>
      </c>
      <c r="AC78" s="37">
        <v>240</v>
      </c>
      <c r="AD78" s="37">
        <v>216</v>
      </c>
      <c r="AE78" s="37">
        <v>145</v>
      </c>
      <c r="AF78" s="37">
        <v>136</v>
      </c>
      <c r="AG78" s="37">
        <v>56</v>
      </c>
      <c r="AH78" s="37">
        <v>56</v>
      </c>
      <c r="AI78" s="37">
        <v>34</v>
      </c>
      <c r="AJ78" s="37" t="s">
        <v>419</v>
      </c>
      <c r="AK78" s="37" t="s">
        <v>419</v>
      </c>
    </row>
    <row r="79" spans="1:37" x14ac:dyDescent="0.35">
      <c r="A79" s="36">
        <v>1106</v>
      </c>
      <c r="B79" s="37">
        <v>604</v>
      </c>
      <c r="C79" s="37">
        <v>855</v>
      </c>
      <c r="D79" s="37">
        <v>852</v>
      </c>
      <c r="E79" s="37">
        <v>1208</v>
      </c>
      <c r="F79" s="37">
        <v>1240</v>
      </c>
      <c r="G79" s="37">
        <v>1617</v>
      </c>
      <c r="H79" s="37">
        <v>2131</v>
      </c>
      <c r="I79" s="37">
        <v>1114</v>
      </c>
      <c r="J79" s="37">
        <v>1041</v>
      </c>
      <c r="K79" s="37">
        <v>917</v>
      </c>
      <c r="L79" s="37">
        <v>675</v>
      </c>
      <c r="M79" s="37">
        <v>1102</v>
      </c>
      <c r="N79" s="37">
        <v>63</v>
      </c>
      <c r="O79" s="37">
        <v>748</v>
      </c>
      <c r="P79" s="37">
        <v>772</v>
      </c>
      <c r="Q79" s="37">
        <v>1045</v>
      </c>
      <c r="R79" s="37">
        <v>1054</v>
      </c>
      <c r="S79" s="37">
        <v>1379</v>
      </c>
      <c r="T79" s="37">
        <v>1775</v>
      </c>
      <c r="U79" s="37">
        <v>919</v>
      </c>
      <c r="V79" s="37">
        <v>882</v>
      </c>
      <c r="W79" s="37">
        <v>760</v>
      </c>
      <c r="X79" s="37">
        <v>552</v>
      </c>
      <c r="Y79" s="37">
        <v>954</v>
      </c>
      <c r="Z79" s="37">
        <v>541</v>
      </c>
      <c r="AA79" s="37">
        <v>107</v>
      </c>
      <c r="AB79" s="37">
        <v>80</v>
      </c>
      <c r="AC79" s="37">
        <v>163</v>
      </c>
      <c r="AD79" s="37">
        <v>186</v>
      </c>
      <c r="AE79" s="37">
        <v>238</v>
      </c>
      <c r="AF79" s="37">
        <v>356</v>
      </c>
      <c r="AG79" s="37">
        <v>195</v>
      </c>
      <c r="AH79" s="37">
        <v>159</v>
      </c>
      <c r="AI79" s="37">
        <v>157</v>
      </c>
      <c r="AJ79" s="37">
        <v>123</v>
      </c>
      <c r="AK79" s="37">
        <v>148</v>
      </c>
    </row>
    <row r="80" spans="1:37" x14ac:dyDescent="0.35">
      <c r="A80" s="36">
        <v>1107</v>
      </c>
      <c r="B80" s="37">
        <v>77</v>
      </c>
      <c r="C80" s="37">
        <v>423</v>
      </c>
      <c r="D80" s="37">
        <v>449</v>
      </c>
      <c r="E80" s="37">
        <v>1090</v>
      </c>
      <c r="F80" s="37">
        <v>1151</v>
      </c>
      <c r="G80" s="37">
        <v>1134</v>
      </c>
      <c r="H80" s="37">
        <v>1230</v>
      </c>
      <c r="I80" s="37">
        <v>609</v>
      </c>
      <c r="J80" s="37">
        <v>443</v>
      </c>
      <c r="K80" s="37">
        <v>368</v>
      </c>
      <c r="L80" s="37">
        <v>224</v>
      </c>
      <c r="M80" s="37">
        <v>251</v>
      </c>
      <c r="N80" s="37" t="s">
        <v>419</v>
      </c>
      <c r="O80" s="37">
        <v>342</v>
      </c>
      <c r="P80" s="37">
        <v>351</v>
      </c>
      <c r="Q80" s="37">
        <v>887</v>
      </c>
      <c r="R80" s="37">
        <v>959</v>
      </c>
      <c r="S80" s="37">
        <v>990</v>
      </c>
      <c r="T80" s="37">
        <v>1064</v>
      </c>
      <c r="U80" s="37">
        <v>527</v>
      </c>
      <c r="V80" s="37">
        <v>377</v>
      </c>
      <c r="W80" s="37">
        <v>312</v>
      </c>
      <c r="X80" s="37">
        <v>185</v>
      </c>
      <c r="Y80" s="37">
        <v>212</v>
      </c>
      <c r="Z80" s="37">
        <v>72</v>
      </c>
      <c r="AA80" s="37">
        <v>81</v>
      </c>
      <c r="AB80" s="37">
        <v>98</v>
      </c>
      <c r="AC80" s="37">
        <v>203</v>
      </c>
      <c r="AD80" s="37">
        <v>192</v>
      </c>
      <c r="AE80" s="37">
        <v>144</v>
      </c>
      <c r="AF80" s="37">
        <v>166</v>
      </c>
      <c r="AG80" s="37">
        <v>82</v>
      </c>
      <c r="AH80" s="37">
        <v>66</v>
      </c>
      <c r="AI80" s="37">
        <v>56</v>
      </c>
      <c r="AJ80" s="37">
        <v>39</v>
      </c>
      <c r="AK80" s="37">
        <v>39</v>
      </c>
    </row>
    <row r="81" spans="1:37" x14ac:dyDescent="0.35">
      <c r="A81" s="36">
        <v>1108</v>
      </c>
      <c r="B81" s="37">
        <v>237</v>
      </c>
      <c r="C81" s="37">
        <v>940</v>
      </c>
      <c r="D81" s="37">
        <v>1071</v>
      </c>
      <c r="E81" s="37">
        <v>2524</v>
      </c>
      <c r="F81" s="37">
        <v>2736</v>
      </c>
      <c r="G81" s="37">
        <v>2609</v>
      </c>
      <c r="H81" s="37">
        <v>2711</v>
      </c>
      <c r="I81" s="37">
        <v>1227</v>
      </c>
      <c r="J81" s="37">
        <v>1023</v>
      </c>
      <c r="K81" s="37">
        <v>809</v>
      </c>
      <c r="L81" s="37">
        <v>533</v>
      </c>
      <c r="M81" s="37">
        <v>508</v>
      </c>
      <c r="N81" s="37">
        <v>38</v>
      </c>
      <c r="O81" s="37">
        <v>784</v>
      </c>
      <c r="P81" s="37">
        <v>925</v>
      </c>
      <c r="Q81" s="37">
        <v>2125</v>
      </c>
      <c r="R81" s="37">
        <v>2363</v>
      </c>
      <c r="S81" s="37">
        <v>2300</v>
      </c>
      <c r="T81" s="37">
        <v>2437</v>
      </c>
      <c r="U81" s="37">
        <v>1084</v>
      </c>
      <c r="V81" s="37">
        <v>903</v>
      </c>
      <c r="W81" s="37">
        <v>721</v>
      </c>
      <c r="X81" s="37">
        <v>459</v>
      </c>
      <c r="Y81" s="37">
        <v>456</v>
      </c>
      <c r="Z81" s="37">
        <v>199</v>
      </c>
      <c r="AA81" s="37">
        <v>156</v>
      </c>
      <c r="AB81" s="37">
        <v>146</v>
      </c>
      <c r="AC81" s="37">
        <v>399</v>
      </c>
      <c r="AD81" s="37">
        <v>373</v>
      </c>
      <c r="AE81" s="37">
        <v>309</v>
      </c>
      <c r="AF81" s="37">
        <v>274</v>
      </c>
      <c r="AG81" s="37">
        <v>143</v>
      </c>
      <c r="AH81" s="37">
        <v>120</v>
      </c>
      <c r="AI81" s="37">
        <v>88</v>
      </c>
      <c r="AJ81" s="37">
        <v>74</v>
      </c>
      <c r="AK81" s="37">
        <v>52</v>
      </c>
    </row>
    <row r="82" spans="1:37" x14ac:dyDescent="0.35">
      <c r="A82" s="36">
        <v>1109</v>
      </c>
      <c r="B82" s="37">
        <v>205</v>
      </c>
      <c r="C82" s="37">
        <v>965</v>
      </c>
      <c r="D82" s="37">
        <v>1038</v>
      </c>
      <c r="E82" s="37">
        <v>2671</v>
      </c>
      <c r="F82" s="37">
        <v>2514</v>
      </c>
      <c r="G82" s="37">
        <v>2613</v>
      </c>
      <c r="H82" s="37">
        <v>2951</v>
      </c>
      <c r="I82" s="37">
        <v>1457</v>
      </c>
      <c r="J82" s="37">
        <v>1189</v>
      </c>
      <c r="K82" s="37">
        <v>864</v>
      </c>
      <c r="L82" s="37">
        <v>593</v>
      </c>
      <c r="M82" s="37">
        <v>876</v>
      </c>
      <c r="N82" s="37" t="s">
        <v>419</v>
      </c>
      <c r="O82" s="37">
        <v>760</v>
      </c>
      <c r="P82" s="37">
        <v>855</v>
      </c>
      <c r="Q82" s="37">
        <v>2252</v>
      </c>
      <c r="R82" s="37">
        <v>2116</v>
      </c>
      <c r="S82" s="37">
        <v>2262</v>
      </c>
      <c r="T82" s="37">
        <v>2628</v>
      </c>
      <c r="U82" s="37">
        <v>1305</v>
      </c>
      <c r="V82" s="37">
        <v>1048</v>
      </c>
      <c r="W82" s="37">
        <v>780</v>
      </c>
      <c r="X82" s="37">
        <v>527</v>
      </c>
      <c r="Y82" s="37">
        <v>756</v>
      </c>
      <c r="Z82" s="37">
        <v>193</v>
      </c>
      <c r="AA82" s="37">
        <v>205</v>
      </c>
      <c r="AB82" s="37">
        <v>183</v>
      </c>
      <c r="AC82" s="37">
        <v>419</v>
      </c>
      <c r="AD82" s="37">
        <v>398</v>
      </c>
      <c r="AE82" s="37">
        <v>351</v>
      </c>
      <c r="AF82" s="37">
        <v>323</v>
      </c>
      <c r="AG82" s="37">
        <v>152</v>
      </c>
      <c r="AH82" s="37">
        <v>141</v>
      </c>
      <c r="AI82" s="37">
        <v>84</v>
      </c>
      <c r="AJ82" s="37">
        <v>66</v>
      </c>
      <c r="AK82" s="37">
        <v>120</v>
      </c>
    </row>
    <row r="83" spans="1:37" x14ac:dyDescent="0.35">
      <c r="A83" s="36">
        <v>1111</v>
      </c>
      <c r="B83" s="37" t="s">
        <v>419</v>
      </c>
      <c r="C83" s="37" t="s">
        <v>419</v>
      </c>
      <c r="D83" s="37" t="s">
        <v>419</v>
      </c>
      <c r="E83" s="37" t="s">
        <v>419</v>
      </c>
      <c r="F83" s="37" t="s">
        <v>419</v>
      </c>
      <c r="G83" s="37" t="s">
        <v>419</v>
      </c>
      <c r="H83" s="37" t="s">
        <v>419</v>
      </c>
      <c r="I83" s="37" t="s">
        <v>419</v>
      </c>
      <c r="J83" s="37" t="s">
        <v>419</v>
      </c>
      <c r="K83" s="37" t="s">
        <v>419</v>
      </c>
      <c r="L83" s="37" t="s">
        <v>419</v>
      </c>
      <c r="M83" s="37" t="s">
        <v>419</v>
      </c>
      <c r="N83" s="37" t="s">
        <v>419</v>
      </c>
      <c r="O83" s="37" t="s">
        <v>419</v>
      </c>
      <c r="P83" s="37" t="s">
        <v>419</v>
      </c>
      <c r="Q83" s="37" t="s">
        <v>419</v>
      </c>
      <c r="R83" s="37" t="s">
        <v>419</v>
      </c>
      <c r="S83" s="37" t="s">
        <v>419</v>
      </c>
      <c r="T83" s="37" t="s">
        <v>419</v>
      </c>
      <c r="U83" s="37" t="s">
        <v>419</v>
      </c>
      <c r="V83" s="37" t="s">
        <v>419</v>
      </c>
      <c r="W83" s="37" t="s">
        <v>419</v>
      </c>
      <c r="X83" s="37" t="s">
        <v>419</v>
      </c>
      <c r="Y83" s="37" t="s">
        <v>419</v>
      </c>
      <c r="Z83" s="37" t="s">
        <v>419</v>
      </c>
      <c r="AA83" s="37" t="s">
        <v>419</v>
      </c>
      <c r="AB83" s="37" t="s">
        <v>419</v>
      </c>
      <c r="AC83" s="37" t="s">
        <v>419</v>
      </c>
      <c r="AD83" s="37" t="s">
        <v>419</v>
      </c>
      <c r="AE83" s="37" t="s">
        <v>419</v>
      </c>
      <c r="AF83" s="37" t="s">
        <v>419</v>
      </c>
      <c r="AG83" s="37" t="s">
        <v>419</v>
      </c>
      <c r="AH83" s="37" t="s">
        <v>419</v>
      </c>
      <c r="AI83" s="37" t="s">
        <v>419</v>
      </c>
      <c r="AJ83" s="37" t="s">
        <v>419</v>
      </c>
      <c r="AK83" s="37" t="s">
        <v>419</v>
      </c>
    </row>
    <row r="84" spans="1:37" x14ac:dyDescent="0.35">
      <c r="A84" s="36">
        <v>1115</v>
      </c>
      <c r="B84" s="37" t="s">
        <v>419</v>
      </c>
      <c r="C84" s="37" t="s">
        <v>419</v>
      </c>
      <c r="D84" s="37" t="s">
        <v>419</v>
      </c>
      <c r="E84" s="37" t="s">
        <v>419</v>
      </c>
      <c r="F84" s="37" t="s">
        <v>419</v>
      </c>
      <c r="G84" s="37" t="s">
        <v>419</v>
      </c>
      <c r="H84" s="37" t="s">
        <v>419</v>
      </c>
      <c r="I84" s="37" t="s">
        <v>419</v>
      </c>
      <c r="J84" s="37" t="s">
        <v>419</v>
      </c>
      <c r="K84" s="37" t="s">
        <v>419</v>
      </c>
      <c r="L84" s="37" t="s">
        <v>419</v>
      </c>
      <c r="M84" s="37" t="s">
        <v>419</v>
      </c>
      <c r="N84" s="37" t="s">
        <v>419</v>
      </c>
      <c r="O84" s="37" t="s">
        <v>419</v>
      </c>
      <c r="P84" s="37" t="s">
        <v>419</v>
      </c>
      <c r="Q84" s="37" t="s">
        <v>419</v>
      </c>
      <c r="R84" s="37" t="s">
        <v>419</v>
      </c>
      <c r="S84" s="37" t="s">
        <v>419</v>
      </c>
      <c r="T84" s="37" t="s">
        <v>419</v>
      </c>
      <c r="U84" s="37" t="s">
        <v>419</v>
      </c>
      <c r="V84" s="37" t="s">
        <v>419</v>
      </c>
      <c r="W84" s="37" t="s">
        <v>419</v>
      </c>
      <c r="X84" s="37" t="s">
        <v>419</v>
      </c>
      <c r="Y84" s="37" t="s">
        <v>419</v>
      </c>
      <c r="Z84" s="37" t="s">
        <v>419</v>
      </c>
      <c r="AA84" s="37" t="s">
        <v>419</v>
      </c>
      <c r="AB84" s="37" t="s">
        <v>419</v>
      </c>
      <c r="AC84" s="37" t="s">
        <v>419</v>
      </c>
      <c r="AD84" s="37" t="s">
        <v>419</v>
      </c>
      <c r="AE84" s="37" t="s">
        <v>419</v>
      </c>
      <c r="AF84" s="37" t="s">
        <v>419</v>
      </c>
      <c r="AG84" s="37" t="s">
        <v>419</v>
      </c>
      <c r="AH84" s="37" t="s">
        <v>419</v>
      </c>
      <c r="AI84" s="37" t="s">
        <v>419</v>
      </c>
      <c r="AJ84" s="37" t="s">
        <v>419</v>
      </c>
      <c r="AK84" s="37" t="s">
        <v>419</v>
      </c>
    </row>
    <row r="85" spans="1:37" x14ac:dyDescent="0.35">
      <c r="A85" s="36">
        <v>1116</v>
      </c>
      <c r="B85" s="37" t="s">
        <v>419</v>
      </c>
      <c r="C85" s="37" t="s">
        <v>419</v>
      </c>
      <c r="D85" s="37" t="s">
        <v>419</v>
      </c>
      <c r="E85" s="37" t="s">
        <v>419</v>
      </c>
      <c r="F85" s="37" t="s">
        <v>419</v>
      </c>
      <c r="G85" s="37" t="s">
        <v>419</v>
      </c>
      <c r="H85" s="37" t="s">
        <v>419</v>
      </c>
      <c r="I85" s="37" t="s">
        <v>419</v>
      </c>
      <c r="J85" s="37" t="s">
        <v>419</v>
      </c>
      <c r="K85" s="37" t="s">
        <v>419</v>
      </c>
      <c r="L85" s="37" t="s">
        <v>419</v>
      </c>
      <c r="M85" s="37" t="s">
        <v>419</v>
      </c>
      <c r="N85" s="37" t="s">
        <v>419</v>
      </c>
      <c r="O85" s="37" t="s">
        <v>419</v>
      </c>
      <c r="P85" s="37" t="s">
        <v>419</v>
      </c>
      <c r="Q85" s="37" t="s">
        <v>419</v>
      </c>
      <c r="R85" s="37" t="s">
        <v>419</v>
      </c>
      <c r="S85" s="37" t="s">
        <v>419</v>
      </c>
      <c r="T85" s="37" t="s">
        <v>419</v>
      </c>
      <c r="U85" s="37" t="s">
        <v>419</v>
      </c>
      <c r="V85" s="37" t="s">
        <v>419</v>
      </c>
      <c r="W85" s="37" t="s">
        <v>419</v>
      </c>
      <c r="X85" s="37" t="s">
        <v>419</v>
      </c>
      <c r="Y85" s="37" t="s">
        <v>419</v>
      </c>
      <c r="Z85" s="37" t="s">
        <v>419</v>
      </c>
      <c r="AA85" s="37" t="s">
        <v>419</v>
      </c>
      <c r="AB85" s="37" t="s">
        <v>419</v>
      </c>
      <c r="AC85" s="37" t="s">
        <v>419</v>
      </c>
      <c r="AD85" s="37" t="s">
        <v>419</v>
      </c>
      <c r="AE85" s="37" t="s">
        <v>419</v>
      </c>
      <c r="AF85" s="37" t="s">
        <v>419</v>
      </c>
      <c r="AG85" s="37" t="s">
        <v>419</v>
      </c>
      <c r="AH85" s="37" t="s">
        <v>419</v>
      </c>
      <c r="AI85" s="37" t="s">
        <v>419</v>
      </c>
      <c r="AJ85" s="37" t="s">
        <v>419</v>
      </c>
      <c r="AK85" s="37" t="s">
        <v>419</v>
      </c>
    </row>
    <row r="86" spans="1:37" x14ac:dyDescent="0.35">
      <c r="A86" s="36">
        <v>1118</v>
      </c>
      <c r="B86" s="37">
        <v>183</v>
      </c>
      <c r="C86" s="37">
        <v>437</v>
      </c>
      <c r="D86" s="37">
        <v>468</v>
      </c>
      <c r="E86" s="37">
        <v>1247</v>
      </c>
      <c r="F86" s="37">
        <v>1486</v>
      </c>
      <c r="G86" s="37">
        <v>1383</v>
      </c>
      <c r="H86" s="37">
        <v>1558</v>
      </c>
      <c r="I86" s="37">
        <v>908</v>
      </c>
      <c r="J86" s="37">
        <v>871</v>
      </c>
      <c r="K86" s="37">
        <v>689</v>
      </c>
      <c r="L86" s="37">
        <v>438</v>
      </c>
      <c r="M86" s="37">
        <v>506</v>
      </c>
      <c r="N86" s="37" t="s">
        <v>419</v>
      </c>
      <c r="O86" s="37">
        <v>373</v>
      </c>
      <c r="P86" s="37">
        <v>419</v>
      </c>
      <c r="Q86" s="37">
        <v>1114</v>
      </c>
      <c r="R86" s="37">
        <v>1348</v>
      </c>
      <c r="S86" s="37">
        <v>1248</v>
      </c>
      <c r="T86" s="37">
        <v>1396</v>
      </c>
      <c r="U86" s="37">
        <v>813</v>
      </c>
      <c r="V86" s="37">
        <v>758</v>
      </c>
      <c r="W86" s="37">
        <v>602</v>
      </c>
      <c r="X86" s="37">
        <v>395</v>
      </c>
      <c r="Y86" s="37">
        <v>454</v>
      </c>
      <c r="Z86" s="37">
        <v>165</v>
      </c>
      <c r="AA86" s="37">
        <v>64</v>
      </c>
      <c r="AB86" s="37">
        <v>49</v>
      </c>
      <c r="AC86" s="37">
        <v>133</v>
      </c>
      <c r="AD86" s="37">
        <v>138</v>
      </c>
      <c r="AE86" s="37">
        <v>135</v>
      </c>
      <c r="AF86" s="37">
        <v>162</v>
      </c>
      <c r="AG86" s="37">
        <v>95</v>
      </c>
      <c r="AH86" s="37">
        <v>113</v>
      </c>
      <c r="AI86" s="37">
        <v>87</v>
      </c>
      <c r="AJ86" s="37">
        <v>43</v>
      </c>
      <c r="AK86" s="37">
        <v>52</v>
      </c>
    </row>
    <row r="87" spans="1:37" x14ac:dyDescent="0.35">
      <c r="A87" s="36">
        <v>1119</v>
      </c>
      <c r="B87" s="37">
        <v>113</v>
      </c>
      <c r="C87" s="37">
        <v>395</v>
      </c>
      <c r="D87" s="37">
        <v>434</v>
      </c>
      <c r="E87" s="37">
        <v>1043</v>
      </c>
      <c r="F87" s="37">
        <v>1159</v>
      </c>
      <c r="G87" s="37">
        <v>1239</v>
      </c>
      <c r="H87" s="37">
        <v>1375</v>
      </c>
      <c r="I87" s="37">
        <v>749</v>
      </c>
      <c r="J87" s="37">
        <v>661</v>
      </c>
      <c r="K87" s="37">
        <v>517</v>
      </c>
      <c r="L87" s="37">
        <v>387</v>
      </c>
      <c r="M87" s="37">
        <v>545</v>
      </c>
      <c r="N87" s="37" t="s">
        <v>419</v>
      </c>
      <c r="O87" s="37">
        <v>339</v>
      </c>
      <c r="P87" s="37">
        <v>379</v>
      </c>
      <c r="Q87" s="37">
        <v>917</v>
      </c>
      <c r="R87" s="37">
        <v>1024</v>
      </c>
      <c r="S87" s="37">
        <v>1096</v>
      </c>
      <c r="T87" s="37">
        <v>1236</v>
      </c>
      <c r="U87" s="37">
        <v>682</v>
      </c>
      <c r="V87" s="37">
        <v>581</v>
      </c>
      <c r="W87" s="37">
        <v>467</v>
      </c>
      <c r="X87" s="37">
        <v>341</v>
      </c>
      <c r="Y87" s="37">
        <v>461</v>
      </c>
      <c r="Z87" s="37">
        <v>102</v>
      </c>
      <c r="AA87" s="37">
        <v>56</v>
      </c>
      <c r="AB87" s="37">
        <v>55</v>
      </c>
      <c r="AC87" s="37">
        <v>126</v>
      </c>
      <c r="AD87" s="37">
        <v>135</v>
      </c>
      <c r="AE87" s="37">
        <v>143</v>
      </c>
      <c r="AF87" s="37">
        <v>139</v>
      </c>
      <c r="AG87" s="37">
        <v>67</v>
      </c>
      <c r="AH87" s="37">
        <v>80</v>
      </c>
      <c r="AI87" s="37">
        <v>50</v>
      </c>
      <c r="AJ87" s="37">
        <v>46</v>
      </c>
      <c r="AK87" s="37">
        <v>84</v>
      </c>
    </row>
    <row r="88" spans="1:37" x14ac:dyDescent="0.35">
      <c r="A88" s="36">
        <v>1128</v>
      </c>
      <c r="B88" s="37" t="s">
        <v>419</v>
      </c>
      <c r="C88" s="37">
        <v>73</v>
      </c>
      <c r="D88" s="37">
        <v>80</v>
      </c>
      <c r="E88" s="37">
        <v>230</v>
      </c>
      <c r="F88" s="37">
        <v>252</v>
      </c>
      <c r="G88" s="37">
        <v>274</v>
      </c>
      <c r="H88" s="37">
        <v>374</v>
      </c>
      <c r="I88" s="37">
        <v>217</v>
      </c>
      <c r="J88" s="37">
        <v>199</v>
      </c>
      <c r="K88" s="37">
        <v>198</v>
      </c>
      <c r="L88" s="37">
        <v>109</v>
      </c>
      <c r="M88" s="37">
        <v>100</v>
      </c>
      <c r="N88" s="37" t="s">
        <v>419</v>
      </c>
      <c r="O88" s="37">
        <v>63</v>
      </c>
      <c r="P88" s="37">
        <v>74</v>
      </c>
      <c r="Q88" s="37">
        <v>199</v>
      </c>
      <c r="R88" s="37">
        <v>223</v>
      </c>
      <c r="S88" s="37">
        <v>255</v>
      </c>
      <c r="T88" s="37">
        <v>351</v>
      </c>
      <c r="U88" s="37">
        <v>193</v>
      </c>
      <c r="V88" s="37">
        <v>171</v>
      </c>
      <c r="W88" s="37">
        <v>181</v>
      </c>
      <c r="X88" s="37">
        <v>95</v>
      </c>
      <c r="Y88" s="37">
        <v>84</v>
      </c>
      <c r="Z88" s="37" t="s">
        <v>419</v>
      </c>
      <c r="AA88" s="37" t="s">
        <v>419</v>
      </c>
      <c r="AB88" s="37" t="s">
        <v>419</v>
      </c>
      <c r="AC88" s="37">
        <v>31</v>
      </c>
      <c r="AD88" s="37" t="s">
        <v>419</v>
      </c>
      <c r="AE88" s="37" t="s">
        <v>419</v>
      </c>
      <c r="AF88" s="37" t="s">
        <v>419</v>
      </c>
      <c r="AG88" s="37" t="s">
        <v>419</v>
      </c>
      <c r="AH88" s="37" t="s">
        <v>419</v>
      </c>
      <c r="AI88" s="37" t="s">
        <v>419</v>
      </c>
      <c r="AJ88" s="37" t="s">
        <v>419</v>
      </c>
      <c r="AK88" s="37" t="s">
        <v>419</v>
      </c>
    </row>
    <row r="89" spans="1:37" x14ac:dyDescent="0.35">
      <c r="A89" s="36">
        <v>1129</v>
      </c>
      <c r="B89" s="37">
        <v>75</v>
      </c>
      <c r="C89" s="37">
        <v>215</v>
      </c>
      <c r="D89" s="37">
        <v>211</v>
      </c>
      <c r="E89" s="37">
        <v>604</v>
      </c>
      <c r="F89" s="37">
        <v>666</v>
      </c>
      <c r="G89" s="37">
        <v>731</v>
      </c>
      <c r="H89" s="37">
        <v>856</v>
      </c>
      <c r="I89" s="37">
        <v>496</v>
      </c>
      <c r="J89" s="37">
        <v>453</v>
      </c>
      <c r="K89" s="37">
        <v>421</v>
      </c>
      <c r="L89" s="37">
        <v>247</v>
      </c>
      <c r="M89" s="37">
        <v>257</v>
      </c>
      <c r="N89" s="37" t="s">
        <v>419</v>
      </c>
      <c r="O89" s="37">
        <v>187</v>
      </c>
      <c r="P89" s="37">
        <v>187</v>
      </c>
      <c r="Q89" s="37">
        <v>522</v>
      </c>
      <c r="R89" s="37">
        <v>599</v>
      </c>
      <c r="S89" s="37">
        <v>643</v>
      </c>
      <c r="T89" s="37">
        <v>764</v>
      </c>
      <c r="U89" s="37">
        <v>452</v>
      </c>
      <c r="V89" s="37">
        <v>416</v>
      </c>
      <c r="W89" s="37">
        <v>368</v>
      </c>
      <c r="X89" s="37">
        <v>231</v>
      </c>
      <c r="Y89" s="37">
        <v>223</v>
      </c>
      <c r="Z89" s="37">
        <v>66</v>
      </c>
      <c r="AA89" s="37" t="s">
        <v>419</v>
      </c>
      <c r="AB89" s="37" t="s">
        <v>419</v>
      </c>
      <c r="AC89" s="37">
        <v>82</v>
      </c>
      <c r="AD89" s="37">
        <v>67</v>
      </c>
      <c r="AE89" s="37">
        <v>88</v>
      </c>
      <c r="AF89" s="37">
        <v>92</v>
      </c>
      <c r="AG89" s="37">
        <v>44</v>
      </c>
      <c r="AH89" s="37">
        <v>37</v>
      </c>
      <c r="AI89" s="37">
        <v>53</v>
      </c>
      <c r="AJ89" s="37" t="s">
        <v>419</v>
      </c>
      <c r="AK89" s="37">
        <v>34</v>
      </c>
    </row>
    <row r="90" spans="1:37" x14ac:dyDescent="0.35">
      <c r="A90" s="36">
        <v>1133</v>
      </c>
      <c r="B90" s="37" t="s">
        <v>419</v>
      </c>
      <c r="C90" s="37" t="s">
        <v>419</v>
      </c>
      <c r="D90" s="37" t="s">
        <v>419</v>
      </c>
      <c r="E90" s="37" t="s">
        <v>419</v>
      </c>
      <c r="F90" s="37" t="s">
        <v>419</v>
      </c>
      <c r="G90" s="37" t="s">
        <v>419</v>
      </c>
      <c r="H90" s="37" t="s">
        <v>419</v>
      </c>
      <c r="I90" s="37" t="s">
        <v>419</v>
      </c>
      <c r="J90" s="37" t="s">
        <v>419</v>
      </c>
      <c r="K90" s="37" t="s">
        <v>419</v>
      </c>
      <c r="L90" s="37" t="s">
        <v>419</v>
      </c>
      <c r="M90" s="37" t="s">
        <v>419</v>
      </c>
      <c r="N90" s="37" t="s">
        <v>419</v>
      </c>
      <c r="O90" s="37" t="s">
        <v>419</v>
      </c>
      <c r="P90" s="37" t="s">
        <v>419</v>
      </c>
      <c r="Q90" s="37" t="s">
        <v>419</v>
      </c>
      <c r="R90" s="37" t="s">
        <v>419</v>
      </c>
      <c r="S90" s="37" t="s">
        <v>419</v>
      </c>
      <c r="T90" s="37" t="s">
        <v>419</v>
      </c>
      <c r="U90" s="37" t="s">
        <v>419</v>
      </c>
      <c r="V90" s="37" t="s">
        <v>419</v>
      </c>
      <c r="W90" s="37" t="s">
        <v>419</v>
      </c>
      <c r="X90" s="37" t="s">
        <v>419</v>
      </c>
      <c r="Y90" s="37" t="s">
        <v>419</v>
      </c>
      <c r="Z90" s="37" t="s">
        <v>419</v>
      </c>
      <c r="AA90" s="37" t="s">
        <v>419</v>
      </c>
      <c r="AB90" s="37" t="s">
        <v>419</v>
      </c>
      <c r="AC90" s="37" t="s">
        <v>419</v>
      </c>
      <c r="AD90" s="37" t="s">
        <v>419</v>
      </c>
      <c r="AE90" s="37" t="s">
        <v>419</v>
      </c>
      <c r="AF90" s="37" t="s">
        <v>419</v>
      </c>
      <c r="AG90" s="37" t="s">
        <v>419</v>
      </c>
      <c r="AH90" s="37" t="s">
        <v>419</v>
      </c>
      <c r="AI90" s="37" t="s">
        <v>419</v>
      </c>
      <c r="AJ90" s="37" t="s">
        <v>419</v>
      </c>
      <c r="AK90" s="37" t="s">
        <v>419</v>
      </c>
    </row>
    <row r="91" spans="1:37" x14ac:dyDescent="0.35">
      <c r="A91" s="36">
        <v>1138</v>
      </c>
      <c r="B91" s="37" t="s">
        <v>419</v>
      </c>
      <c r="C91" s="37" t="s">
        <v>419</v>
      </c>
      <c r="D91" s="37" t="s">
        <v>419</v>
      </c>
      <c r="E91" s="37" t="s">
        <v>419</v>
      </c>
      <c r="F91" s="37" t="s">
        <v>419</v>
      </c>
      <c r="G91" s="37" t="s">
        <v>419</v>
      </c>
      <c r="H91" s="37" t="s">
        <v>419</v>
      </c>
      <c r="I91" s="37" t="s">
        <v>419</v>
      </c>
      <c r="J91" s="37" t="s">
        <v>419</v>
      </c>
      <c r="K91" s="37" t="s">
        <v>419</v>
      </c>
      <c r="L91" s="37" t="s">
        <v>419</v>
      </c>
      <c r="M91" s="37" t="s">
        <v>419</v>
      </c>
      <c r="N91" s="37" t="s">
        <v>419</v>
      </c>
      <c r="O91" s="37" t="s">
        <v>419</v>
      </c>
      <c r="P91" s="37" t="s">
        <v>419</v>
      </c>
      <c r="Q91" s="37" t="s">
        <v>419</v>
      </c>
      <c r="R91" s="37" t="s">
        <v>419</v>
      </c>
      <c r="S91" s="37" t="s">
        <v>419</v>
      </c>
      <c r="T91" s="37" t="s">
        <v>419</v>
      </c>
      <c r="U91" s="37" t="s">
        <v>419</v>
      </c>
      <c r="V91" s="37" t="s">
        <v>419</v>
      </c>
      <c r="W91" s="37" t="s">
        <v>419</v>
      </c>
      <c r="X91" s="37" t="s">
        <v>419</v>
      </c>
      <c r="Y91" s="37" t="s">
        <v>419</v>
      </c>
      <c r="Z91" s="37" t="s">
        <v>419</v>
      </c>
      <c r="AA91" s="37" t="s">
        <v>419</v>
      </c>
      <c r="AB91" s="37" t="s">
        <v>419</v>
      </c>
      <c r="AC91" s="37" t="s">
        <v>419</v>
      </c>
      <c r="AD91" s="37" t="s">
        <v>419</v>
      </c>
      <c r="AE91" s="37" t="s">
        <v>419</v>
      </c>
      <c r="AF91" s="37" t="s">
        <v>419</v>
      </c>
      <c r="AG91" s="37" t="s">
        <v>419</v>
      </c>
      <c r="AH91" s="37" t="s">
        <v>419</v>
      </c>
      <c r="AI91" s="37" t="s">
        <v>419</v>
      </c>
      <c r="AJ91" s="37" t="s">
        <v>419</v>
      </c>
      <c r="AK91" s="37" t="s">
        <v>419</v>
      </c>
    </row>
    <row r="92" spans="1:37" x14ac:dyDescent="0.35">
      <c r="A92" s="36">
        <v>1139</v>
      </c>
      <c r="B92" s="37" t="s">
        <v>419</v>
      </c>
      <c r="C92" s="37" t="s">
        <v>419</v>
      </c>
      <c r="D92" s="37" t="s">
        <v>419</v>
      </c>
      <c r="E92" s="37" t="s">
        <v>419</v>
      </c>
      <c r="F92" s="37" t="s">
        <v>419</v>
      </c>
      <c r="G92" s="37" t="s">
        <v>419</v>
      </c>
      <c r="H92" s="37" t="s">
        <v>419</v>
      </c>
      <c r="I92" s="37" t="s">
        <v>419</v>
      </c>
      <c r="J92" s="37" t="s">
        <v>419</v>
      </c>
      <c r="K92" s="37" t="s">
        <v>419</v>
      </c>
      <c r="L92" s="37" t="s">
        <v>419</v>
      </c>
      <c r="M92" s="37" t="s">
        <v>419</v>
      </c>
      <c r="N92" s="37" t="s">
        <v>419</v>
      </c>
      <c r="O92" s="37" t="s">
        <v>419</v>
      </c>
      <c r="P92" s="37" t="s">
        <v>419</v>
      </c>
      <c r="Q92" s="37" t="s">
        <v>419</v>
      </c>
      <c r="R92" s="37" t="s">
        <v>419</v>
      </c>
      <c r="S92" s="37" t="s">
        <v>419</v>
      </c>
      <c r="T92" s="37" t="s">
        <v>419</v>
      </c>
      <c r="U92" s="37" t="s">
        <v>419</v>
      </c>
      <c r="V92" s="37" t="s">
        <v>419</v>
      </c>
      <c r="W92" s="37" t="s">
        <v>419</v>
      </c>
      <c r="X92" s="37" t="s">
        <v>419</v>
      </c>
      <c r="Y92" s="37" t="s">
        <v>419</v>
      </c>
      <c r="Z92" s="37" t="s">
        <v>419</v>
      </c>
      <c r="AA92" s="37" t="s">
        <v>419</v>
      </c>
      <c r="AB92" s="37" t="s">
        <v>419</v>
      </c>
      <c r="AC92" s="37" t="s">
        <v>419</v>
      </c>
      <c r="AD92" s="37" t="s">
        <v>419</v>
      </c>
      <c r="AE92" s="37" t="s">
        <v>419</v>
      </c>
      <c r="AF92" s="37" t="s">
        <v>419</v>
      </c>
      <c r="AG92" s="37" t="s">
        <v>419</v>
      </c>
      <c r="AH92" s="37" t="s">
        <v>419</v>
      </c>
      <c r="AI92" s="37" t="s">
        <v>419</v>
      </c>
      <c r="AJ92" s="37" t="s">
        <v>419</v>
      </c>
      <c r="AK92" s="37" t="s">
        <v>419</v>
      </c>
    </row>
    <row r="93" spans="1:37" x14ac:dyDescent="0.35">
      <c r="A93" s="36">
        <v>1144</v>
      </c>
      <c r="B93" s="37" t="s">
        <v>419</v>
      </c>
      <c r="C93" s="37" t="s">
        <v>419</v>
      </c>
      <c r="D93" s="37" t="s">
        <v>419</v>
      </c>
      <c r="E93" s="37" t="s">
        <v>419</v>
      </c>
      <c r="F93" s="37" t="s">
        <v>419</v>
      </c>
      <c r="G93" s="37" t="s">
        <v>419</v>
      </c>
      <c r="H93" s="37" t="s">
        <v>419</v>
      </c>
      <c r="I93" s="37" t="s">
        <v>419</v>
      </c>
      <c r="J93" s="37" t="s">
        <v>419</v>
      </c>
      <c r="K93" s="37" t="s">
        <v>419</v>
      </c>
      <c r="L93" s="37" t="s">
        <v>419</v>
      </c>
      <c r="M93" s="37" t="s">
        <v>419</v>
      </c>
      <c r="N93" s="37" t="s">
        <v>419</v>
      </c>
      <c r="O93" s="37" t="s">
        <v>419</v>
      </c>
      <c r="P93" s="37" t="s">
        <v>419</v>
      </c>
      <c r="Q93" s="37" t="s">
        <v>419</v>
      </c>
      <c r="R93" s="37" t="s">
        <v>419</v>
      </c>
      <c r="S93" s="37" t="s">
        <v>419</v>
      </c>
      <c r="T93" s="37" t="s">
        <v>419</v>
      </c>
      <c r="U93" s="37" t="s">
        <v>419</v>
      </c>
      <c r="V93" s="37" t="s">
        <v>419</v>
      </c>
      <c r="W93" s="37" t="s">
        <v>419</v>
      </c>
      <c r="X93" s="37" t="s">
        <v>419</v>
      </c>
      <c r="Y93" s="37" t="s">
        <v>419</v>
      </c>
      <c r="Z93" s="37" t="s">
        <v>419</v>
      </c>
      <c r="AA93" s="37" t="s">
        <v>419</v>
      </c>
      <c r="AB93" s="37" t="s">
        <v>419</v>
      </c>
      <c r="AC93" s="37" t="s">
        <v>419</v>
      </c>
      <c r="AD93" s="37" t="s">
        <v>419</v>
      </c>
      <c r="AE93" s="37" t="s">
        <v>419</v>
      </c>
      <c r="AF93" s="37" t="s">
        <v>419</v>
      </c>
      <c r="AG93" s="37" t="s">
        <v>419</v>
      </c>
      <c r="AH93" s="37" t="s">
        <v>419</v>
      </c>
      <c r="AI93" s="37" t="s">
        <v>419</v>
      </c>
      <c r="AJ93" s="37" t="s">
        <v>419</v>
      </c>
      <c r="AK93" s="37" t="s">
        <v>419</v>
      </c>
    </row>
    <row r="94" spans="1:37" x14ac:dyDescent="0.35">
      <c r="A94" s="36">
        <v>1151</v>
      </c>
      <c r="B94" s="37">
        <v>67</v>
      </c>
      <c r="C94" s="37">
        <v>287</v>
      </c>
      <c r="D94" s="37">
        <v>287</v>
      </c>
      <c r="E94" s="37">
        <v>726</v>
      </c>
      <c r="F94" s="37">
        <v>801</v>
      </c>
      <c r="G94" s="37">
        <v>827</v>
      </c>
      <c r="H94" s="37">
        <v>850</v>
      </c>
      <c r="I94" s="37">
        <v>383</v>
      </c>
      <c r="J94" s="37">
        <v>343</v>
      </c>
      <c r="K94" s="37">
        <v>239</v>
      </c>
      <c r="L94" s="37">
        <v>171</v>
      </c>
      <c r="M94" s="37">
        <v>149</v>
      </c>
      <c r="N94" s="37" t="s">
        <v>419</v>
      </c>
      <c r="O94" s="37">
        <v>232</v>
      </c>
      <c r="P94" s="37">
        <v>243</v>
      </c>
      <c r="Q94" s="37">
        <v>609</v>
      </c>
      <c r="R94" s="37">
        <v>692</v>
      </c>
      <c r="S94" s="37">
        <v>741</v>
      </c>
      <c r="T94" s="37">
        <v>769</v>
      </c>
      <c r="U94" s="37">
        <v>349</v>
      </c>
      <c r="V94" s="37">
        <v>309</v>
      </c>
      <c r="W94" s="37">
        <v>210</v>
      </c>
      <c r="X94" s="37">
        <v>156</v>
      </c>
      <c r="Y94" s="37">
        <v>135</v>
      </c>
      <c r="Z94" s="37">
        <v>64</v>
      </c>
      <c r="AA94" s="37">
        <v>55</v>
      </c>
      <c r="AB94" s="37">
        <v>44</v>
      </c>
      <c r="AC94" s="37">
        <v>117</v>
      </c>
      <c r="AD94" s="37">
        <v>109</v>
      </c>
      <c r="AE94" s="37">
        <v>86</v>
      </c>
      <c r="AF94" s="37">
        <v>81</v>
      </c>
      <c r="AG94" s="37">
        <v>34</v>
      </c>
      <c r="AH94" s="37">
        <v>34</v>
      </c>
      <c r="AI94" s="37" t="s">
        <v>419</v>
      </c>
      <c r="AJ94" s="37" t="s">
        <v>419</v>
      </c>
      <c r="AK94" s="37" t="s">
        <v>419</v>
      </c>
    </row>
    <row r="95" spans="1:37" x14ac:dyDescent="0.35">
      <c r="A95" s="36">
        <v>1152</v>
      </c>
      <c r="B95" s="37" t="s">
        <v>419</v>
      </c>
      <c r="C95" s="37" t="s">
        <v>419</v>
      </c>
      <c r="D95" s="37" t="s">
        <v>419</v>
      </c>
      <c r="E95" s="37" t="s">
        <v>419</v>
      </c>
      <c r="F95" s="37" t="s">
        <v>419</v>
      </c>
      <c r="G95" s="37" t="s">
        <v>419</v>
      </c>
      <c r="H95" s="37" t="s">
        <v>419</v>
      </c>
      <c r="I95" s="37" t="s">
        <v>419</v>
      </c>
      <c r="J95" s="37" t="s">
        <v>419</v>
      </c>
      <c r="K95" s="37" t="s">
        <v>419</v>
      </c>
      <c r="L95" s="37" t="s">
        <v>419</v>
      </c>
      <c r="M95" s="37" t="s">
        <v>419</v>
      </c>
      <c r="N95" s="37" t="s">
        <v>419</v>
      </c>
      <c r="O95" s="37" t="s">
        <v>419</v>
      </c>
      <c r="P95" s="37" t="s">
        <v>419</v>
      </c>
      <c r="Q95" s="37" t="s">
        <v>419</v>
      </c>
      <c r="R95" s="37" t="s">
        <v>419</v>
      </c>
      <c r="S95" s="37" t="s">
        <v>419</v>
      </c>
      <c r="T95" s="37" t="s">
        <v>419</v>
      </c>
      <c r="U95" s="37" t="s">
        <v>419</v>
      </c>
      <c r="V95" s="37" t="s">
        <v>419</v>
      </c>
      <c r="W95" s="37" t="s">
        <v>419</v>
      </c>
      <c r="X95" s="37" t="s">
        <v>419</v>
      </c>
      <c r="Y95" s="37" t="s">
        <v>419</v>
      </c>
      <c r="Z95" s="37" t="s">
        <v>419</v>
      </c>
      <c r="AA95" s="37" t="s">
        <v>419</v>
      </c>
      <c r="AB95" s="37" t="s">
        <v>419</v>
      </c>
      <c r="AC95" s="37" t="s">
        <v>419</v>
      </c>
      <c r="AD95" s="37" t="s">
        <v>419</v>
      </c>
      <c r="AE95" s="37" t="s">
        <v>419</v>
      </c>
      <c r="AF95" s="37" t="s">
        <v>419</v>
      </c>
      <c r="AG95" s="37" t="s">
        <v>419</v>
      </c>
      <c r="AH95" s="37" t="s">
        <v>419</v>
      </c>
      <c r="AI95" s="37" t="s">
        <v>419</v>
      </c>
      <c r="AJ95" s="37" t="s">
        <v>419</v>
      </c>
      <c r="AK95" s="37" t="s">
        <v>419</v>
      </c>
    </row>
    <row r="96" spans="1:37" x14ac:dyDescent="0.35">
      <c r="A96" s="36">
        <v>1195</v>
      </c>
      <c r="B96" s="37" t="s">
        <v>419</v>
      </c>
      <c r="C96" s="37" t="s">
        <v>419</v>
      </c>
      <c r="D96" s="37" t="s">
        <v>419</v>
      </c>
      <c r="E96" s="37" t="s">
        <v>419</v>
      </c>
      <c r="F96" s="37" t="s">
        <v>419</v>
      </c>
      <c r="G96" s="37" t="s">
        <v>419</v>
      </c>
      <c r="H96" s="37" t="s">
        <v>419</v>
      </c>
      <c r="I96" s="37" t="s">
        <v>419</v>
      </c>
      <c r="J96" s="37" t="s">
        <v>419</v>
      </c>
      <c r="K96" s="37" t="s">
        <v>419</v>
      </c>
      <c r="L96" s="37" t="s">
        <v>419</v>
      </c>
      <c r="M96" s="37" t="s">
        <v>419</v>
      </c>
      <c r="N96" s="37" t="s">
        <v>419</v>
      </c>
      <c r="O96" s="37" t="s">
        <v>419</v>
      </c>
      <c r="P96" s="37" t="s">
        <v>419</v>
      </c>
      <c r="Q96" s="37" t="s">
        <v>419</v>
      </c>
      <c r="R96" s="37" t="s">
        <v>419</v>
      </c>
      <c r="S96" s="37" t="s">
        <v>419</v>
      </c>
      <c r="T96" s="37" t="s">
        <v>419</v>
      </c>
      <c r="U96" s="37" t="s">
        <v>419</v>
      </c>
      <c r="V96" s="37" t="s">
        <v>419</v>
      </c>
      <c r="W96" s="37" t="s">
        <v>419</v>
      </c>
      <c r="X96" s="37" t="s">
        <v>419</v>
      </c>
      <c r="Y96" s="37" t="s">
        <v>419</v>
      </c>
      <c r="Z96" s="37" t="s">
        <v>419</v>
      </c>
      <c r="AA96" s="37" t="s">
        <v>419</v>
      </c>
      <c r="AB96" s="37" t="s">
        <v>419</v>
      </c>
      <c r="AC96" s="37" t="s">
        <v>419</v>
      </c>
      <c r="AD96" s="37" t="s">
        <v>419</v>
      </c>
      <c r="AE96" s="37" t="s">
        <v>419</v>
      </c>
      <c r="AF96" s="37" t="s">
        <v>419</v>
      </c>
      <c r="AG96" s="37" t="s">
        <v>419</v>
      </c>
      <c r="AH96" s="37" t="s">
        <v>419</v>
      </c>
      <c r="AI96" s="37" t="s">
        <v>419</v>
      </c>
      <c r="AJ96" s="37" t="s">
        <v>419</v>
      </c>
      <c r="AK96" s="37" t="s">
        <v>419</v>
      </c>
    </row>
    <row r="97" spans="1:37" x14ac:dyDescent="0.35">
      <c r="A97" s="36">
        <v>1199</v>
      </c>
      <c r="B97" s="37" t="s">
        <v>419</v>
      </c>
      <c r="C97" s="37" t="s">
        <v>419</v>
      </c>
      <c r="D97" s="37" t="s">
        <v>419</v>
      </c>
      <c r="E97" s="37" t="s">
        <v>419</v>
      </c>
      <c r="F97" s="37" t="s">
        <v>419</v>
      </c>
      <c r="G97" s="37" t="s">
        <v>419</v>
      </c>
      <c r="H97" s="37" t="s">
        <v>419</v>
      </c>
      <c r="I97" s="37" t="s">
        <v>419</v>
      </c>
      <c r="J97" s="37" t="s">
        <v>419</v>
      </c>
      <c r="K97" s="37" t="s">
        <v>419</v>
      </c>
      <c r="L97" s="37" t="s">
        <v>419</v>
      </c>
      <c r="M97" s="37" t="s">
        <v>419</v>
      </c>
      <c r="N97" s="37" t="s">
        <v>419</v>
      </c>
      <c r="O97" s="37" t="s">
        <v>419</v>
      </c>
      <c r="P97" s="37" t="s">
        <v>419</v>
      </c>
      <c r="Q97" s="37" t="s">
        <v>419</v>
      </c>
      <c r="R97" s="37" t="s">
        <v>419</v>
      </c>
      <c r="S97" s="37" t="s">
        <v>419</v>
      </c>
      <c r="T97" s="37" t="s">
        <v>419</v>
      </c>
      <c r="U97" s="37" t="s">
        <v>419</v>
      </c>
      <c r="V97" s="37" t="s">
        <v>419</v>
      </c>
      <c r="W97" s="37" t="s">
        <v>419</v>
      </c>
      <c r="X97" s="37" t="s">
        <v>419</v>
      </c>
      <c r="Y97" s="37" t="s">
        <v>419</v>
      </c>
      <c r="Z97" s="37" t="s">
        <v>419</v>
      </c>
      <c r="AA97" s="37" t="s">
        <v>419</v>
      </c>
      <c r="AB97" s="37" t="s">
        <v>419</v>
      </c>
      <c r="AC97" s="37" t="s">
        <v>419</v>
      </c>
      <c r="AD97" s="37" t="s">
        <v>419</v>
      </c>
      <c r="AE97" s="37" t="s">
        <v>419</v>
      </c>
      <c r="AF97" s="37" t="s">
        <v>419</v>
      </c>
      <c r="AG97" s="37" t="s">
        <v>419</v>
      </c>
      <c r="AH97" s="37" t="s">
        <v>419</v>
      </c>
      <c r="AI97" s="37" t="s">
        <v>419</v>
      </c>
      <c r="AJ97" s="37" t="s">
        <v>419</v>
      </c>
      <c r="AK97" s="37" t="s">
        <v>419</v>
      </c>
    </row>
    <row r="98" spans="1:37" x14ac:dyDescent="0.35">
      <c r="A98" s="36">
        <v>1201</v>
      </c>
      <c r="B98" s="37">
        <v>1067</v>
      </c>
      <c r="C98" s="37">
        <v>1406</v>
      </c>
      <c r="D98" s="37">
        <v>1604</v>
      </c>
      <c r="E98" s="37">
        <v>3946</v>
      </c>
      <c r="F98" s="37">
        <v>4803</v>
      </c>
      <c r="G98" s="37">
        <v>4360</v>
      </c>
      <c r="H98" s="37">
        <v>6063</v>
      </c>
      <c r="I98" s="37">
        <v>3331</v>
      </c>
      <c r="J98" s="37">
        <v>3110</v>
      </c>
      <c r="K98" s="37">
        <v>2624</v>
      </c>
      <c r="L98" s="37">
        <v>1752</v>
      </c>
      <c r="M98" s="37">
        <v>2416</v>
      </c>
      <c r="N98" s="37">
        <v>80</v>
      </c>
      <c r="O98" s="37">
        <v>1217</v>
      </c>
      <c r="P98" s="37">
        <v>1408</v>
      </c>
      <c r="Q98" s="37">
        <v>3398</v>
      </c>
      <c r="R98" s="37">
        <v>4069</v>
      </c>
      <c r="S98" s="37">
        <v>3783</v>
      </c>
      <c r="T98" s="37">
        <v>5244</v>
      </c>
      <c r="U98" s="37">
        <v>2849</v>
      </c>
      <c r="V98" s="37">
        <v>2523</v>
      </c>
      <c r="W98" s="37">
        <v>2107</v>
      </c>
      <c r="X98" s="37">
        <v>1436</v>
      </c>
      <c r="Y98" s="37">
        <v>2079</v>
      </c>
      <c r="Z98" s="37">
        <v>987</v>
      </c>
      <c r="AA98" s="37">
        <v>189</v>
      </c>
      <c r="AB98" s="37">
        <v>196</v>
      </c>
      <c r="AC98" s="37">
        <v>548</v>
      </c>
      <c r="AD98" s="37">
        <v>734</v>
      </c>
      <c r="AE98" s="37">
        <v>577</v>
      </c>
      <c r="AF98" s="37">
        <v>819</v>
      </c>
      <c r="AG98" s="37">
        <v>482</v>
      </c>
      <c r="AH98" s="37">
        <v>587</v>
      </c>
      <c r="AI98" s="37">
        <v>517</v>
      </c>
      <c r="AJ98" s="37">
        <v>316</v>
      </c>
      <c r="AK98" s="37">
        <v>337</v>
      </c>
    </row>
    <row r="99" spans="1:37" x14ac:dyDescent="0.35">
      <c r="A99" s="36">
        <v>1202</v>
      </c>
      <c r="B99" s="37" t="s">
        <v>419</v>
      </c>
      <c r="C99" s="37" t="s">
        <v>419</v>
      </c>
      <c r="D99" s="37" t="s">
        <v>419</v>
      </c>
      <c r="E99" s="37" t="s">
        <v>419</v>
      </c>
      <c r="F99" s="37" t="s">
        <v>419</v>
      </c>
      <c r="G99" s="37">
        <v>41</v>
      </c>
      <c r="H99" s="37">
        <v>85</v>
      </c>
      <c r="I99" s="37">
        <v>67</v>
      </c>
      <c r="J99" s="37">
        <v>38</v>
      </c>
      <c r="K99" s="37" t="s">
        <v>419</v>
      </c>
      <c r="L99" s="37" t="s">
        <v>419</v>
      </c>
      <c r="M99" s="37" t="s">
        <v>419</v>
      </c>
      <c r="N99" s="37" t="s">
        <v>419</v>
      </c>
      <c r="O99" s="37" t="s">
        <v>419</v>
      </c>
      <c r="P99" s="37" t="s">
        <v>419</v>
      </c>
      <c r="Q99" s="37" t="s">
        <v>419</v>
      </c>
      <c r="R99" s="37" t="s">
        <v>419</v>
      </c>
      <c r="S99" s="37">
        <v>35</v>
      </c>
      <c r="T99" s="37">
        <v>76</v>
      </c>
      <c r="U99" s="37">
        <v>54</v>
      </c>
      <c r="V99" s="37">
        <v>33</v>
      </c>
      <c r="W99" s="37" t="s">
        <v>419</v>
      </c>
      <c r="X99" s="37" t="s">
        <v>419</v>
      </c>
      <c r="Y99" s="37" t="s">
        <v>419</v>
      </c>
      <c r="Z99" s="37" t="s">
        <v>419</v>
      </c>
      <c r="AA99" s="37" t="s">
        <v>419</v>
      </c>
      <c r="AB99" s="37" t="s">
        <v>419</v>
      </c>
      <c r="AC99" s="37" t="s">
        <v>419</v>
      </c>
      <c r="AD99" s="37" t="s">
        <v>419</v>
      </c>
      <c r="AE99" s="37" t="s">
        <v>419</v>
      </c>
      <c r="AF99" s="37" t="s">
        <v>419</v>
      </c>
      <c r="AG99" s="37" t="s">
        <v>419</v>
      </c>
      <c r="AH99" s="37" t="s">
        <v>419</v>
      </c>
      <c r="AI99" s="37" t="s">
        <v>419</v>
      </c>
      <c r="AJ99" s="37" t="s">
        <v>419</v>
      </c>
      <c r="AK99" s="37" t="s">
        <v>419</v>
      </c>
    </row>
    <row r="100" spans="1:37" x14ac:dyDescent="0.35">
      <c r="A100" s="36">
        <v>1203</v>
      </c>
      <c r="B100" s="37" t="s">
        <v>419</v>
      </c>
      <c r="C100" s="37" t="s">
        <v>419</v>
      </c>
      <c r="D100" s="37" t="s">
        <v>419</v>
      </c>
      <c r="E100" s="37" t="s">
        <v>419</v>
      </c>
      <c r="F100" s="37" t="s">
        <v>419</v>
      </c>
      <c r="G100" s="37" t="s">
        <v>419</v>
      </c>
      <c r="H100" s="37" t="s">
        <v>419</v>
      </c>
      <c r="I100" s="37" t="s">
        <v>419</v>
      </c>
      <c r="J100" s="37" t="s">
        <v>419</v>
      </c>
      <c r="K100" s="37" t="s">
        <v>419</v>
      </c>
      <c r="L100" s="37" t="s">
        <v>419</v>
      </c>
      <c r="M100" s="37" t="s">
        <v>419</v>
      </c>
      <c r="N100" s="37" t="s">
        <v>419</v>
      </c>
      <c r="O100" s="37" t="s">
        <v>419</v>
      </c>
      <c r="P100" s="37" t="s">
        <v>419</v>
      </c>
      <c r="Q100" s="37" t="s">
        <v>419</v>
      </c>
      <c r="R100" s="37" t="s">
        <v>419</v>
      </c>
      <c r="S100" s="37" t="s">
        <v>419</v>
      </c>
      <c r="T100" s="37" t="s">
        <v>419</v>
      </c>
      <c r="U100" s="37" t="s">
        <v>419</v>
      </c>
      <c r="V100" s="37" t="s">
        <v>419</v>
      </c>
      <c r="W100" s="37" t="s">
        <v>419</v>
      </c>
      <c r="X100" s="37" t="s">
        <v>419</v>
      </c>
      <c r="Y100" s="37" t="s">
        <v>419</v>
      </c>
      <c r="Z100" s="37" t="s">
        <v>419</v>
      </c>
      <c r="AA100" s="37" t="s">
        <v>419</v>
      </c>
      <c r="AB100" s="37" t="s">
        <v>419</v>
      </c>
      <c r="AC100" s="37" t="s">
        <v>419</v>
      </c>
      <c r="AD100" s="37" t="s">
        <v>419</v>
      </c>
      <c r="AE100" s="37" t="s">
        <v>419</v>
      </c>
      <c r="AF100" s="37" t="s">
        <v>419</v>
      </c>
      <c r="AG100" s="37" t="s">
        <v>419</v>
      </c>
      <c r="AH100" s="37" t="s">
        <v>419</v>
      </c>
      <c r="AI100" s="37" t="s">
        <v>419</v>
      </c>
      <c r="AJ100" s="37" t="s">
        <v>419</v>
      </c>
      <c r="AK100" s="37" t="s">
        <v>419</v>
      </c>
    </row>
    <row r="101" spans="1:37" x14ac:dyDescent="0.35">
      <c r="A101" s="36">
        <v>1220</v>
      </c>
      <c r="B101" s="37">
        <v>153</v>
      </c>
      <c r="C101" s="37">
        <v>221</v>
      </c>
      <c r="D101" s="37">
        <v>256</v>
      </c>
      <c r="E101" s="37">
        <v>690</v>
      </c>
      <c r="F101" s="37">
        <v>719</v>
      </c>
      <c r="G101" s="37">
        <v>746</v>
      </c>
      <c r="H101" s="37">
        <v>1025</v>
      </c>
      <c r="I101" s="37">
        <v>628</v>
      </c>
      <c r="J101" s="37">
        <v>595</v>
      </c>
      <c r="K101" s="37">
        <v>540</v>
      </c>
      <c r="L101" s="37">
        <v>367</v>
      </c>
      <c r="M101" s="37">
        <v>457</v>
      </c>
      <c r="N101" s="37">
        <v>43</v>
      </c>
      <c r="O101" s="37">
        <v>207</v>
      </c>
      <c r="P101" s="37">
        <v>229</v>
      </c>
      <c r="Q101" s="37">
        <v>615</v>
      </c>
      <c r="R101" s="37">
        <v>641</v>
      </c>
      <c r="S101" s="37">
        <v>665</v>
      </c>
      <c r="T101" s="37">
        <v>880</v>
      </c>
      <c r="U101" s="37">
        <v>550</v>
      </c>
      <c r="V101" s="37">
        <v>473</v>
      </c>
      <c r="W101" s="37">
        <v>444</v>
      </c>
      <c r="X101" s="37">
        <v>310</v>
      </c>
      <c r="Y101" s="37">
        <v>393</v>
      </c>
      <c r="Z101" s="37">
        <v>110</v>
      </c>
      <c r="AA101" s="37" t="s">
        <v>419</v>
      </c>
      <c r="AB101" s="37" t="s">
        <v>419</v>
      </c>
      <c r="AC101" s="37">
        <v>75</v>
      </c>
      <c r="AD101" s="37">
        <v>78</v>
      </c>
      <c r="AE101" s="37">
        <v>81</v>
      </c>
      <c r="AF101" s="37">
        <v>145</v>
      </c>
      <c r="AG101" s="37">
        <v>78</v>
      </c>
      <c r="AH101" s="37">
        <v>122</v>
      </c>
      <c r="AI101" s="37">
        <v>96</v>
      </c>
      <c r="AJ101" s="37">
        <v>57</v>
      </c>
      <c r="AK101" s="37">
        <v>64</v>
      </c>
    </row>
    <row r="102" spans="1:37" x14ac:dyDescent="0.35">
      <c r="A102" s="36">
        <v>1222</v>
      </c>
      <c r="B102" s="37" t="s">
        <v>419</v>
      </c>
      <c r="C102" s="37" t="s">
        <v>419</v>
      </c>
      <c r="D102" s="37" t="s">
        <v>419</v>
      </c>
      <c r="E102" s="37">
        <v>50</v>
      </c>
      <c r="F102" s="37">
        <v>72</v>
      </c>
      <c r="G102" s="37">
        <v>64</v>
      </c>
      <c r="H102" s="37">
        <v>116</v>
      </c>
      <c r="I102" s="37">
        <v>62</v>
      </c>
      <c r="J102" s="37">
        <v>43</v>
      </c>
      <c r="K102" s="37">
        <v>47</v>
      </c>
      <c r="L102" s="37" t="s">
        <v>419</v>
      </c>
      <c r="M102" s="37">
        <v>30</v>
      </c>
      <c r="N102" s="37" t="s">
        <v>419</v>
      </c>
      <c r="O102" s="37" t="s">
        <v>419</v>
      </c>
      <c r="P102" s="37" t="s">
        <v>419</v>
      </c>
      <c r="Q102" s="37">
        <v>40</v>
      </c>
      <c r="R102" s="37">
        <v>64</v>
      </c>
      <c r="S102" s="37">
        <v>54</v>
      </c>
      <c r="T102" s="37">
        <v>105</v>
      </c>
      <c r="U102" s="37">
        <v>54</v>
      </c>
      <c r="V102" s="37">
        <v>35</v>
      </c>
      <c r="W102" s="37">
        <v>40</v>
      </c>
      <c r="X102" s="37" t="s">
        <v>419</v>
      </c>
      <c r="Y102" s="37" t="s">
        <v>419</v>
      </c>
      <c r="Z102" s="37" t="s">
        <v>419</v>
      </c>
      <c r="AA102" s="37" t="s">
        <v>419</v>
      </c>
      <c r="AB102" s="37" t="s">
        <v>419</v>
      </c>
      <c r="AC102" s="37" t="s">
        <v>419</v>
      </c>
      <c r="AD102" s="37" t="s">
        <v>419</v>
      </c>
      <c r="AE102" s="37" t="s">
        <v>419</v>
      </c>
      <c r="AF102" s="37" t="s">
        <v>419</v>
      </c>
      <c r="AG102" s="37" t="s">
        <v>419</v>
      </c>
      <c r="AH102" s="37" t="s">
        <v>419</v>
      </c>
      <c r="AI102" s="37" t="s">
        <v>419</v>
      </c>
      <c r="AJ102" s="37" t="s">
        <v>419</v>
      </c>
      <c r="AK102" s="37" t="s">
        <v>419</v>
      </c>
    </row>
    <row r="103" spans="1:37" x14ac:dyDescent="0.35">
      <c r="A103" s="36">
        <v>1223</v>
      </c>
      <c r="B103" s="37">
        <v>39</v>
      </c>
      <c r="C103" s="37">
        <v>69</v>
      </c>
      <c r="D103" s="37">
        <v>59</v>
      </c>
      <c r="E103" s="37">
        <v>168</v>
      </c>
      <c r="F103" s="37">
        <v>178</v>
      </c>
      <c r="G103" s="37">
        <v>200</v>
      </c>
      <c r="H103" s="37">
        <v>310</v>
      </c>
      <c r="I103" s="37">
        <v>253</v>
      </c>
      <c r="J103" s="37">
        <v>204</v>
      </c>
      <c r="K103" s="37">
        <v>182</v>
      </c>
      <c r="L103" s="37">
        <v>110</v>
      </c>
      <c r="M103" s="37">
        <v>89</v>
      </c>
      <c r="N103" s="37" t="s">
        <v>419</v>
      </c>
      <c r="O103" s="37">
        <v>64</v>
      </c>
      <c r="P103" s="37">
        <v>55</v>
      </c>
      <c r="Q103" s="37">
        <v>127</v>
      </c>
      <c r="R103" s="37">
        <v>156</v>
      </c>
      <c r="S103" s="37">
        <v>182</v>
      </c>
      <c r="T103" s="37">
        <v>266</v>
      </c>
      <c r="U103" s="37">
        <v>226</v>
      </c>
      <c r="V103" s="37">
        <v>161</v>
      </c>
      <c r="W103" s="37">
        <v>138</v>
      </c>
      <c r="X103" s="37">
        <v>79</v>
      </c>
      <c r="Y103" s="37">
        <v>70</v>
      </c>
      <c r="Z103" s="37">
        <v>39</v>
      </c>
      <c r="AA103" s="37" t="s">
        <v>419</v>
      </c>
      <c r="AB103" s="37" t="s">
        <v>419</v>
      </c>
      <c r="AC103" s="37">
        <v>41</v>
      </c>
      <c r="AD103" s="37" t="s">
        <v>419</v>
      </c>
      <c r="AE103" s="37" t="s">
        <v>419</v>
      </c>
      <c r="AF103" s="37">
        <v>44</v>
      </c>
      <c r="AG103" s="37" t="s">
        <v>419</v>
      </c>
      <c r="AH103" s="37">
        <v>43</v>
      </c>
      <c r="AI103" s="37">
        <v>44</v>
      </c>
      <c r="AJ103" s="37">
        <v>31</v>
      </c>
      <c r="AK103" s="37" t="s">
        <v>419</v>
      </c>
    </row>
    <row r="104" spans="1:37" x14ac:dyDescent="0.35">
      <c r="A104" s="36">
        <v>1224</v>
      </c>
      <c r="B104" s="37" t="s">
        <v>419</v>
      </c>
      <c r="C104" s="37" t="s">
        <v>419</v>
      </c>
      <c r="D104" s="37" t="s">
        <v>419</v>
      </c>
      <c r="E104" s="37" t="s">
        <v>419</v>
      </c>
      <c r="F104" s="37" t="s">
        <v>419</v>
      </c>
      <c r="G104" s="37" t="s">
        <v>419</v>
      </c>
      <c r="H104" s="37">
        <v>34</v>
      </c>
      <c r="I104" s="37" t="s">
        <v>419</v>
      </c>
      <c r="J104" s="37" t="s">
        <v>419</v>
      </c>
      <c r="K104" s="37" t="s">
        <v>419</v>
      </c>
      <c r="L104" s="37" t="s">
        <v>419</v>
      </c>
      <c r="M104" s="37" t="s">
        <v>419</v>
      </c>
      <c r="N104" s="37" t="s">
        <v>419</v>
      </c>
      <c r="O104" s="37" t="s">
        <v>419</v>
      </c>
      <c r="P104" s="37" t="s">
        <v>419</v>
      </c>
      <c r="Q104" s="37" t="s">
        <v>419</v>
      </c>
      <c r="R104" s="37" t="s">
        <v>419</v>
      </c>
      <c r="S104" s="37" t="s">
        <v>419</v>
      </c>
      <c r="T104" s="37" t="s">
        <v>419</v>
      </c>
      <c r="U104" s="37" t="s">
        <v>419</v>
      </c>
      <c r="V104" s="37" t="s">
        <v>419</v>
      </c>
      <c r="W104" s="37" t="s">
        <v>419</v>
      </c>
      <c r="X104" s="37" t="s">
        <v>419</v>
      </c>
      <c r="Y104" s="37" t="s">
        <v>419</v>
      </c>
      <c r="Z104" s="37" t="s">
        <v>419</v>
      </c>
      <c r="AA104" s="37" t="s">
        <v>419</v>
      </c>
      <c r="AB104" s="37" t="s">
        <v>419</v>
      </c>
      <c r="AC104" s="37" t="s">
        <v>419</v>
      </c>
      <c r="AD104" s="37" t="s">
        <v>419</v>
      </c>
      <c r="AE104" s="37" t="s">
        <v>419</v>
      </c>
      <c r="AF104" s="37" t="s">
        <v>419</v>
      </c>
      <c r="AG104" s="37" t="s">
        <v>419</v>
      </c>
      <c r="AH104" s="37" t="s">
        <v>419</v>
      </c>
      <c r="AI104" s="37" t="s">
        <v>419</v>
      </c>
      <c r="AJ104" s="37" t="s">
        <v>419</v>
      </c>
      <c r="AK104" s="37" t="s">
        <v>419</v>
      </c>
    </row>
    <row r="105" spans="1:37" x14ac:dyDescent="0.35">
      <c r="A105" s="36">
        <v>1225</v>
      </c>
      <c r="B105" s="37">
        <v>71</v>
      </c>
      <c r="C105" s="37">
        <v>96</v>
      </c>
      <c r="D105" s="37">
        <v>109</v>
      </c>
      <c r="E105" s="37">
        <v>219</v>
      </c>
      <c r="F105" s="37">
        <v>263</v>
      </c>
      <c r="G105" s="37">
        <v>265</v>
      </c>
      <c r="H105" s="37">
        <v>456</v>
      </c>
      <c r="I105" s="37">
        <v>284</v>
      </c>
      <c r="J105" s="37">
        <v>284</v>
      </c>
      <c r="K105" s="37">
        <v>255</v>
      </c>
      <c r="L105" s="37">
        <v>154</v>
      </c>
      <c r="M105" s="37">
        <v>167</v>
      </c>
      <c r="N105" s="37" t="s">
        <v>419</v>
      </c>
      <c r="O105" s="37">
        <v>83</v>
      </c>
      <c r="P105" s="37">
        <v>99</v>
      </c>
      <c r="Q105" s="37">
        <v>192</v>
      </c>
      <c r="R105" s="37">
        <v>233</v>
      </c>
      <c r="S105" s="37">
        <v>229</v>
      </c>
      <c r="T105" s="37">
        <v>398</v>
      </c>
      <c r="U105" s="37">
        <v>243</v>
      </c>
      <c r="V105" s="37">
        <v>229</v>
      </c>
      <c r="W105" s="37">
        <v>203</v>
      </c>
      <c r="X105" s="37">
        <v>128</v>
      </c>
      <c r="Y105" s="37">
        <v>139</v>
      </c>
      <c r="Z105" s="37">
        <v>57</v>
      </c>
      <c r="AA105" s="37" t="s">
        <v>419</v>
      </c>
      <c r="AB105" s="37" t="s">
        <v>419</v>
      </c>
      <c r="AC105" s="37" t="s">
        <v>419</v>
      </c>
      <c r="AD105" s="37">
        <v>30</v>
      </c>
      <c r="AE105" s="37">
        <v>36</v>
      </c>
      <c r="AF105" s="37">
        <v>58</v>
      </c>
      <c r="AG105" s="37">
        <v>41</v>
      </c>
      <c r="AH105" s="37">
        <v>55</v>
      </c>
      <c r="AI105" s="37">
        <v>52</v>
      </c>
      <c r="AJ105" s="37" t="s">
        <v>419</v>
      </c>
      <c r="AK105" s="37" t="s">
        <v>419</v>
      </c>
    </row>
    <row r="106" spans="1:37" x14ac:dyDescent="0.35">
      <c r="A106" s="36">
        <v>1226</v>
      </c>
      <c r="B106" s="37">
        <v>186</v>
      </c>
      <c r="C106" s="37">
        <v>234</v>
      </c>
      <c r="D106" s="37">
        <v>270</v>
      </c>
      <c r="E106" s="37">
        <v>535</v>
      </c>
      <c r="F106" s="37">
        <v>571</v>
      </c>
      <c r="G106" s="37">
        <v>594</v>
      </c>
      <c r="H106" s="37">
        <v>846</v>
      </c>
      <c r="I106" s="37">
        <v>533</v>
      </c>
      <c r="J106" s="37">
        <v>513</v>
      </c>
      <c r="K106" s="37">
        <v>414</v>
      </c>
      <c r="L106" s="37">
        <v>259</v>
      </c>
      <c r="M106" s="37">
        <v>395</v>
      </c>
      <c r="N106" s="37" t="s">
        <v>419</v>
      </c>
      <c r="O106" s="37">
        <v>214</v>
      </c>
      <c r="P106" s="37">
        <v>243</v>
      </c>
      <c r="Q106" s="37">
        <v>472</v>
      </c>
      <c r="R106" s="37">
        <v>498</v>
      </c>
      <c r="S106" s="37">
        <v>540</v>
      </c>
      <c r="T106" s="37">
        <v>731</v>
      </c>
      <c r="U106" s="37">
        <v>465</v>
      </c>
      <c r="V106" s="37">
        <v>428</v>
      </c>
      <c r="W106" s="37">
        <v>328</v>
      </c>
      <c r="X106" s="37">
        <v>232</v>
      </c>
      <c r="Y106" s="37">
        <v>350</v>
      </c>
      <c r="Z106" s="37">
        <v>181</v>
      </c>
      <c r="AA106" s="37" t="s">
        <v>419</v>
      </c>
      <c r="AB106" s="37" t="s">
        <v>419</v>
      </c>
      <c r="AC106" s="37">
        <v>63</v>
      </c>
      <c r="AD106" s="37">
        <v>73</v>
      </c>
      <c r="AE106" s="37">
        <v>54</v>
      </c>
      <c r="AF106" s="37">
        <v>115</v>
      </c>
      <c r="AG106" s="37">
        <v>68</v>
      </c>
      <c r="AH106" s="37">
        <v>85</v>
      </c>
      <c r="AI106" s="37">
        <v>86</v>
      </c>
      <c r="AJ106" s="37" t="s">
        <v>419</v>
      </c>
      <c r="AK106" s="37">
        <v>45</v>
      </c>
    </row>
    <row r="107" spans="1:37" x14ac:dyDescent="0.35">
      <c r="A107" s="36">
        <v>1227</v>
      </c>
      <c r="B107" s="37" t="s">
        <v>419</v>
      </c>
      <c r="C107" s="37" t="s">
        <v>419</v>
      </c>
      <c r="D107" s="37" t="s">
        <v>419</v>
      </c>
      <c r="E107" s="37" t="s">
        <v>419</v>
      </c>
      <c r="F107" s="37" t="s">
        <v>419</v>
      </c>
      <c r="G107" s="37" t="s">
        <v>419</v>
      </c>
      <c r="H107" s="37" t="s">
        <v>419</v>
      </c>
      <c r="I107" s="37" t="s">
        <v>419</v>
      </c>
      <c r="J107" s="37" t="s">
        <v>419</v>
      </c>
      <c r="K107" s="37" t="s">
        <v>419</v>
      </c>
      <c r="L107" s="37" t="s">
        <v>419</v>
      </c>
      <c r="M107" s="37" t="s">
        <v>419</v>
      </c>
      <c r="N107" s="37" t="s">
        <v>419</v>
      </c>
      <c r="O107" s="37" t="s">
        <v>419</v>
      </c>
      <c r="P107" s="37" t="s">
        <v>419</v>
      </c>
      <c r="Q107" s="37" t="s">
        <v>419</v>
      </c>
      <c r="R107" s="37" t="s">
        <v>419</v>
      </c>
      <c r="S107" s="37" t="s">
        <v>419</v>
      </c>
      <c r="T107" s="37" t="s">
        <v>419</v>
      </c>
      <c r="U107" s="37" t="s">
        <v>419</v>
      </c>
      <c r="V107" s="37" t="s">
        <v>419</v>
      </c>
      <c r="W107" s="37" t="s">
        <v>419</v>
      </c>
      <c r="X107" s="37" t="s">
        <v>419</v>
      </c>
      <c r="Y107" s="37" t="s">
        <v>419</v>
      </c>
      <c r="Z107" s="37" t="s">
        <v>419</v>
      </c>
      <c r="AA107" s="37" t="s">
        <v>419</v>
      </c>
      <c r="AB107" s="37" t="s">
        <v>419</v>
      </c>
      <c r="AC107" s="37" t="s">
        <v>419</v>
      </c>
      <c r="AD107" s="37" t="s">
        <v>419</v>
      </c>
      <c r="AE107" s="37" t="s">
        <v>419</v>
      </c>
      <c r="AF107" s="37" t="s">
        <v>419</v>
      </c>
      <c r="AG107" s="37" t="s">
        <v>419</v>
      </c>
      <c r="AH107" s="37" t="s">
        <v>419</v>
      </c>
      <c r="AI107" s="37" t="s">
        <v>419</v>
      </c>
      <c r="AJ107" s="37" t="s">
        <v>419</v>
      </c>
      <c r="AK107" s="37" t="s">
        <v>419</v>
      </c>
    </row>
    <row r="108" spans="1:37" x14ac:dyDescent="0.35">
      <c r="A108" s="36">
        <v>1229</v>
      </c>
      <c r="B108" s="37" t="s">
        <v>419</v>
      </c>
      <c r="C108" s="37" t="s">
        <v>419</v>
      </c>
      <c r="D108" s="37" t="s">
        <v>419</v>
      </c>
      <c r="E108" s="37" t="s">
        <v>419</v>
      </c>
      <c r="F108" s="37" t="s">
        <v>419</v>
      </c>
      <c r="G108" s="37" t="s">
        <v>419</v>
      </c>
      <c r="H108" s="37" t="s">
        <v>419</v>
      </c>
      <c r="I108" s="37" t="s">
        <v>419</v>
      </c>
      <c r="J108" s="37" t="s">
        <v>419</v>
      </c>
      <c r="K108" s="37" t="s">
        <v>419</v>
      </c>
      <c r="L108" s="37" t="s">
        <v>419</v>
      </c>
      <c r="M108" s="37" t="s">
        <v>419</v>
      </c>
      <c r="N108" s="37" t="s">
        <v>419</v>
      </c>
      <c r="O108" s="37" t="s">
        <v>419</v>
      </c>
      <c r="P108" s="37" t="s">
        <v>419</v>
      </c>
      <c r="Q108" s="37" t="s">
        <v>419</v>
      </c>
      <c r="R108" s="37" t="s">
        <v>419</v>
      </c>
      <c r="S108" s="37" t="s">
        <v>419</v>
      </c>
      <c r="T108" s="37" t="s">
        <v>419</v>
      </c>
      <c r="U108" s="37" t="s">
        <v>419</v>
      </c>
      <c r="V108" s="37" t="s">
        <v>419</v>
      </c>
      <c r="W108" s="37" t="s">
        <v>419</v>
      </c>
      <c r="X108" s="37" t="s">
        <v>419</v>
      </c>
      <c r="Y108" s="37" t="s">
        <v>419</v>
      </c>
      <c r="Z108" s="37" t="s">
        <v>419</v>
      </c>
      <c r="AA108" s="37" t="s">
        <v>419</v>
      </c>
      <c r="AB108" s="37" t="s">
        <v>419</v>
      </c>
      <c r="AC108" s="37" t="s">
        <v>419</v>
      </c>
      <c r="AD108" s="37" t="s">
        <v>419</v>
      </c>
      <c r="AE108" s="37" t="s">
        <v>419</v>
      </c>
      <c r="AF108" s="37" t="s">
        <v>419</v>
      </c>
      <c r="AG108" s="37" t="s">
        <v>419</v>
      </c>
      <c r="AH108" s="37" t="s">
        <v>419</v>
      </c>
      <c r="AI108" s="37" t="s">
        <v>419</v>
      </c>
      <c r="AJ108" s="37" t="s">
        <v>419</v>
      </c>
      <c r="AK108" s="37" t="s">
        <v>419</v>
      </c>
    </row>
    <row r="109" spans="1:37" x14ac:dyDescent="0.35">
      <c r="A109" s="36">
        <v>1230</v>
      </c>
      <c r="B109" s="37">
        <v>183</v>
      </c>
      <c r="C109" s="37">
        <v>258</v>
      </c>
      <c r="D109" s="37">
        <v>372</v>
      </c>
      <c r="E109" s="37">
        <v>650</v>
      </c>
      <c r="F109" s="37">
        <v>730</v>
      </c>
      <c r="G109" s="37">
        <v>748</v>
      </c>
      <c r="H109" s="37">
        <v>972</v>
      </c>
      <c r="I109" s="37">
        <v>619</v>
      </c>
      <c r="J109" s="37">
        <v>676</v>
      </c>
      <c r="K109" s="37">
        <v>743</v>
      </c>
      <c r="L109" s="37">
        <v>446</v>
      </c>
      <c r="M109" s="37">
        <v>540</v>
      </c>
      <c r="N109" s="37" t="s">
        <v>419</v>
      </c>
      <c r="O109" s="37">
        <v>224</v>
      </c>
      <c r="P109" s="37">
        <v>302</v>
      </c>
      <c r="Q109" s="37">
        <v>531</v>
      </c>
      <c r="R109" s="37">
        <v>582</v>
      </c>
      <c r="S109" s="37">
        <v>599</v>
      </c>
      <c r="T109" s="37">
        <v>833</v>
      </c>
      <c r="U109" s="37">
        <v>502</v>
      </c>
      <c r="V109" s="37">
        <v>539</v>
      </c>
      <c r="W109" s="37">
        <v>577</v>
      </c>
      <c r="X109" s="37">
        <v>362</v>
      </c>
      <c r="Y109" s="37">
        <v>435</v>
      </c>
      <c r="Z109" s="37">
        <v>164</v>
      </c>
      <c r="AA109" s="37">
        <v>34</v>
      </c>
      <c r="AB109" s="37">
        <v>70</v>
      </c>
      <c r="AC109" s="37">
        <v>119</v>
      </c>
      <c r="AD109" s="37">
        <v>148</v>
      </c>
      <c r="AE109" s="37">
        <v>149</v>
      </c>
      <c r="AF109" s="37">
        <v>139</v>
      </c>
      <c r="AG109" s="37">
        <v>117</v>
      </c>
      <c r="AH109" s="37">
        <v>137</v>
      </c>
      <c r="AI109" s="37">
        <v>166</v>
      </c>
      <c r="AJ109" s="37">
        <v>84</v>
      </c>
      <c r="AK109" s="37">
        <v>105</v>
      </c>
    </row>
    <row r="110" spans="1:37" x14ac:dyDescent="0.35">
      <c r="A110" s="36">
        <v>1235</v>
      </c>
      <c r="B110" s="37">
        <v>62</v>
      </c>
      <c r="C110" s="37">
        <v>82</v>
      </c>
      <c r="D110" s="37">
        <v>87</v>
      </c>
      <c r="E110" s="37">
        <v>289</v>
      </c>
      <c r="F110" s="37">
        <v>220</v>
      </c>
      <c r="G110" s="37">
        <v>232</v>
      </c>
      <c r="H110" s="37">
        <v>378</v>
      </c>
      <c r="I110" s="37">
        <v>283</v>
      </c>
      <c r="J110" s="37">
        <v>213</v>
      </c>
      <c r="K110" s="37">
        <v>205</v>
      </c>
      <c r="L110" s="37">
        <v>113</v>
      </c>
      <c r="M110" s="37">
        <v>103</v>
      </c>
      <c r="N110" s="37" t="s">
        <v>419</v>
      </c>
      <c r="O110" s="37">
        <v>63</v>
      </c>
      <c r="P110" s="37">
        <v>79</v>
      </c>
      <c r="Q110" s="37">
        <v>253</v>
      </c>
      <c r="R110" s="37">
        <v>194</v>
      </c>
      <c r="S110" s="37">
        <v>196</v>
      </c>
      <c r="T110" s="37">
        <v>332</v>
      </c>
      <c r="U110" s="37">
        <v>249</v>
      </c>
      <c r="V110" s="37">
        <v>177</v>
      </c>
      <c r="W110" s="37">
        <v>168</v>
      </c>
      <c r="X110" s="37">
        <v>102</v>
      </c>
      <c r="Y110" s="37">
        <v>95</v>
      </c>
      <c r="Z110" s="37">
        <v>59</v>
      </c>
      <c r="AA110" s="37" t="s">
        <v>419</v>
      </c>
      <c r="AB110" s="37" t="s">
        <v>419</v>
      </c>
      <c r="AC110" s="37">
        <v>36</v>
      </c>
      <c r="AD110" s="37" t="s">
        <v>419</v>
      </c>
      <c r="AE110" s="37">
        <v>36</v>
      </c>
      <c r="AF110" s="37">
        <v>46</v>
      </c>
      <c r="AG110" s="37">
        <v>34</v>
      </c>
      <c r="AH110" s="37">
        <v>36</v>
      </c>
      <c r="AI110" s="37">
        <v>37</v>
      </c>
      <c r="AJ110" s="37" t="s">
        <v>419</v>
      </c>
      <c r="AK110" s="37" t="s">
        <v>419</v>
      </c>
    </row>
    <row r="111" spans="1:37" x14ac:dyDescent="0.35">
      <c r="A111" s="36">
        <v>1236</v>
      </c>
      <c r="B111" s="37">
        <v>54</v>
      </c>
      <c r="C111" s="37">
        <v>69</v>
      </c>
      <c r="D111" s="37">
        <v>78</v>
      </c>
      <c r="E111" s="37">
        <v>110</v>
      </c>
      <c r="F111" s="37">
        <v>169</v>
      </c>
      <c r="G111" s="37">
        <v>188</v>
      </c>
      <c r="H111" s="37">
        <v>235</v>
      </c>
      <c r="I111" s="37">
        <v>132</v>
      </c>
      <c r="J111" s="37">
        <v>141</v>
      </c>
      <c r="K111" s="37">
        <v>121</v>
      </c>
      <c r="L111" s="37">
        <v>79</v>
      </c>
      <c r="M111" s="37">
        <v>61</v>
      </c>
      <c r="N111" s="37" t="s">
        <v>419</v>
      </c>
      <c r="O111" s="37">
        <v>62</v>
      </c>
      <c r="P111" s="37">
        <v>71</v>
      </c>
      <c r="Q111" s="37">
        <v>101</v>
      </c>
      <c r="R111" s="37">
        <v>151</v>
      </c>
      <c r="S111" s="37">
        <v>162</v>
      </c>
      <c r="T111" s="37">
        <v>198</v>
      </c>
      <c r="U111" s="37">
        <v>115</v>
      </c>
      <c r="V111" s="37">
        <v>112</v>
      </c>
      <c r="W111" s="37">
        <v>104</v>
      </c>
      <c r="X111" s="37">
        <v>63</v>
      </c>
      <c r="Y111" s="37">
        <v>54</v>
      </c>
      <c r="Z111" s="37">
        <v>52</v>
      </c>
      <c r="AA111" s="37" t="s">
        <v>419</v>
      </c>
      <c r="AB111" s="37" t="s">
        <v>419</v>
      </c>
      <c r="AC111" s="37" t="s">
        <v>419</v>
      </c>
      <c r="AD111" s="37" t="s">
        <v>419</v>
      </c>
      <c r="AE111" s="37" t="s">
        <v>419</v>
      </c>
      <c r="AF111" s="37">
        <v>37</v>
      </c>
      <c r="AG111" s="37" t="s">
        <v>419</v>
      </c>
      <c r="AH111" s="37" t="s">
        <v>419</v>
      </c>
      <c r="AI111" s="37" t="s">
        <v>419</v>
      </c>
      <c r="AJ111" s="37" t="s">
        <v>419</v>
      </c>
      <c r="AK111" s="37" t="s">
        <v>419</v>
      </c>
    </row>
    <row r="112" spans="1:37" x14ac:dyDescent="0.35">
      <c r="A112" s="36">
        <v>1237</v>
      </c>
      <c r="B112" s="37">
        <v>87</v>
      </c>
      <c r="C112" s="37">
        <v>89</v>
      </c>
      <c r="D112" s="37">
        <v>101</v>
      </c>
      <c r="E112" s="37">
        <v>191</v>
      </c>
      <c r="F112" s="37">
        <v>245</v>
      </c>
      <c r="G112" s="37">
        <v>248</v>
      </c>
      <c r="H112" s="37">
        <v>445</v>
      </c>
      <c r="I112" s="37">
        <v>274</v>
      </c>
      <c r="J112" s="37">
        <v>228</v>
      </c>
      <c r="K112" s="37">
        <v>196</v>
      </c>
      <c r="L112" s="37">
        <v>143</v>
      </c>
      <c r="M112" s="37">
        <v>135</v>
      </c>
      <c r="N112" s="37" t="s">
        <v>419</v>
      </c>
      <c r="O112" s="37">
        <v>80</v>
      </c>
      <c r="P112" s="37">
        <v>86</v>
      </c>
      <c r="Q112" s="37">
        <v>174</v>
      </c>
      <c r="R112" s="37">
        <v>203</v>
      </c>
      <c r="S112" s="37">
        <v>214</v>
      </c>
      <c r="T112" s="37">
        <v>364</v>
      </c>
      <c r="U112" s="37">
        <v>243</v>
      </c>
      <c r="V112" s="37">
        <v>189</v>
      </c>
      <c r="W112" s="37">
        <v>165</v>
      </c>
      <c r="X112" s="37">
        <v>115</v>
      </c>
      <c r="Y112" s="37">
        <v>111</v>
      </c>
      <c r="Z112" s="37">
        <v>83</v>
      </c>
      <c r="AA112" s="37" t="s">
        <v>419</v>
      </c>
      <c r="AB112" s="37" t="s">
        <v>419</v>
      </c>
      <c r="AC112" s="37" t="s">
        <v>419</v>
      </c>
      <c r="AD112" s="37">
        <v>42</v>
      </c>
      <c r="AE112" s="37">
        <v>34</v>
      </c>
      <c r="AF112" s="37">
        <v>81</v>
      </c>
      <c r="AG112" s="37">
        <v>31</v>
      </c>
      <c r="AH112" s="37">
        <v>39</v>
      </c>
      <c r="AI112" s="37">
        <v>31</v>
      </c>
      <c r="AJ112" s="37" t="s">
        <v>419</v>
      </c>
      <c r="AK112" s="37" t="s">
        <v>419</v>
      </c>
    </row>
    <row r="113" spans="1:37" x14ac:dyDescent="0.35">
      <c r="A113" s="36">
        <v>1238</v>
      </c>
      <c r="B113" s="37">
        <v>151</v>
      </c>
      <c r="C113" s="37">
        <v>171</v>
      </c>
      <c r="D113" s="37">
        <v>214</v>
      </c>
      <c r="E113" s="37">
        <v>496</v>
      </c>
      <c r="F113" s="37">
        <v>543</v>
      </c>
      <c r="G113" s="37">
        <v>590</v>
      </c>
      <c r="H113" s="37">
        <v>835</v>
      </c>
      <c r="I113" s="37">
        <v>436</v>
      </c>
      <c r="J113" s="37">
        <v>552</v>
      </c>
      <c r="K113" s="37">
        <v>452</v>
      </c>
      <c r="L113" s="37">
        <v>323</v>
      </c>
      <c r="M113" s="37">
        <v>388</v>
      </c>
      <c r="N113" s="37" t="s">
        <v>419</v>
      </c>
      <c r="O113" s="37">
        <v>156</v>
      </c>
      <c r="P113" s="37">
        <v>185</v>
      </c>
      <c r="Q113" s="37">
        <v>436</v>
      </c>
      <c r="R113" s="37">
        <v>466</v>
      </c>
      <c r="S113" s="37">
        <v>502</v>
      </c>
      <c r="T113" s="37">
        <v>713</v>
      </c>
      <c r="U113" s="37">
        <v>380</v>
      </c>
      <c r="V113" s="37">
        <v>450</v>
      </c>
      <c r="W113" s="37">
        <v>353</v>
      </c>
      <c r="X113" s="37">
        <v>268</v>
      </c>
      <c r="Y113" s="37">
        <v>314</v>
      </c>
      <c r="Z113" s="37">
        <v>147</v>
      </c>
      <c r="AA113" s="37" t="s">
        <v>419</v>
      </c>
      <c r="AB113" s="37" t="s">
        <v>419</v>
      </c>
      <c r="AC113" s="37">
        <v>60</v>
      </c>
      <c r="AD113" s="37">
        <v>77</v>
      </c>
      <c r="AE113" s="37">
        <v>88</v>
      </c>
      <c r="AF113" s="37">
        <v>122</v>
      </c>
      <c r="AG113" s="37">
        <v>56</v>
      </c>
      <c r="AH113" s="37">
        <v>102</v>
      </c>
      <c r="AI113" s="37">
        <v>99</v>
      </c>
      <c r="AJ113" s="37">
        <v>55</v>
      </c>
      <c r="AK113" s="37">
        <v>74</v>
      </c>
    </row>
    <row r="114" spans="1:37" x14ac:dyDescent="0.35">
      <c r="A114" s="36">
        <v>1240</v>
      </c>
      <c r="B114" s="37">
        <v>120</v>
      </c>
      <c r="C114" s="37">
        <v>158</v>
      </c>
      <c r="D114" s="37">
        <v>144</v>
      </c>
      <c r="E114" s="37">
        <v>310</v>
      </c>
      <c r="F114" s="37">
        <v>323</v>
      </c>
      <c r="G114" s="37">
        <v>376</v>
      </c>
      <c r="H114" s="37">
        <v>584</v>
      </c>
      <c r="I114" s="37">
        <v>369</v>
      </c>
      <c r="J114" s="37">
        <v>372</v>
      </c>
      <c r="K114" s="37">
        <v>484</v>
      </c>
      <c r="L114" s="37">
        <v>331</v>
      </c>
      <c r="M114" s="37">
        <v>720</v>
      </c>
      <c r="N114" s="37" t="s">
        <v>419</v>
      </c>
      <c r="O114" s="37">
        <v>139</v>
      </c>
      <c r="P114" s="37">
        <v>128</v>
      </c>
      <c r="Q114" s="37">
        <v>260</v>
      </c>
      <c r="R114" s="37">
        <v>287</v>
      </c>
      <c r="S114" s="37">
        <v>315</v>
      </c>
      <c r="T114" s="37">
        <v>482</v>
      </c>
      <c r="U114" s="37">
        <v>311</v>
      </c>
      <c r="V114" s="37">
        <v>291</v>
      </c>
      <c r="W114" s="37">
        <v>374</v>
      </c>
      <c r="X114" s="37">
        <v>255</v>
      </c>
      <c r="Y114" s="37">
        <v>585</v>
      </c>
      <c r="Z114" s="37">
        <v>119</v>
      </c>
      <c r="AA114" s="37" t="s">
        <v>419</v>
      </c>
      <c r="AB114" s="37" t="s">
        <v>419</v>
      </c>
      <c r="AC114" s="37">
        <v>50</v>
      </c>
      <c r="AD114" s="37">
        <v>36</v>
      </c>
      <c r="AE114" s="37">
        <v>61</v>
      </c>
      <c r="AF114" s="37">
        <v>102</v>
      </c>
      <c r="AG114" s="37">
        <v>58</v>
      </c>
      <c r="AH114" s="37">
        <v>81</v>
      </c>
      <c r="AI114" s="37">
        <v>110</v>
      </c>
      <c r="AJ114" s="37">
        <v>76</v>
      </c>
      <c r="AK114" s="37">
        <v>135</v>
      </c>
    </row>
    <row r="115" spans="1:37" x14ac:dyDescent="0.35">
      <c r="A115" s="36">
        <v>1242</v>
      </c>
      <c r="B115" s="37" t="s">
        <v>419</v>
      </c>
      <c r="C115" s="37" t="s">
        <v>419</v>
      </c>
      <c r="D115" s="37" t="s">
        <v>419</v>
      </c>
      <c r="E115" s="37">
        <v>47</v>
      </c>
      <c r="F115" s="37">
        <v>54</v>
      </c>
      <c r="G115" s="37">
        <v>46</v>
      </c>
      <c r="H115" s="37">
        <v>56</v>
      </c>
      <c r="I115" s="37">
        <v>46</v>
      </c>
      <c r="J115" s="37">
        <v>50</v>
      </c>
      <c r="K115" s="37">
        <v>34</v>
      </c>
      <c r="L115" s="37" t="s">
        <v>419</v>
      </c>
      <c r="M115" s="37" t="s">
        <v>419</v>
      </c>
      <c r="N115" s="37" t="s">
        <v>419</v>
      </c>
      <c r="O115" s="37" t="s">
        <v>419</v>
      </c>
      <c r="P115" s="37" t="s">
        <v>419</v>
      </c>
      <c r="Q115" s="37">
        <v>36</v>
      </c>
      <c r="R115" s="37">
        <v>49</v>
      </c>
      <c r="S115" s="37">
        <v>40</v>
      </c>
      <c r="T115" s="37">
        <v>49</v>
      </c>
      <c r="U115" s="37">
        <v>40</v>
      </c>
      <c r="V115" s="37">
        <v>41</v>
      </c>
      <c r="W115" s="37" t="s">
        <v>419</v>
      </c>
      <c r="X115" s="37" t="s">
        <v>419</v>
      </c>
      <c r="Y115" s="37" t="s">
        <v>419</v>
      </c>
      <c r="Z115" s="37" t="s">
        <v>419</v>
      </c>
      <c r="AA115" s="37" t="s">
        <v>419</v>
      </c>
      <c r="AB115" s="37" t="s">
        <v>419</v>
      </c>
      <c r="AC115" s="37" t="s">
        <v>419</v>
      </c>
      <c r="AD115" s="37" t="s">
        <v>419</v>
      </c>
      <c r="AE115" s="37" t="s">
        <v>419</v>
      </c>
      <c r="AF115" s="37" t="s">
        <v>419</v>
      </c>
      <c r="AG115" s="37" t="s">
        <v>419</v>
      </c>
      <c r="AH115" s="37" t="s">
        <v>419</v>
      </c>
      <c r="AI115" s="37" t="s">
        <v>419</v>
      </c>
      <c r="AJ115" s="37" t="s">
        <v>419</v>
      </c>
      <c r="AK115" s="37" t="s">
        <v>419</v>
      </c>
    </row>
    <row r="116" spans="1:37" x14ac:dyDescent="0.35">
      <c r="A116" s="36">
        <v>1243</v>
      </c>
      <c r="B116" s="37" t="s">
        <v>419</v>
      </c>
      <c r="C116" s="37" t="s">
        <v>419</v>
      </c>
      <c r="D116" s="37" t="s">
        <v>419</v>
      </c>
      <c r="E116" s="37" t="s">
        <v>419</v>
      </c>
      <c r="F116" s="37" t="s">
        <v>419</v>
      </c>
      <c r="G116" s="37" t="s">
        <v>419</v>
      </c>
      <c r="H116" s="37">
        <v>41</v>
      </c>
      <c r="I116" s="37" t="s">
        <v>419</v>
      </c>
      <c r="J116" s="37">
        <v>33</v>
      </c>
      <c r="K116" s="37" t="s">
        <v>419</v>
      </c>
      <c r="L116" s="37" t="s">
        <v>419</v>
      </c>
      <c r="M116" s="37" t="s">
        <v>419</v>
      </c>
      <c r="N116" s="37" t="s">
        <v>419</v>
      </c>
      <c r="O116" s="37" t="s">
        <v>419</v>
      </c>
      <c r="P116" s="37" t="s">
        <v>419</v>
      </c>
      <c r="Q116" s="37" t="s">
        <v>419</v>
      </c>
      <c r="R116" s="37" t="s">
        <v>419</v>
      </c>
      <c r="S116" s="37" t="s">
        <v>419</v>
      </c>
      <c r="T116" s="37">
        <v>35</v>
      </c>
      <c r="U116" s="37" t="s">
        <v>419</v>
      </c>
      <c r="V116" s="37" t="s">
        <v>419</v>
      </c>
      <c r="W116" s="37" t="s">
        <v>419</v>
      </c>
      <c r="X116" s="37" t="s">
        <v>419</v>
      </c>
      <c r="Y116" s="37" t="s">
        <v>419</v>
      </c>
      <c r="Z116" s="37" t="s">
        <v>419</v>
      </c>
      <c r="AA116" s="37" t="s">
        <v>419</v>
      </c>
      <c r="AB116" s="37" t="s">
        <v>419</v>
      </c>
      <c r="AC116" s="37" t="s">
        <v>419</v>
      </c>
      <c r="AD116" s="37" t="s">
        <v>419</v>
      </c>
      <c r="AE116" s="37" t="s">
        <v>419</v>
      </c>
      <c r="AF116" s="37" t="s">
        <v>419</v>
      </c>
      <c r="AG116" s="37" t="s">
        <v>419</v>
      </c>
      <c r="AH116" s="37" t="s">
        <v>419</v>
      </c>
      <c r="AI116" s="37" t="s">
        <v>419</v>
      </c>
      <c r="AJ116" s="37" t="s">
        <v>419</v>
      </c>
      <c r="AK116" s="37" t="s">
        <v>419</v>
      </c>
    </row>
    <row r="117" spans="1:37" x14ac:dyDescent="0.35">
      <c r="A117" s="36">
        <v>1244</v>
      </c>
      <c r="B117" s="37" t="s">
        <v>419</v>
      </c>
      <c r="C117" s="37" t="s">
        <v>419</v>
      </c>
      <c r="D117" s="37" t="s">
        <v>419</v>
      </c>
      <c r="E117" s="37" t="s">
        <v>419</v>
      </c>
      <c r="F117" s="37" t="s">
        <v>419</v>
      </c>
      <c r="G117" s="37" t="s">
        <v>419</v>
      </c>
      <c r="H117" s="37">
        <v>37</v>
      </c>
      <c r="I117" s="37" t="s">
        <v>419</v>
      </c>
      <c r="J117" s="37">
        <v>34</v>
      </c>
      <c r="K117" s="37" t="s">
        <v>419</v>
      </c>
      <c r="L117" s="37" t="s">
        <v>419</v>
      </c>
      <c r="M117" s="37" t="s">
        <v>419</v>
      </c>
      <c r="N117" s="37" t="s">
        <v>419</v>
      </c>
      <c r="O117" s="37" t="s">
        <v>419</v>
      </c>
      <c r="P117" s="37" t="s">
        <v>419</v>
      </c>
      <c r="Q117" s="37" t="s">
        <v>419</v>
      </c>
      <c r="R117" s="37" t="s">
        <v>419</v>
      </c>
      <c r="S117" s="37" t="s">
        <v>419</v>
      </c>
      <c r="T117" s="37">
        <v>34</v>
      </c>
      <c r="U117" s="37" t="s">
        <v>419</v>
      </c>
      <c r="V117" s="37" t="s">
        <v>419</v>
      </c>
      <c r="W117" s="37" t="s">
        <v>419</v>
      </c>
      <c r="X117" s="37" t="s">
        <v>419</v>
      </c>
      <c r="Y117" s="37" t="s">
        <v>419</v>
      </c>
      <c r="Z117" s="37" t="s">
        <v>419</v>
      </c>
      <c r="AA117" s="37" t="s">
        <v>419</v>
      </c>
      <c r="AB117" s="37" t="s">
        <v>419</v>
      </c>
      <c r="AC117" s="37" t="s">
        <v>419</v>
      </c>
      <c r="AD117" s="37" t="s">
        <v>419</v>
      </c>
      <c r="AE117" s="37" t="s">
        <v>419</v>
      </c>
      <c r="AF117" s="37" t="s">
        <v>419</v>
      </c>
      <c r="AG117" s="37" t="s">
        <v>419</v>
      </c>
      <c r="AH117" s="37" t="s">
        <v>419</v>
      </c>
      <c r="AI117" s="37" t="s">
        <v>419</v>
      </c>
      <c r="AJ117" s="37" t="s">
        <v>419</v>
      </c>
      <c r="AK117" s="37" t="s">
        <v>419</v>
      </c>
    </row>
    <row r="118" spans="1:37" x14ac:dyDescent="0.35">
      <c r="A118" s="36">
        <v>1245</v>
      </c>
      <c r="B118" s="37" t="s">
        <v>419</v>
      </c>
      <c r="C118" s="37">
        <v>33</v>
      </c>
      <c r="D118" s="37" t="s">
        <v>419</v>
      </c>
      <c r="E118" s="37">
        <v>61</v>
      </c>
      <c r="F118" s="37">
        <v>84</v>
      </c>
      <c r="G118" s="37">
        <v>76</v>
      </c>
      <c r="H118" s="37">
        <v>95</v>
      </c>
      <c r="I118" s="37">
        <v>79</v>
      </c>
      <c r="J118" s="37">
        <v>67</v>
      </c>
      <c r="K118" s="37">
        <v>84</v>
      </c>
      <c r="L118" s="37">
        <v>71</v>
      </c>
      <c r="M118" s="37">
        <v>54</v>
      </c>
      <c r="N118" s="37" t="s">
        <v>419</v>
      </c>
      <c r="O118" s="37" t="s">
        <v>419</v>
      </c>
      <c r="P118" s="37" t="s">
        <v>419</v>
      </c>
      <c r="Q118" s="37">
        <v>51</v>
      </c>
      <c r="R118" s="37">
        <v>73</v>
      </c>
      <c r="S118" s="37">
        <v>67</v>
      </c>
      <c r="T118" s="37">
        <v>83</v>
      </c>
      <c r="U118" s="37">
        <v>64</v>
      </c>
      <c r="V118" s="37">
        <v>50</v>
      </c>
      <c r="W118" s="37">
        <v>60</v>
      </c>
      <c r="X118" s="37">
        <v>53</v>
      </c>
      <c r="Y118" s="37">
        <v>43</v>
      </c>
      <c r="Z118" s="37" t="s">
        <v>419</v>
      </c>
      <c r="AA118" s="37" t="s">
        <v>419</v>
      </c>
      <c r="AB118" s="37" t="s">
        <v>419</v>
      </c>
      <c r="AC118" s="37" t="s">
        <v>419</v>
      </c>
      <c r="AD118" s="37" t="s">
        <v>419</v>
      </c>
      <c r="AE118" s="37" t="s">
        <v>419</v>
      </c>
      <c r="AF118" s="37" t="s">
        <v>419</v>
      </c>
      <c r="AG118" s="37" t="s">
        <v>419</v>
      </c>
      <c r="AH118" s="37" t="s">
        <v>419</v>
      </c>
      <c r="AI118" s="37" t="s">
        <v>419</v>
      </c>
      <c r="AJ118" s="37" t="s">
        <v>419</v>
      </c>
      <c r="AK118" s="37" t="s">
        <v>419</v>
      </c>
    </row>
    <row r="119" spans="1:37" x14ac:dyDescent="0.35">
      <c r="A119" s="36">
        <v>1247</v>
      </c>
      <c r="B119" s="37">
        <v>330</v>
      </c>
      <c r="C119" s="37">
        <v>457</v>
      </c>
      <c r="D119" s="37">
        <v>375</v>
      </c>
      <c r="E119" s="37">
        <v>1104</v>
      </c>
      <c r="F119" s="37">
        <v>1270</v>
      </c>
      <c r="G119" s="37">
        <v>1252</v>
      </c>
      <c r="H119" s="37">
        <v>1748</v>
      </c>
      <c r="I119" s="37">
        <v>1125</v>
      </c>
      <c r="J119" s="37">
        <v>1034</v>
      </c>
      <c r="K119" s="37">
        <v>884</v>
      </c>
      <c r="L119" s="37">
        <v>541</v>
      </c>
      <c r="M119" s="37">
        <v>695</v>
      </c>
      <c r="N119" s="37">
        <v>91</v>
      </c>
      <c r="O119" s="37">
        <v>427</v>
      </c>
      <c r="P119" s="37">
        <v>350</v>
      </c>
      <c r="Q119" s="37">
        <v>981</v>
      </c>
      <c r="R119" s="37">
        <v>1076</v>
      </c>
      <c r="S119" s="37">
        <v>1080</v>
      </c>
      <c r="T119" s="37">
        <v>1504</v>
      </c>
      <c r="U119" s="37">
        <v>977</v>
      </c>
      <c r="V119" s="37">
        <v>847</v>
      </c>
      <c r="W119" s="37">
        <v>717</v>
      </c>
      <c r="X119" s="37">
        <v>452</v>
      </c>
      <c r="Y119" s="37">
        <v>585</v>
      </c>
      <c r="Z119" s="37">
        <v>239</v>
      </c>
      <c r="AA119" s="37">
        <v>30</v>
      </c>
      <c r="AB119" s="37" t="s">
        <v>419</v>
      </c>
      <c r="AC119" s="37">
        <v>123</v>
      </c>
      <c r="AD119" s="37">
        <v>194</v>
      </c>
      <c r="AE119" s="37">
        <v>172</v>
      </c>
      <c r="AF119" s="37">
        <v>244</v>
      </c>
      <c r="AG119" s="37">
        <v>148</v>
      </c>
      <c r="AH119" s="37">
        <v>187</v>
      </c>
      <c r="AI119" s="37">
        <v>167</v>
      </c>
      <c r="AJ119" s="37">
        <v>89</v>
      </c>
      <c r="AK119" s="37">
        <v>110</v>
      </c>
    </row>
    <row r="120" spans="1:37" x14ac:dyDescent="0.35">
      <c r="A120" s="36">
        <v>1252</v>
      </c>
      <c r="B120" s="37" t="s">
        <v>419</v>
      </c>
      <c r="C120" s="37" t="s">
        <v>419</v>
      </c>
      <c r="D120" s="37" t="s">
        <v>419</v>
      </c>
      <c r="E120" s="37" t="s">
        <v>419</v>
      </c>
      <c r="F120" s="37" t="s">
        <v>419</v>
      </c>
      <c r="G120" s="37" t="s">
        <v>419</v>
      </c>
      <c r="H120" s="37" t="s">
        <v>419</v>
      </c>
      <c r="I120" s="37" t="s">
        <v>419</v>
      </c>
      <c r="J120" s="37" t="s">
        <v>419</v>
      </c>
      <c r="K120" s="37" t="s">
        <v>419</v>
      </c>
      <c r="L120" s="37" t="s">
        <v>419</v>
      </c>
      <c r="M120" s="37" t="s">
        <v>419</v>
      </c>
      <c r="N120" s="37" t="s">
        <v>419</v>
      </c>
      <c r="O120" s="37" t="s">
        <v>419</v>
      </c>
      <c r="P120" s="37" t="s">
        <v>419</v>
      </c>
      <c r="Q120" s="37" t="s">
        <v>419</v>
      </c>
      <c r="R120" s="37" t="s">
        <v>419</v>
      </c>
      <c r="S120" s="37" t="s">
        <v>419</v>
      </c>
      <c r="T120" s="37" t="s">
        <v>419</v>
      </c>
      <c r="U120" s="37" t="s">
        <v>419</v>
      </c>
      <c r="V120" s="37" t="s">
        <v>419</v>
      </c>
      <c r="W120" s="37" t="s">
        <v>419</v>
      </c>
      <c r="X120" s="37" t="s">
        <v>419</v>
      </c>
      <c r="Y120" s="37" t="s">
        <v>419</v>
      </c>
      <c r="Z120" s="37" t="s">
        <v>419</v>
      </c>
      <c r="AA120" s="37" t="s">
        <v>419</v>
      </c>
      <c r="AB120" s="37" t="s">
        <v>419</v>
      </c>
      <c r="AC120" s="37" t="s">
        <v>419</v>
      </c>
      <c r="AD120" s="37" t="s">
        <v>419</v>
      </c>
      <c r="AE120" s="37" t="s">
        <v>419</v>
      </c>
      <c r="AF120" s="37" t="s">
        <v>419</v>
      </c>
      <c r="AG120" s="37" t="s">
        <v>419</v>
      </c>
      <c r="AH120" s="37" t="s">
        <v>419</v>
      </c>
      <c r="AI120" s="37" t="s">
        <v>419</v>
      </c>
      <c r="AJ120" s="37" t="s">
        <v>419</v>
      </c>
      <c r="AK120" s="37" t="s">
        <v>419</v>
      </c>
    </row>
    <row r="121" spans="1:37" x14ac:dyDescent="0.35">
      <c r="A121" s="36">
        <v>1253</v>
      </c>
      <c r="B121" s="37" t="s">
        <v>419</v>
      </c>
      <c r="C121" s="37" t="s">
        <v>419</v>
      </c>
      <c r="D121" s="37" t="s">
        <v>419</v>
      </c>
      <c r="E121" s="37">
        <v>59</v>
      </c>
      <c r="F121" s="37">
        <v>55</v>
      </c>
      <c r="G121" s="37">
        <v>69</v>
      </c>
      <c r="H121" s="37">
        <v>140</v>
      </c>
      <c r="I121" s="37">
        <v>71</v>
      </c>
      <c r="J121" s="37">
        <v>97</v>
      </c>
      <c r="K121" s="37">
        <v>72</v>
      </c>
      <c r="L121" s="37">
        <v>39</v>
      </c>
      <c r="M121" s="37">
        <v>43</v>
      </c>
      <c r="N121" s="37" t="s">
        <v>419</v>
      </c>
      <c r="O121" s="37" t="s">
        <v>419</v>
      </c>
      <c r="P121" s="37" t="s">
        <v>419</v>
      </c>
      <c r="Q121" s="37">
        <v>52</v>
      </c>
      <c r="R121" s="37">
        <v>50</v>
      </c>
      <c r="S121" s="37">
        <v>64</v>
      </c>
      <c r="T121" s="37">
        <v>116</v>
      </c>
      <c r="U121" s="37">
        <v>56</v>
      </c>
      <c r="V121" s="37">
        <v>71</v>
      </c>
      <c r="W121" s="37">
        <v>58</v>
      </c>
      <c r="X121" s="37">
        <v>31</v>
      </c>
      <c r="Y121" s="37">
        <v>33</v>
      </c>
      <c r="Z121" s="37" t="s">
        <v>419</v>
      </c>
      <c r="AA121" s="37" t="s">
        <v>419</v>
      </c>
      <c r="AB121" s="37" t="s">
        <v>419</v>
      </c>
      <c r="AC121" s="37" t="s">
        <v>419</v>
      </c>
      <c r="AD121" s="37" t="s">
        <v>419</v>
      </c>
      <c r="AE121" s="37" t="s">
        <v>419</v>
      </c>
      <c r="AF121" s="37" t="s">
        <v>419</v>
      </c>
      <c r="AG121" s="37" t="s">
        <v>419</v>
      </c>
      <c r="AH121" s="37" t="s">
        <v>419</v>
      </c>
      <c r="AI121" s="37" t="s">
        <v>419</v>
      </c>
      <c r="AJ121" s="37" t="s">
        <v>419</v>
      </c>
      <c r="AK121" s="37" t="s">
        <v>419</v>
      </c>
    </row>
    <row r="122" spans="1:37" x14ac:dyDescent="0.35">
      <c r="A122" s="36">
        <v>1254</v>
      </c>
      <c r="B122" s="37" t="s">
        <v>419</v>
      </c>
      <c r="C122" s="37">
        <v>39</v>
      </c>
      <c r="D122" s="37" t="s">
        <v>419</v>
      </c>
      <c r="E122" s="37">
        <v>65</v>
      </c>
      <c r="F122" s="37">
        <v>82</v>
      </c>
      <c r="G122" s="37">
        <v>98</v>
      </c>
      <c r="H122" s="37">
        <v>117</v>
      </c>
      <c r="I122" s="37">
        <v>128</v>
      </c>
      <c r="J122" s="37">
        <v>131</v>
      </c>
      <c r="K122" s="37">
        <v>103</v>
      </c>
      <c r="L122" s="37">
        <v>86</v>
      </c>
      <c r="M122" s="37">
        <v>91</v>
      </c>
      <c r="N122" s="37" t="s">
        <v>419</v>
      </c>
      <c r="O122" s="37">
        <v>35</v>
      </c>
      <c r="P122" s="37" t="s">
        <v>419</v>
      </c>
      <c r="Q122" s="37">
        <v>61</v>
      </c>
      <c r="R122" s="37">
        <v>70</v>
      </c>
      <c r="S122" s="37">
        <v>80</v>
      </c>
      <c r="T122" s="37">
        <v>105</v>
      </c>
      <c r="U122" s="37">
        <v>102</v>
      </c>
      <c r="V122" s="37">
        <v>106</v>
      </c>
      <c r="W122" s="37">
        <v>85</v>
      </c>
      <c r="X122" s="37">
        <v>76</v>
      </c>
      <c r="Y122" s="37">
        <v>71</v>
      </c>
      <c r="Z122" s="37" t="s">
        <v>419</v>
      </c>
      <c r="AA122" s="37" t="s">
        <v>419</v>
      </c>
      <c r="AB122" s="37" t="s">
        <v>419</v>
      </c>
      <c r="AC122" s="37" t="s">
        <v>419</v>
      </c>
      <c r="AD122" s="37" t="s">
        <v>419</v>
      </c>
      <c r="AE122" s="37" t="s">
        <v>419</v>
      </c>
      <c r="AF122" s="37" t="s">
        <v>419</v>
      </c>
      <c r="AG122" s="37" t="s">
        <v>419</v>
      </c>
      <c r="AH122" s="37" t="s">
        <v>419</v>
      </c>
      <c r="AI122" s="37" t="s">
        <v>419</v>
      </c>
      <c r="AJ122" s="37" t="s">
        <v>419</v>
      </c>
      <c r="AK122" s="37" t="s">
        <v>419</v>
      </c>
    </row>
    <row r="123" spans="1:37" x14ac:dyDescent="0.35">
      <c r="A123" s="36">
        <v>1255</v>
      </c>
      <c r="B123" s="37" t="s">
        <v>419</v>
      </c>
      <c r="C123" s="37" t="s">
        <v>419</v>
      </c>
      <c r="D123" s="37" t="s">
        <v>419</v>
      </c>
      <c r="E123" s="37">
        <v>49</v>
      </c>
      <c r="F123" s="37">
        <v>53</v>
      </c>
      <c r="G123" s="37">
        <v>45</v>
      </c>
      <c r="H123" s="37">
        <v>81</v>
      </c>
      <c r="I123" s="37">
        <v>75</v>
      </c>
      <c r="J123" s="37">
        <v>73</v>
      </c>
      <c r="K123" s="37">
        <v>69</v>
      </c>
      <c r="L123" s="37">
        <v>38</v>
      </c>
      <c r="M123" s="37">
        <v>35</v>
      </c>
      <c r="N123" s="37" t="s">
        <v>419</v>
      </c>
      <c r="O123" s="37" t="s">
        <v>419</v>
      </c>
      <c r="P123" s="37" t="s">
        <v>419</v>
      </c>
      <c r="Q123" s="37">
        <v>40</v>
      </c>
      <c r="R123" s="37">
        <v>44</v>
      </c>
      <c r="S123" s="37">
        <v>39</v>
      </c>
      <c r="T123" s="37">
        <v>69</v>
      </c>
      <c r="U123" s="37">
        <v>70</v>
      </c>
      <c r="V123" s="37">
        <v>66</v>
      </c>
      <c r="W123" s="37">
        <v>59</v>
      </c>
      <c r="X123" s="37">
        <v>33</v>
      </c>
      <c r="Y123" s="37" t="s">
        <v>419</v>
      </c>
      <c r="Z123" s="37" t="s">
        <v>419</v>
      </c>
      <c r="AA123" s="37" t="s">
        <v>419</v>
      </c>
      <c r="AB123" s="37" t="s">
        <v>419</v>
      </c>
      <c r="AC123" s="37" t="s">
        <v>419</v>
      </c>
      <c r="AD123" s="37" t="s">
        <v>419</v>
      </c>
      <c r="AE123" s="37" t="s">
        <v>419</v>
      </c>
      <c r="AF123" s="37" t="s">
        <v>419</v>
      </c>
      <c r="AG123" s="37" t="s">
        <v>419</v>
      </c>
      <c r="AH123" s="37" t="s">
        <v>419</v>
      </c>
      <c r="AI123" s="37" t="s">
        <v>419</v>
      </c>
      <c r="AJ123" s="37" t="s">
        <v>419</v>
      </c>
      <c r="AK123" s="37" t="s">
        <v>419</v>
      </c>
    </row>
    <row r="124" spans="1:37" x14ac:dyDescent="0.35">
      <c r="A124" s="36">
        <v>1256</v>
      </c>
      <c r="B124" s="37" t="s">
        <v>419</v>
      </c>
      <c r="C124" s="37" t="s">
        <v>419</v>
      </c>
      <c r="D124" s="37" t="s">
        <v>419</v>
      </c>
      <c r="E124" s="37">
        <v>48</v>
      </c>
      <c r="F124" s="37">
        <v>46</v>
      </c>
      <c r="G124" s="37">
        <v>59</v>
      </c>
      <c r="H124" s="37">
        <v>111</v>
      </c>
      <c r="I124" s="37">
        <v>50</v>
      </c>
      <c r="J124" s="37">
        <v>70</v>
      </c>
      <c r="K124" s="37">
        <v>42</v>
      </c>
      <c r="L124" s="37" t="s">
        <v>419</v>
      </c>
      <c r="M124" s="37" t="s">
        <v>419</v>
      </c>
      <c r="N124" s="37" t="s">
        <v>419</v>
      </c>
      <c r="O124" s="37" t="s">
        <v>419</v>
      </c>
      <c r="P124" s="37" t="s">
        <v>419</v>
      </c>
      <c r="Q124" s="37">
        <v>45</v>
      </c>
      <c r="R124" s="37">
        <v>40</v>
      </c>
      <c r="S124" s="37">
        <v>49</v>
      </c>
      <c r="T124" s="37">
        <v>101</v>
      </c>
      <c r="U124" s="37">
        <v>45</v>
      </c>
      <c r="V124" s="37">
        <v>56</v>
      </c>
      <c r="W124" s="37">
        <v>36</v>
      </c>
      <c r="X124" s="37" t="s">
        <v>419</v>
      </c>
      <c r="Y124" s="37" t="s">
        <v>419</v>
      </c>
      <c r="Z124" s="37" t="s">
        <v>419</v>
      </c>
      <c r="AA124" s="37" t="s">
        <v>419</v>
      </c>
      <c r="AB124" s="37" t="s">
        <v>419</v>
      </c>
      <c r="AC124" s="37" t="s">
        <v>419</v>
      </c>
      <c r="AD124" s="37" t="s">
        <v>419</v>
      </c>
      <c r="AE124" s="37" t="s">
        <v>419</v>
      </c>
      <c r="AF124" s="37" t="s">
        <v>419</v>
      </c>
      <c r="AG124" s="37" t="s">
        <v>419</v>
      </c>
      <c r="AH124" s="37" t="s">
        <v>419</v>
      </c>
      <c r="AI124" s="37" t="s">
        <v>419</v>
      </c>
      <c r="AJ124" s="37" t="s">
        <v>419</v>
      </c>
      <c r="AK124" s="37" t="s">
        <v>419</v>
      </c>
    </row>
    <row r="125" spans="1:37" x14ac:dyDescent="0.35">
      <c r="A125" s="36">
        <v>1257</v>
      </c>
      <c r="B125" s="37">
        <v>56</v>
      </c>
      <c r="C125" s="37">
        <v>67</v>
      </c>
      <c r="D125" s="37">
        <v>165</v>
      </c>
      <c r="E125" s="37">
        <v>161</v>
      </c>
      <c r="F125" s="37">
        <v>162</v>
      </c>
      <c r="G125" s="37">
        <v>232</v>
      </c>
      <c r="H125" s="37">
        <v>310</v>
      </c>
      <c r="I125" s="37">
        <v>176</v>
      </c>
      <c r="J125" s="37">
        <v>219</v>
      </c>
      <c r="K125" s="37">
        <v>174</v>
      </c>
      <c r="L125" s="37">
        <v>126</v>
      </c>
      <c r="M125" s="37">
        <v>146</v>
      </c>
      <c r="N125" s="37" t="s">
        <v>419</v>
      </c>
      <c r="O125" s="37">
        <v>50</v>
      </c>
      <c r="P125" s="37">
        <v>118</v>
      </c>
      <c r="Q125" s="37">
        <v>132</v>
      </c>
      <c r="R125" s="37">
        <v>134</v>
      </c>
      <c r="S125" s="37">
        <v>193</v>
      </c>
      <c r="T125" s="37">
        <v>268</v>
      </c>
      <c r="U125" s="37">
        <v>154</v>
      </c>
      <c r="V125" s="37">
        <v>181</v>
      </c>
      <c r="W125" s="37">
        <v>139</v>
      </c>
      <c r="X125" s="37">
        <v>111</v>
      </c>
      <c r="Y125" s="37">
        <v>114</v>
      </c>
      <c r="Z125" s="37">
        <v>56</v>
      </c>
      <c r="AA125" s="37" t="s">
        <v>419</v>
      </c>
      <c r="AB125" s="37">
        <v>47</v>
      </c>
      <c r="AC125" s="37" t="s">
        <v>419</v>
      </c>
      <c r="AD125" s="37" t="s">
        <v>419</v>
      </c>
      <c r="AE125" s="37">
        <v>39</v>
      </c>
      <c r="AF125" s="37">
        <v>42</v>
      </c>
      <c r="AG125" s="37" t="s">
        <v>419</v>
      </c>
      <c r="AH125" s="37">
        <v>38</v>
      </c>
      <c r="AI125" s="37">
        <v>35</v>
      </c>
      <c r="AJ125" s="37" t="s">
        <v>419</v>
      </c>
      <c r="AK125" s="37">
        <v>32</v>
      </c>
    </row>
    <row r="126" spans="1:37" x14ac:dyDescent="0.35">
      <c r="A126" s="36">
        <v>1258</v>
      </c>
      <c r="B126" s="37" t="s">
        <v>419</v>
      </c>
      <c r="C126" s="37" t="s">
        <v>419</v>
      </c>
      <c r="D126" s="37" t="s">
        <v>419</v>
      </c>
      <c r="E126" s="37">
        <v>40</v>
      </c>
      <c r="F126" s="37">
        <v>48</v>
      </c>
      <c r="G126" s="37">
        <v>43</v>
      </c>
      <c r="H126" s="37">
        <v>86</v>
      </c>
      <c r="I126" s="37">
        <v>58</v>
      </c>
      <c r="J126" s="37">
        <v>75</v>
      </c>
      <c r="K126" s="37">
        <v>92</v>
      </c>
      <c r="L126" s="37">
        <v>70</v>
      </c>
      <c r="M126" s="37">
        <v>59</v>
      </c>
      <c r="N126" s="37" t="s">
        <v>419</v>
      </c>
      <c r="O126" s="37" t="s">
        <v>419</v>
      </c>
      <c r="P126" s="37" t="s">
        <v>419</v>
      </c>
      <c r="Q126" s="37">
        <v>35</v>
      </c>
      <c r="R126" s="37">
        <v>42</v>
      </c>
      <c r="S126" s="37">
        <v>35</v>
      </c>
      <c r="T126" s="37">
        <v>78</v>
      </c>
      <c r="U126" s="37">
        <v>47</v>
      </c>
      <c r="V126" s="37">
        <v>54</v>
      </c>
      <c r="W126" s="37">
        <v>60</v>
      </c>
      <c r="X126" s="37">
        <v>55</v>
      </c>
      <c r="Y126" s="37">
        <v>49</v>
      </c>
      <c r="Z126" s="37" t="s">
        <v>419</v>
      </c>
      <c r="AA126" s="37" t="s">
        <v>419</v>
      </c>
      <c r="AB126" s="37" t="s">
        <v>419</v>
      </c>
      <c r="AC126" s="37" t="s">
        <v>419</v>
      </c>
      <c r="AD126" s="37" t="s">
        <v>419</v>
      </c>
      <c r="AE126" s="37" t="s">
        <v>419</v>
      </c>
      <c r="AF126" s="37" t="s">
        <v>419</v>
      </c>
      <c r="AG126" s="37" t="s">
        <v>419</v>
      </c>
      <c r="AH126" s="37" t="s">
        <v>419</v>
      </c>
      <c r="AI126" s="37">
        <v>32</v>
      </c>
      <c r="AJ126" s="37" t="s">
        <v>419</v>
      </c>
      <c r="AK126" s="37" t="s">
        <v>419</v>
      </c>
    </row>
    <row r="127" spans="1:37" x14ac:dyDescent="0.35">
      <c r="A127" s="36">
        <v>1259</v>
      </c>
      <c r="B127" s="37" t="s">
        <v>419</v>
      </c>
      <c r="C127" s="37" t="s">
        <v>419</v>
      </c>
      <c r="D127" s="37" t="s">
        <v>419</v>
      </c>
      <c r="E127" s="37" t="s">
        <v>419</v>
      </c>
      <c r="F127" s="37">
        <v>35</v>
      </c>
      <c r="G127" s="37">
        <v>46</v>
      </c>
      <c r="H127" s="37">
        <v>67</v>
      </c>
      <c r="I127" s="37">
        <v>49</v>
      </c>
      <c r="J127" s="37">
        <v>48</v>
      </c>
      <c r="K127" s="37">
        <v>33</v>
      </c>
      <c r="L127" s="37" t="s">
        <v>419</v>
      </c>
      <c r="M127" s="37">
        <v>31</v>
      </c>
      <c r="N127" s="37" t="s">
        <v>419</v>
      </c>
      <c r="O127" s="37" t="s">
        <v>419</v>
      </c>
      <c r="P127" s="37" t="s">
        <v>419</v>
      </c>
      <c r="Q127" s="37" t="s">
        <v>419</v>
      </c>
      <c r="R127" s="37" t="s">
        <v>419</v>
      </c>
      <c r="S127" s="37">
        <v>39</v>
      </c>
      <c r="T127" s="37">
        <v>60</v>
      </c>
      <c r="U127" s="37">
        <v>42</v>
      </c>
      <c r="V127" s="37">
        <v>43</v>
      </c>
      <c r="W127" s="37" t="s">
        <v>419</v>
      </c>
      <c r="X127" s="37" t="s">
        <v>419</v>
      </c>
      <c r="Y127" s="37" t="s">
        <v>419</v>
      </c>
      <c r="Z127" s="37" t="s">
        <v>419</v>
      </c>
      <c r="AA127" s="37" t="s">
        <v>419</v>
      </c>
      <c r="AB127" s="37" t="s">
        <v>419</v>
      </c>
      <c r="AC127" s="37" t="s">
        <v>419</v>
      </c>
      <c r="AD127" s="37" t="s">
        <v>419</v>
      </c>
      <c r="AE127" s="37" t="s">
        <v>419</v>
      </c>
      <c r="AF127" s="37" t="s">
        <v>419</v>
      </c>
      <c r="AG127" s="37" t="s">
        <v>419</v>
      </c>
      <c r="AH127" s="37" t="s">
        <v>419</v>
      </c>
      <c r="AI127" s="37" t="s">
        <v>419</v>
      </c>
      <c r="AJ127" s="37" t="s">
        <v>419</v>
      </c>
      <c r="AK127" s="37" t="s">
        <v>419</v>
      </c>
    </row>
    <row r="128" spans="1:37" x14ac:dyDescent="0.35">
      <c r="A128" s="36">
        <v>1260</v>
      </c>
      <c r="B128" s="37" t="s">
        <v>419</v>
      </c>
      <c r="C128" s="37" t="s">
        <v>419</v>
      </c>
      <c r="D128" s="37" t="s">
        <v>419</v>
      </c>
      <c r="E128" s="37" t="s">
        <v>419</v>
      </c>
      <c r="F128" s="37" t="s">
        <v>419</v>
      </c>
      <c r="G128" s="37" t="s">
        <v>419</v>
      </c>
      <c r="H128" s="37" t="s">
        <v>419</v>
      </c>
      <c r="I128" s="37" t="s">
        <v>419</v>
      </c>
      <c r="J128" s="37" t="s">
        <v>419</v>
      </c>
      <c r="K128" s="37" t="s">
        <v>419</v>
      </c>
      <c r="L128" s="37" t="s">
        <v>419</v>
      </c>
      <c r="M128" s="37" t="s">
        <v>419</v>
      </c>
      <c r="N128" s="37" t="s">
        <v>419</v>
      </c>
      <c r="O128" s="37" t="s">
        <v>419</v>
      </c>
      <c r="P128" s="37" t="s">
        <v>419</v>
      </c>
      <c r="Q128" s="37" t="s">
        <v>419</v>
      </c>
      <c r="R128" s="37" t="s">
        <v>419</v>
      </c>
      <c r="S128" s="37" t="s">
        <v>419</v>
      </c>
      <c r="T128" s="37" t="s">
        <v>419</v>
      </c>
      <c r="U128" s="37" t="s">
        <v>419</v>
      </c>
      <c r="V128" s="37" t="s">
        <v>419</v>
      </c>
      <c r="W128" s="37" t="s">
        <v>419</v>
      </c>
      <c r="X128" s="37" t="s">
        <v>419</v>
      </c>
      <c r="Y128" s="37" t="s">
        <v>419</v>
      </c>
      <c r="Z128" s="37" t="s">
        <v>419</v>
      </c>
      <c r="AA128" s="37" t="s">
        <v>419</v>
      </c>
      <c r="AB128" s="37" t="s">
        <v>419</v>
      </c>
      <c r="AC128" s="37" t="s">
        <v>419</v>
      </c>
      <c r="AD128" s="37" t="s">
        <v>419</v>
      </c>
      <c r="AE128" s="37" t="s">
        <v>419</v>
      </c>
      <c r="AF128" s="37" t="s">
        <v>419</v>
      </c>
      <c r="AG128" s="37" t="s">
        <v>419</v>
      </c>
      <c r="AH128" s="37" t="s">
        <v>419</v>
      </c>
      <c r="AI128" s="37" t="s">
        <v>419</v>
      </c>
      <c r="AJ128" s="37" t="s">
        <v>419</v>
      </c>
      <c r="AK128" s="37" t="s">
        <v>419</v>
      </c>
    </row>
    <row r="129" spans="1:37" x14ac:dyDescent="0.35">
      <c r="A129" s="36">
        <v>1262</v>
      </c>
      <c r="B129" s="37" t="s">
        <v>419</v>
      </c>
      <c r="C129" s="37">
        <v>48</v>
      </c>
      <c r="D129" s="37">
        <v>40</v>
      </c>
      <c r="E129" s="37">
        <v>103</v>
      </c>
      <c r="F129" s="37">
        <v>118</v>
      </c>
      <c r="G129" s="37">
        <v>126</v>
      </c>
      <c r="H129" s="37">
        <v>221</v>
      </c>
      <c r="I129" s="37">
        <v>136</v>
      </c>
      <c r="J129" s="37">
        <v>189</v>
      </c>
      <c r="K129" s="37">
        <v>219</v>
      </c>
      <c r="L129" s="37">
        <v>111</v>
      </c>
      <c r="M129" s="37">
        <v>133</v>
      </c>
      <c r="N129" s="37" t="s">
        <v>419</v>
      </c>
      <c r="O129" s="37">
        <v>42</v>
      </c>
      <c r="P129" s="37">
        <v>34</v>
      </c>
      <c r="Q129" s="37">
        <v>84</v>
      </c>
      <c r="R129" s="37">
        <v>103</v>
      </c>
      <c r="S129" s="37">
        <v>98</v>
      </c>
      <c r="T129" s="37">
        <v>177</v>
      </c>
      <c r="U129" s="37">
        <v>112</v>
      </c>
      <c r="V129" s="37">
        <v>148</v>
      </c>
      <c r="W129" s="37">
        <v>151</v>
      </c>
      <c r="X129" s="37">
        <v>95</v>
      </c>
      <c r="Y129" s="37">
        <v>111</v>
      </c>
      <c r="Z129" s="37" t="s">
        <v>419</v>
      </c>
      <c r="AA129" s="37" t="s">
        <v>419</v>
      </c>
      <c r="AB129" s="37" t="s">
        <v>419</v>
      </c>
      <c r="AC129" s="37" t="s">
        <v>419</v>
      </c>
      <c r="AD129" s="37" t="s">
        <v>419</v>
      </c>
      <c r="AE129" s="37" t="s">
        <v>419</v>
      </c>
      <c r="AF129" s="37">
        <v>44</v>
      </c>
      <c r="AG129" s="37" t="s">
        <v>419</v>
      </c>
      <c r="AH129" s="37">
        <v>41</v>
      </c>
      <c r="AI129" s="37">
        <v>68</v>
      </c>
      <c r="AJ129" s="37" t="s">
        <v>419</v>
      </c>
      <c r="AK129" s="37" t="s">
        <v>419</v>
      </c>
    </row>
    <row r="130" spans="1:37" x14ac:dyDescent="0.35">
      <c r="A130" s="36">
        <v>1263</v>
      </c>
      <c r="B130" s="37" t="s">
        <v>419</v>
      </c>
      <c r="C130" s="37" t="s">
        <v>419</v>
      </c>
      <c r="D130" s="37" t="s">
        <v>419</v>
      </c>
      <c r="E130" s="37" t="s">
        <v>419</v>
      </c>
      <c r="F130" s="37" t="s">
        <v>419</v>
      </c>
      <c r="G130" s="37" t="s">
        <v>419</v>
      </c>
      <c r="H130" s="37" t="s">
        <v>419</v>
      </c>
      <c r="I130" s="37" t="s">
        <v>419</v>
      </c>
      <c r="J130" s="37" t="s">
        <v>419</v>
      </c>
      <c r="K130" s="37" t="s">
        <v>419</v>
      </c>
      <c r="L130" s="37" t="s">
        <v>419</v>
      </c>
      <c r="M130" s="37" t="s">
        <v>419</v>
      </c>
      <c r="N130" s="37" t="s">
        <v>419</v>
      </c>
      <c r="O130" s="37" t="s">
        <v>419</v>
      </c>
      <c r="P130" s="37" t="s">
        <v>419</v>
      </c>
      <c r="Q130" s="37" t="s">
        <v>419</v>
      </c>
      <c r="R130" s="37" t="s">
        <v>419</v>
      </c>
      <c r="S130" s="37" t="s">
        <v>419</v>
      </c>
      <c r="T130" s="37" t="s">
        <v>419</v>
      </c>
      <c r="U130" s="37" t="s">
        <v>419</v>
      </c>
      <c r="V130" s="37" t="s">
        <v>419</v>
      </c>
      <c r="W130" s="37" t="s">
        <v>419</v>
      </c>
      <c r="X130" s="37" t="s">
        <v>419</v>
      </c>
      <c r="Y130" s="37" t="s">
        <v>419</v>
      </c>
      <c r="Z130" s="37" t="s">
        <v>419</v>
      </c>
      <c r="AA130" s="37" t="s">
        <v>419</v>
      </c>
      <c r="AB130" s="37" t="s">
        <v>419</v>
      </c>
      <c r="AC130" s="37" t="s">
        <v>419</v>
      </c>
      <c r="AD130" s="37" t="s">
        <v>419</v>
      </c>
      <c r="AE130" s="37" t="s">
        <v>419</v>
      </c>
      <c r="AF130" s="37" t="s">
        <v>419</v>
      </c>
      <c r="AG130" s="37" t="s">
        <v>419</v>
      </c>
      <c r="AH130" s="37" t="s">
        <v>419</v>
      </c>
      <c r="AI130" s="37" t="s">
        <v>419</v>
      </c>
      <c r="AJ130" s="37" t="s">
        <v>419</v>
      </c>
      <c r="AK130" s="37" t="s">
        <v>419</v>
      </c>
    </row>
    <row r="131" spans="1:37" x14ac:dyDescent="0.35">
      <c r="A131" s="36">
        <v>1264</v>
      </c>
      <c r="B131" s="37" t="s">
        <v>419</v>
      </c>
      <c r="C131" s="37" t="s">
        <v>419</v>
      </c>
      <c r="D131" s="37" t="s">
        <v>419</v>
      </c>
      <c r="E131" s="37" t="s">
        <v>419</v>
      </c>
      <c r="F131" s="37" t="s">
        <v>419</v>
      </c>
      <c r="G131" s="37" t="s">
        <v>419</v>
      </c>
      <c r="H131" s="37" t="s">
        <v>419</v>
      </c>
      <c r="I131" s="37" t="s">
        <v>419</v>
      </c>
      <c r="J131" s="37" t="s">
        <v>419</v>
      </c>
      <c r="K131" s="37" t="s">
        <v>419</v>
      </c>
      <c r="L131" s="37" t="s">
        <v>419</v>
      </c>
      <c r="M131" s="37">
        <v>33</v>
      </c>
      <c r="N131" s="37" t="s">
        <v>419</v>
      </c>
      <c r="O131" s="37" t="s">
        <v>419</v>
      </c>
      <c r="P131" s="37" t="s">
        <v>419</v>
      </c>
      <c r="Q131" s="37" t="s">
        <v>419</v>
      </c>
      <c r="R131" s="37" t="s">
        <v>419</v>
      </c>
      <c r="S131" s="37" t="s">
        <v>419</v>
      </c>
      <c r="T131" s="37" t="s">
        <v>419</v>
      </c>
      <c r="U131" s="37" t="s">
        <v>419</v>
      </c>
      <c r="V131" s="37" t="s">
        <v>419</v>
      </c>
      <c r="W131" s="37" t="s">
        <v>419</v>
      </c>
      <c r="X131" s="37" t="s">
        <v>419</v>
      </c>
      <c r="Y131" s="37" t="s">
        <v>419</v>
      </c>
      <c r="Z131" s="37" t="s">
        <v>419</v>
      </c>
      <c r="AA131" s="37" t="s">
        <v>419</v>
      </c>
      <c r="AB131" s="37" t="s">
        <v>419</v>
      </c>
      <c r="AC131" s="37" t="s">
        <v>419</v>
      </c>
      <c r="AD131" s="37" t="s">
        <v>419</v>
      </c>
      <c r="AE131" s="37" t="s">
        <v>419</v>
      </c>
      <c r="AF131" s="37" t="s">
        <v>419</v>
      </c>
      <c r="AG131" s="37" t="s">
        <v>419</v>
      </c>
      <c r="AH131" s="37" t="s">
        <v>419</v>
      </c>
      <c r="AI131" s="37" t="s">
        <v>419</v>
      </c>
      <c r="AJ131" s="37" t="s">
        <v>419</v>
      </c>
      <c r="AK131" s="37" t="s">
        <v>419</v>
      </c>
    </row>
    <row r="132" spans="1:37" x14ac:dyDescent="0.35">
      <c r="A132" s="36">
        <v>1266</v>
      </c>
      <c r="B132" s="37">
        <v>34</v>
      </c>
      <c r="C132" s="37">
        <v>38</v>
      </c>
      <c r="D132" s="37">
        <v>45</v>
      </c>
      <c r="E132" s="37">
        <v>112</v>
      </c>
      <c r="F132" s="37">
        <v>127</v>
      </c>
      <c r="G132" s="37">
        <v>131</v>
      </c>
      <c r="H132" s="37">
        <v>163</v>
      </c>
      <c r="I132" s="37">
        <v>131</v>
      </c>
      <c r="J132" s="37">
        <v>137</v>
      </c>
      <c r="K132" s="37">
        <v>146</v>
      </c>
      <c r="L132" s="37">
        <v>88</v>
      </c>
      <c r="M132" s="37">
        <v>78</v>
      </c>
      <c r="N132" s="37" t="s">
        <v>419</v>
      </c>
      <c r="O132" s="37" t="s">
        <v>419</v>
      </c>
      <c r="P132" s="37">
        <v>36</v>
      </c>
      <c r="Q132" s="37">
        <v>94</v>
      </c>
      <c r="R132" s="37">
        <v>97</v>
      </c>
      <c r="S132" s="37">
        <v>111</v>
      </c>
      <c r="T132" s="37">
        <v>141</v>
      </c>
      <c r="U132" s="37">
        <v>111</v>
      </c>
      <c r="V132" s="37">
        <v>100</v>
      </c>
      <c r="W132" s="37">
        <v>111</v>
      </c>
      <c r="X132" s="37">
        <v>69</v>
      </c>
      <c r="Y132" s="37">
        <v>59</v>
      </c>
      <c r="Z132" s="37">
        <v>32</v>
      </c>
      <c r="AA132" s="37" t="s">
        <v>419</v>
      </c>
      <c r="AB132" s="37" t="s">
        <v>419</v>
      </c>
      <c r="AC132" s="37" t="s">
        <v>419</v>
      </c>
      <c r="AD132" s="37">
        <v>30</v>
      </c>
      <c r="AE132" s="37" t="s">
        <v>419</v>
      </c>
      <c r="AF132" s="37" t="s">
        <v>419</v>
      </c>
      <c r="AG132" s="37" t="s">
        <v>419</v>
      </c>
      <c r="AH132" s="37">
        <v>37</v>
      </c>
      <c r="AI132" s="37">
        <v>35</v>
      </c>
      <c r="AJ132" s="37" t="s">
        <v>419</v>
      </c>
      <c r="AK132" s="37" t="s">
        <v>419</v>
      </c>
    </row>
    <row r="133" spans="1:37" x14ac:dyDescent="0.35">
      <c r="A133" s="36">
        <v>1267</v>
      </c>
      <c r="B133" s="37">
        <v>222</v>
      </c>
      <c r="C133" s="37">
        <v>251</v>
      </c>
      <c r="D133" s="37">
        <v>457</v>
      </c>
      <c r="E133" s="37">
        <v>860</v>
      </c>
      <c r="F133" s="37">
        <v>478</v>
      </c>
      <c r="G133" s="37">
        <v>569</v>
      </c>
      <c r="H133" s="37">
        <v>684</v>
      </c>
      <c r="I133" s="37">
        <v>397</v>
      </c>
      <c r="J133" s="37">
        <v>461</v>
      </c>
      <c r="K133" s="37">
        <v>442</v>
      </c>
      <c r="L133" s="37">
        <v>309</v>
      </c>
      <c r="M133" s="37">
        <v>501</v>
      </c>
      <c r="N133" s="37">
        <v>109</v>
      </c>
      <c r="O133" s="37">
        <v>231</v>
      </c>
      <c r="P133" s="37">
        <v>382</v>
      </c>
      <c r="Q133" s="37">
        <v>731</v>
      </c>
      <c r="R133" s="37">
        <v>410</v>
      </c>
      <c r="S133" s="37">
        <v>452</v>
      </c>
      <c r="T133" s="37">
        <v>577</v>
      </c>
      <c r="U133" s="37">
        <v>321</v>
      </c>
      <c r="V133" s="37">
        <v>354</v>
      </c>
      <c r="W133" s="37">
        <v>293</v>
      </c>
      <c r="X133" s="37">
        <v>240</v>
      </c>
      <c r="Y133" s="37">
        <v>384</v>
      </c>
      <c r="Z133" s="37">
        <v>113</v>
      </c>
      <c r="AA133" s="37" t="s">
        <v>419</v>
      </c>
      <c r="AB133" s="37">
        <v>75</v>
      </c>
      <c r="AC133" s="37">
        <v>129</v>
      </c>
      <c r="AD133" s="37">
        <v>68</v>
      </c>
      <c r="AE133" s="37">
        <v>117</v>
      </c>
      <c r="AF133" s="37">
        <v>107</v>
      </c>
      <c r="AG133" s="37">
        <v>76</v>
      </c>
      <c r="AH133" s="37">
        <v>107</v>
      </c>
      <c r="AI133" s="37">
        <v>149</v>
      </c>
      <c r="AJ133" s="37">
        <v>69</v>
      </c>
      <c r="AK133" s="37">
        <v>117</v>
      </c>
    </row>
    <row r="134" spans="1:37" x14ac:dyDescent="0.35">
      <c r="A134" s="36">
        <v>1270</v>
      </c>
      <c r="B134" s="37" t="s">
        <v>419</v>
      </c>
      <c r="C134" s="37" t="s">
        <v>419</v>
      </c>
      <c r="D134" s="37" t="s">
        <v>419</v>
      </c>
      <c r="E134" s="37">
        <v>49</v>
      </c>
      <c r="F134" s="37">
        <v>46</v>
      </c>
      <c r="G134" s="37">
        <v>53</v>
      </c>
      <c r="H134" s="37">
        <v>134</v>
      </c>
      <c r="I134" s="37">
        <v>72</v>
      </c>
      <c r="J134" s="37">
        <v>84</v>
      </c>
      <c r="K134" s="37">
        <v>75</v>
      </c>
      <c r="L134" s="37" t="s">
        <v>419</v>
      </c>
      <c r="M134" s="37" t="s">
        <v>419</v>
      </c>
      <c r="N134" s="37" t="s">
        <v>419</v>
      </c>
      <c r="O134" s="37" t="s">
        <v>419</v>
      </c>
      <c r="P134" s="37" t="s">
        <v>419</v>
      </c>
      <c r="Q134" s="37">
        <v>44</v>
      </c>
      <c r="R134" s="37">
        <v>42</v>
      </c>
      <c r="S134" s="37">
        <v>46</v>
      </c>
      <c r="T134" s="37">
        <v>121</v>
      </c>
      <c r="U134" s="37">
        <v>65</v>
      </c>
      <c r="V134" s="37">
        <v>68</v>
      </c>
      <c r="W134" s="37">
        <v>58</v>
      </c>
      <c r="X134" s="37" t="s">
        <v>419</v>
      </c>
      <c r="Y134" s="37" t="s">
        <v>419</v>
      </c>
      <c r="Z134" s="37" t="s">
        <v>419</v>
      </c>
      <c r="AA134" s="37" t="s">
        <v>419</v>
      </c>
      <c r="AB134" s="37" t="s">
        <v>419</v>
      </c>
      <c r="AC134" s="37" t="s">
        <v>419</v>
      </c>
      <c r="AD134" s="37" t="s">
        <v>419</v>
      </c>
      <c r="AE134" s="37" t="s">
        <v>419</v>
      </c>
      <c r="AF134" s="37" t="s">
        <v>419</v>
      </c>
      <c r="AG134" s="37" t="s">
        <v>419</v>
      </c>
      <c r="AH134" s="37" t="s">
        <v>419</v>
      </c>
      <c r="AI134" s="37" t="s">
        <v>419</v>
      </c>
      <c r="AJ134" s="37" t="s">
        <v>419</v>
      </c>
      <c r="AK134" s="37" t="s">
        <v>419</v>
      </c>
    </row>
    <row r="135" spans="1:37" x14ac:dyDescent="0.35">
      <c r="A135" s="36">
        <v>1301</v>
      </c>
      <c r="B135" s="37">
        <v>352</v>
      </c>
      <c r="C135" s="37">
        <v>538</v>
      </c>
      <c r="D135" s="37">
        <v>487</v>
      </c>
      <c r="E135" s="37">
        <v>1333</v>
      </c>
      <c r="F135" s="37">
        <v>2016</v>
      </c>
      <c r="G135" s="37">
        <v>1750</v>
      </c>
      <c r="H135" s="37">
        <v>2146</v>
      </c>
      <c r="I135" s="37">
        <v>1235</v>
      </c>
      <c r="J135" s="37">
        <v>1336</v>
      </c>
      <c r="K135" s="37">
        <v>1166</v>
      </c>
      <c r="L135" s="37">
        <v>660</v>
      </c>
      <c r="M135" s="37">
        <v>914</v>
      </c>
      <c r="N135" s="37" t="s">
        <v>419</v>
      </c>
      <c r="O135" s="37">
        <v>441</v>
      </c>
      <c r="P135" s="37">
        <v>443</v>
      </c>
      <c r="Q135" s="37">
        <v>1159</v>
      </c>
      <c r="R135" s="37">
        <v>1737</v>
      </c>
      <c r="S135" s="37">
        <v>1516</v>
      </c>
      <c r="T135" s="37">
        <v>1796</v>
      </c>
      <c r="U135" s="37">
        <v>1079</v>
      </c>
      <c r="V135" s="37">
        <v>1131</v>
      </c>
      <c r="W135" s="37">
        <v>984</v>
      </c>
      <c r="X135" s="37">
        <v>561</v>
      </c>
      <c r="Y135" s="37">
        <v>793</v>
      </c>
      <c r="Z135" s="37">
        <v>333</v>
      </c>
      <c r="AA135" s="37">
        <v>97</v>
      </c>
      <c r="AB135" s="37">
        <v>44</v>
      </c>
      <c r="AC135" s="37">
        <v>174</v>
      </c>
      <c r="AD135" s="37">
        <v>279</v>
      </c>
      <c r="AE135" s="37">
        <v>234</v>
      </c>
      <c r="AF135" s="37">
        <v>350</v>
      </c>
      <c r="AG135" s="37">
        <v>156</v>
      </c>
      <c r="AH135" s="37">
        <v>205</v>
      </c>
      <c r="AI135" s="37">
        <v>182</v>
      </c>
      <c r="AJ135" s="37">
        <v>99</v>
      </c>
      <c r="AK135" s="37">
        <v>121</v>
      </c>
    </row>
    <row r="136" spans="1:37" x14ac:dyDescent="0.35">
      <c r="A136" s="36">
        <v>1302</v>
      </c>
      <c r="B136" s="37" t="s">
        <v>419</v>
      </c>
      <c r="C136" s="37" t="s">
        <v>419</v>
      </c>
      <c r="D136" s="37" t="s">
        <v>419</v>
      </c>
      <c r="E136" s="37" t="s">
        <v>419</v>
      </c>
      <c r="F136" s="37" t="s">
        <v>419</v>
      </c>
      <c r="G136" s="37" t="s">
        <v>419</v>
      </c>
      <c r="H136" s="37">
        <v>39</v>
      </c>
      <c r="I136" s="37" t="s">
        <v>419</v>
      </c>
      <c r="J136" s="37" t="s">
        <v>419</v>
      </c>
      <c r="K136" s="37" t="s">
        <v>419</v>
      </c>
      <c r="L136" s="37" t="s">
        <v>419</v>
      </c>
      <c r="M136" s="37" t="s">
        <v>419</v>
      </c>
      <c r="N136" s="37" t="s">
        <v>419</v>
      </c>
      <c r="O136" s="37" t="s">
        <v>419</v>
      </c>
      <c r="P136" s="37" t="s">
        <v>419</v>
      </c>
      <c r="Q136" s="37" t="s">
        <v>419</v>
      </c>
      <c r="R136" s="37" t="s">
        <v>419</v>
      </c>
      <c r="S136" s="37" t="s">
        <v>419</v>
      </c>
      <c r="T136" s="37">
        <v>34</v>
      </c>
      <c r="U136" s="37" t="s">
        <v>419</v>
      </c>
      <c r="V136" s="37" t="s">
        <v>419</v>
      </c>
      <c r="W136" s="37" t="s">
        <v>419</v>
      </c>
      <c r="X136" s="37" t="s">
        <v>419</v>
      </c>
      <c r="Y136" s="37" t="s">
        <v>419</v>
      </c>
      <c r="Z136" s="37" t="s">
        <v>419</v>
      </c>
      <c r="AA136" s="37" t="s">
        <v>419</v>
      </c>
      <c r="AB136" s="37" t="s">
        <v>419</v>
      </c>
      <c r="AC136" s="37" t="s">
        <v>419</v>
      </c>
      <c r="AD136" s="37" t="s">
        <v>419</v>
      </c>
      <c r="AE136" s="37" t="s">
        <v>419</v>
      </c>
      <c r="AF136" s="37" t="s">
        <v>419</v>
      </c>
      <c r="AG136" s="37" t="s">
        <v>419</v>
      </c>
      <c r="AH136" s="37" t="s">
        <v>419</v>
      </c>
      <c r="AI136" s="37" t="s">
        <v>419</v>
      </c>
      <c r="AJ136" s="37" t="s">
        <v>419</v>
      </c>
      <c r="AK136" s="37" t="s">
        <v>419</v>
      </c>
    </row>
    <row r="137" spans="1:37" x14ac:dyDescent="0.35">
      <c r="A137" s="36">
        <v>1330</v>
      </c>
      <c r="B137" s="37">
        <v>42</v>
      </c>
      <c r="C137" s="37">
        <v>31</v>
      </c>
      <c r="D137" s="37">
        <v>41</v>
      </c>
      <c r="E137" s="37">
        <v>93</v>
      </c>
      <c r="F137" s="37">
        <v>121</v>
      </c>
      <c r="G137" s="37">
        <v>122</v>
      </c>
      <c r="H137" s="37">
        <v>211</v>
      </c>
      <c r="I137" s="37">
        <v>149</v>
      </c>
      <c r="J137" s="37">
        <v>178</v>
      </c>
      <c r="K137" s="37">
        <v>170</v>
      </c>
      <c r="L137" s="37">
        <v>69</v>
      </c>
      <c r="M137" s="37">
        <v>57</v>
      </c>
      <c r="N137" s="37" t="s">
        <v>419</v>
      </c>
      <c r="O137" s="37">
        <v>30</v>
      </c>
      <c r="P137" s="37">
        <v>35</v>
      </c>
      <c r="Q137" s="37">
        <v>83</v>
      </c>
      <c r="R137" s="37">
        <v>112</v>
      </c>
      <c r="S137" s="37">
        <v>110</v>
      </c>
      <c r="T137" s="37">
        <v>188</v>
      </c>
      <c r="U137" s="37">
        <v>126</v>
      </c>
      <c r="V137" s="37">
        <v>151</v>
      </c>
      <c r="W137" s="37">
        <v>125</v>
      </c>
      <c r="X137" s="37">
        <v>67</v>
      </c>
      <c r="Y137" s="37">
        <v>47</v>
      </c>
      <c r="Z137" s="37">
        <v>41</v>
      </c>
      <c r="AA137" s="37" t="s">
        <v>419</v>
      </c>
      <c r="AB137" s="37" t="s">
        <v>419</v>
      </c>
      <c r="AC137" s="37" t="s">
        <v>419</v>
      </c>
      <c r="AD137" s="37" t="s">
        <v>419</v>
      </c>
      <c r="AE137" s="37" t="s">
        <v>419</v>
      </c>
      <c r="AF137" s="37" t="s">
        <v>419</v>
      </c>
      <c r="AG137" s="37" t="s">
        <v>419</v>
      </c>
      <c r="AH137" s="37" t="s">
        <v>419</v>
      </c>
      <c r="AI137" s="37">
        <v>45</v>
      </c>
      <c r="AJ137" s="37" t="s">
        <v>419</v>
      </c>
      <c r="AK137" s="37" t="s">
        <v>419</v>
      </c>
    </row>
    <row r="138" spans="1:37" x14ac:dyDescent="0.35">
      <c r="A138" s="36">
        <v>1331</v>
      </c>
      <c r="B138" s="37">
        <v>88</v>
      </c>
      <c r="C138" s="37">
        <v>332</v>
      </c>
      <c r="D138" s="37">
        <v>351</v>
      </c>
      <c r="E138" s="37">
        <v>873</v>
      </c>
      <c r="F138" s="37">
        <v>1174</v>
      </c>
      <c r="G138" s="37">
        <v>1123</v>
      </c>
      <c r="H138" s="37">
        <v>1637</v>
      </c>
      <c r="I138" s="37">
        <v>1022</v>
      </c>
      <c r="J138" s="37">
        <v>868</v>
      </c>
      <c r="K138" s="37">
        <v>708</v>
      </c>
      <c r="L138" s="37">
        <v>422</v>
      </c>
      <c r="M138" s="37">
        <v>550</v>
      </c>
      <c r="N138" s="37" t="s">
        <v>419</v>
      </c>
      <c r="O138" s="37">
        <v>294</v>
      </c>
      <c r="P138" s="37">
        <v>315</v>
      </c>
      <c r="Q138" s="37">
        <v>797</v>
      </c>
      <c r="R138" s="37">
        <v>1020</v>
      </c>
      <c r="S138" s="37">
        <v>1020</v>
      </c>
      <c r="T138" s="37">
        <v>1465</v>
      </c>
      <c r="U138" s="37">
        <v>931</v>
      </c>
      <c r="V138" s="37">
        <v>761</v>
      </c>
      <c r="W138" s="37">
        <v>591</v>
      </c>
      <c r="X138" s="37">
        <v>361</v>
      </c>
      <c r="Y138" s="37">
        <v>458</v>
      </c>
      <c r="Z138" s="37">
        <v>77</v>
      </c>
      <c r="AA138" s="37">
        <v>38</v>
      </c>
      <c r="AB138" s="37">
        <v>36</v>
      </c>
      <c r="AC138" s="37">
        <v>76</v>
      </c>
      <c r="AD138" s="37">
        <v>154</v>
      </c>
      <c r="AE138" s="37">
        <v>103</v>
      </c>
      <c r="AF138" s="37">
        <v>172</v>
      </c>
      <c r="AG138" s="37">
        <v>91</v>
      </c>
      <c r="AH138" s="37">
        <v>107</v>
      </c>
      <c r="AI138" s="37">
        <v>117</v>
      </c>
      <c r="AJ138" s="37">
        <v>61</v>
      </c>
      <c r="AK138" s="37">
        <v>92</v>
      </c>
    </row>
    <row r="139" spans="1:37" x14ac:dyDescent="0.35">
      <c r="A139" s="36">
        <v>1337</v>
      </c>
      <c r="B139" s="37">
        <v>55</v>
      </c>
      <c r="C139" s="37">
        <v>73</v>
      </c>
      <c r="D139" s="37">
        <v>81</v>
      </c>
      <c r="E139" s="37">
        <v>154</v>
      </c>
      <c r="F139" s="37">
        <v>205</v>
      </c>
      <c r="G139" s="37">
        <v>222</v>
      </c>
      <c r="H139" s="37">
        <v>355</v>
      </c>
      <c r="I139" s="37">
        <v>240</v>
      </c>
      <c r="J139" s="37">
        <v>245</v>
      </c>
      <c r="K139" s="37">
        <v>191</v>
      </c>
      <c r="L139" s="37">
        <v>131</v>
      </c>
      <c r="M139" s="37">
        <v>117</v>
      </c>
      <c r="N139" s="37" t="s">
        <v>419</v>
      </c>
      <c r="O139" s="37">
        <v>63</v>
      </c>
      <c r="P139" s="37">
        <v>70</v>
      </c>
      <c r="Q139" s="37">
        <v>133</v>
      </c>
      <c r="R139" s="37">
        <v>186</v>
      </c>
      <c r="S139" s="37">
        <v>199</v>
      </c>
      <c r="T139" s="37">
        <v>309</v>
      </c>
      <c r="U139" s="37">
        <v>217</v>
      </c>
      <c r="V139" s="37">
        <v>198</v>
      </c>
      <c r="W139" s="37">
        <v>168</v>
      </c>
      <c r="X139" s="37">
        <v>119</v>
      </c>
      <c r="Y139" s="37">
        <v>108</v>
      </c>
      <c r="Z139" s="37">
        <v>54</v>
      </c>
      <c r="AA139" s="37" t="s">
        <v>419</v>
      </c>
      <c r="AB139" s="37" t="s">
        <v>419</v>
      </c>
      <c r="AC139" s="37" t="s">
        <v>419</v>
      </c>
      <c r="AD139" s="37" t="s">
        <v>419</v>
      </c>
      <c r="AE139" s="37" t="s">
        <v>419</v>
      </c>
      <c r="AF139" s="37">
        <v>46</v>
      </c>
      <c r="AG139" s="37" t="s">
        <v>419</v>
      </c>
      <c r="AH139" s="37">
        <v>47</v>
      </c>
      <c r="AI139" s="37" t="s">
        <v>419</v>
      </c>
      <c r="AJ139" s="37" t="s">
        <v>419</v>
      </c>
      <c r="AK139" s="37" t="s">
        <v>419</v>
      </c>
    </row>
    <row r="140" spans="1:37" x14ac:dyDescent="0.35">
      <c r="A140" s="36">
        <v>1338</v>
      </c>
      <c r="B140" s="37" t="s">
        <v>419</v>
      </c>
      <c r="C140" s="37" t="s">
        <v>419</v>
      </c>
      <c r="D140" s="37" t="s">
        <v>419</v>
      </c>
      <c r="E140" s="37" t="s">
        <v>419</v>
      </c>
      <c r="F140" s="37" t="s">
        <v>419</v>
      </c>
      <c r="G140" s="37" t="s">
        <v>419</v>
      </c>
      <c r="H140" s="37">
        <v>41</v>
      </c>
      <c r="I140" s="37" t="s">
        <v>419</v>
      </c>
      <c r="J140" s="37">
        <v>32</v>
      </c>
      <c r="K140" s="37" t="s">
        <v>419</v>
      </c>
      <c r="L140" s="37" t="s">
        <v>419</v>
      </c>
      <c r="M140" s="37" t="s">
        <v>419</v>
      </c>
      <c r="N140" s="37" t="s">
        <v>419</v>
      </c>
      <c r="O140" s="37" t="s">
        <v>419</v>
      </c>
      <c r="P140" s="37" t="s">
        <v>419</v>
      </c>
      <c r="Q140" s="37" t="s">
        <v>419</v>
      </c>
      <c r="R140" s="37" t="s">
        <v>419</v>
      </c>
      <c r="S140" s="37" t="s">
        <v>419</v>
      </c>
      <c r="T140" s="37">
        <v>35</v>
      </c>
      <c r="U140" s="37" t="s">
        <v>419</v>
      </c>
      <c r="V140" s="37" t="s">
        <v>419</v>
      </c>
      <c r="W140" s="37" t="s">
        <v>419</v>
      </c>
      <c r="X140" s="37" t="s">
        <v>419</v>
      </c>
      <c r="Y140" s="37" t="s">
        <v>419</v>
      </c>
      <c r="Z140" s="37" t="s">
        <v>419</v>
      </c>
      <c r="AA140" s="37" t="s">
        <v>419</v>
      </c>
      <c r="AB140" s="37" t="s">
        <v>419</v>
      </c>
      <c r="AC140" s="37" t="s">
        <v>419</v>
      </c>
      <c r="AD140" s="37" t="s">
        <v>419</v>
      </c>
      <c r="AE140" s="37" t="s">
        <v>419</v>
      </c>
      <c r="AF140" s="37" t="s">
        <v>419</v>
      </c>
      <c r="AG140" s="37" t="s">
        <v>419</v>
      </c>
      <c r="AH140" s="37" t="s">
        <v>419</v>
      </c>
      <c r="AI140" s="37" t="s">
        <v>419</v>
      </c>
      <c r="AJ140" s="37" t="s">
        <v>419</v>
      </c>
      <c r="AK140" s="37" t="s">
        <v>419</v>
      </c>
    </row>
    <row r="141" spans="1:37" x14ac:dyDescent="0.35">
      <c r="A141" s="36">
        <v>1339</v>
      </c>
      <c r="B141" s="37" t="s">
        <v>419</v>
      </c>
      <c r="C141" s="37" t="s">
        <v>419</v>
      </c>
      <c r="D141" s="37">
        <v>33</v>
      </c>
      <c r="E141" s="37">
        <v>84</v>
      </c>
      <c r="F141" s="37">
        <v>117</v>
      </c>
      <c r="G141" s="37">
        <v>113</v>
      </c>
      <c r="H141" s="37">
        <v>178</v>
      </c>
      <c r="I141" s="37">
        <v>118</v>
      </c>
      <c r="J141" s="37">
        <v>124</v>
      </c>
      <c r="K141" s="37">
        <v>120</v>
      </c>
      <c r="L141" s="37">
        <v>77</v>
      </c>
      <c r="M141" s="37">
        <v>75</v>
      </c>
      <c r="N141" s="37" t="s">
        <v>419</v>
      </c>
      <c r="O141" s="37" t="s">
        <v>419</v>
      </c>
      <c r="P141" s="37" t="s">
        <v>419</v>
      </c>
      <c r="Q141" s="37">
        <v>77</v>
      </c>
      <c r="R141" s="37">
        <v>95</v>
      </c>
      <c r="S141" s="37">
        <v>103</v>
      </c>
      <c r="T141" s="37">
        <v>147</v>
      </c>
      <c r="U141" s="37">
        <v>110</v>
      </c>
      <c r="V141" s="37">
        <v>103</v>
      </c>
      <c r="W141" s="37">
        <v>103</v>
      </c>
      <c r="X141" s="37">
        <v>64</v>
      </c>
      <c r="Y141" s="37">
        <v>60</v>
      </c>
      <c r="Z141" s="37" t="s">
        <v>419</v>
      </c>
      <c r="AA141" s="37" t="s">
        <v>419</v>
      </c>
      <c r="AB141" s="37" t="s">
        <v>419</v>
      </c>
      <c r="AC141" s="37" t="s">
        <v>419</v>
      </c>
      <c r="AD141" s="37" t="s">
        <v>419</v>
      </c>
      <c r="AE141" s="37" t="s">
        <v>419</v>
      </c>
      <c r="AF141" s="37">
        <v>31</v>
      </c>
      <c r="AG141" s="37" t="s">
        <v>419</v>
      </c>
      <c r="AH141" s="37" t="s">
        <v>419</v>
      </c>
      <c r="AI141" s="37" t="s">
        <v>419</v>
      </c>
      <c r="AJ141" s="37" t="s">
        <v>419</v>
      </c>
      <c r="AK141" s="37" t="s">
        <v>419</v>
      </c>
    </row>
    <row r="142" spans="1:37" x14ac:dyDescent="0.35">
      <c r="A142" s="36">
        <v>1340</v>
      </c>
      <c r="B142" s="37" t="s">
        <v>419</v>
      </c>
      <c r="C142" s="37">
        <v>49</v>
      </c>
      <c r="D142" s="37">
        <v>50</v>
      </c>
      <c r="E142" s="37">
        <v>119</v>
      </c>
      <c r="F142" s="37">
        <v>157</v>
      </c>
      <c r="G142" s="37">
        <v>126</v>
      </c>
      <c r="H142" s="37">
        <v>213</v>
      </c>
      <c r="I142" s="37">
        <v>140</v>
      </c>
      <c r="J142" s="37">
        <v>156</v>
      </c>
      <c r="K142" s="37">
        <v>120</v>
      </c>
      <c r="L142" s="37">
        <v>77</v>
      </c>
      <c r="M142" s="37">
        <v>74</v>
      </c>
      <c r="N142" s="37" t="s">
        <v>419</v>
      </c>
      <c r="O142" s="37">
        <v>42</v>
      </c>
      <c r="P142" s="37">
        <v>42</v>
      </c>
      <c r="Q142" s="37">
        <v>107</v>
      </c>
      <c r="R142" s="37">
        <v>142</v>
      </c>
      <c r="S142" s="37">
        <v>110</v>
      </c>
      <c r="T142" s="37">
        <v>186</v>
      </c>
      <c r="U142" s="37">
        <v>120</v>
      </c>
      <c r="V142" s="37">
        <v>131</v>
      </c>
      <c r="W142" s="37">
        <v>98</v>
      </c>
      <c r="X142" s="37">
        <v>66</v>
      </c>
      <c r="Y142" s="37">
        <v>61</v>
      </c>
      <c r="Z142" s="37" t="s">
        <v>419</v>
      </c>
      <c r="AA142" s="37" t="s">
        <v>419</v>
      </c>
      <c r="AB142" s="37" t="s">
        <v>419</v>
      </c>
      <c r="AC142" s="37" t="s">
        <v>419</v>
      </c>
      <c r="AD142" s="37" t="s">
        <v>419</v>
      </c>
      <c r="AE142" s="37" t="s">
        <v>419</v>
      </c>
      <c r="AF142" s="37" t="s">
        <v>419</v>
      </c>
      <c r="AG142" s="37" t="s">
        <v>419</v>
      </c>
      <c r="AH142" s="37" t="s">
        <v>419</v>
      </c>
      <c r="AI142" s="37" t="s">
        <v>419</v>
      </c>
      <c r="AJ142" s="37" t="s">
        <v>419</v>
      </c>
      <c r="AK142" s="37" t="s">
        <v>419</v>
      </c>
    </row>
    <row r="143" spans="1:37" x14ac:dyDescent="0.35">
      <c r="A143" s="36">
        <v>1341</v>
      </c>
      <c r="B143" s="37" t="s">
        <v>419</v>
      </c>
      <c r="C143" s="37">
        <v>46</v>
      </c>
      <c r="D143" s="37">
        <v>71</v>
      </c>
      <c r="E143" s="37">
        <v>94</v>
      </c>
      <c r="F143" s="37">
        <v>117</v>
      </c>
      <c r="G143" s="37">
        <v>156</v>
      </c>
      <c r="H143" s="37">
        <v>244</v>
      </c>
      <c r="I143" s="37">
        <v>155</v>
      </c>
      <c r="J143" s="37">
        <v>180</v>
      </c>
      <c r="K143" s="37">
        <v>168</v>
      </c>
      <c r="L143" s="37">
        <v>98</v>
      </c>
      <c r="M143" s="37">
        <v>60</v>
      </c>
      <c r="N143" s="37" t="s">
        <v>419</v>
      </c>
      <c r="O143" s="37">
        <v>38</v>
      </c>
      <c r="P143" s="37">
        <v>68</v>
      </c>
      <c r="Q143" s="37">
        <v>84</v>
      </c>
      <c r="R143" s="37">
        <v>109</v>
      </c>
      <c r="S143" s="37">
        <v>137</v>
      </c>
      <c r="T143" s="37">
        <v>224</v>
      </c>
      <c r="U143" s="37">
        <v>142</v>
      </c>
      <c r="V143" s="37">
        <v>152</v>
      </c>
      <c r="W143" s="37">
        <v>139</v>
      </c>
      <c r="X143" s="37">
        <v>83</v>
      </c>
      <c r="Y143" s="37">
        <v>57</v>
      </c>
      <c r="Z143" s="37" t="s">
        <v>419</v>
      </c>
      <c r="AA143" s="37" t="s">
        <v>419</v>
      </c>
      <c r="AB143" s="37" t="s">
        <v>419</v>
      </c>
      <c r="AC143" s="37" t="s">
        <v>419</v>
      </c>
      <c r="AD143" s="37" t="s">
        <v>419</v>
      </c>
      <c r="AE143" s="37" t="s">
        <v>419</v>
      </c>
      <c r="AF143" s="37" t="s">
        <v>419</v>
      </c>
      <c r="AG143" s="37" t="s">
        <v>419</v>
      </c>
      <c r="AH143" s="37" t="s">
        <v>419</v>
      </c>
      <c r="AI143" s="37" t="s">
        <v>419</v>
      </c>
      <c r="AJ143" s="37" t="s">
        <v>419</v>
      </c>
      <c r="AK143" s="37" t="s">
        <v>419</v>
      </c>
    </row>
    <row r="144" spans="1:37" x14ac:dyDescent="0.35">
      <c r="A144" s="36">
        <v>1342</v>
      </c>
      <c r="B144" s="37">
        <v>45</v>
      </c>
      <c r="C144" s="37">
        <v>123</v>
      </c>
      <c r="D144" s="37">
        <v>222</v>
      </c>
      <c r="E144" s="37">
        <v>120</v>
      </c>
      <c r="F144" s="37">
        <v>161</v>
      </c>
      <c r="G144" s="37">
        <v>153</v>
      </c>
      <c r="H144" s="37">
        <v>201</v>
      </c>
      <c r="I144" s="37">
        <v>105</v>
      </c>
      <c r="J144" s="37">
        <v>100</v>
      </c>
      <c r="K144" s="37">
        <v>93</v>
      </c>
      <c r="L144" s="37" t="s">
        <v>419</v>
      </c>
      <c r="M144" s="37">
        <v>51</v>
      </c>
      <c r="N144" s="37" t="s">
        <v>419</v>
      </c>
      <c r="O144" s="37">
        <v>65</v>
      </c>
      <c r="P144" s="37">
        <v>167</v>
      </c>
      <c r="Q144" s="37">
        <v>90</v>
      </c>
      <c r="R144" s="37">
        <v>136</v>
      </c>
      <c r="S144" s="37">
        <v>132</v>
      </c>
      <c r="T144" s="37">
        <v>163</v>
      </c>
      <c r="U144" s="37">
        <v>95</v>
      </c>
      <c r="V144" s="37">
        <v>81</v>
      </c>
      <c r="W144" s="37">
        <v>83</v>
      </c>
      <c r="X144" s="37" t="s">
        <v>419</v>
      </c>
      <c r="Y144" s="37">
        <v>46</v>
      </c>
      <c r="Z144" s="37">
        <v>41</v>
      </c>
      <c r="AA144" s="37">
        <v>58</v>
      </c>
      <c r="AB144" s="37">
        <v>55</v>
      </c>
      <c r="AC144" s="37">
        <v>30</v>
      </c>
      <c r="AD144" s="37" t="s">
        <v>419</v>
      </c>
      <c r="AE144" s="37" t="s">
        <v>419</v>
      </c>
      <c r="AF144" s="37">
        <v>38</v>
      </c>
      <c r="AG144" s="37" t="s">
        <v>419</v>
      </c>
      <c r="AH144" s="37" t="s">
        <v>419</v>
      </c>
      <c r="AI144" s="37" t="s">
        <v>419</v>
      </c>
      <c r="AJ144" s="37" t="s">
        <v>419</v>
      </c>
      <c r="AK144" s="37" t="s">
        <v>419</v>
      </c>
    </row>
    <row r="145" spans="1:37" x14ac:dyDescent="0.35">
      <c r="A145" s="36">
        <v>1343</v>
      </c>
      <c r="B145" s="37" t="s">
        <v>419</v>
      </c>
      <c r="C145" s="37" t="s">
        <v>419</v>
      </c>
      <c r="D145" s="37" t="s">
        <v>419</v>
      </c>
      <c r="E145" s="37" t="s">
        <v>419</v>
      </c>
      <c r="F145" s="37" t="s">
        <v>419</v>
      </c>
      <c r="G145" s="37" t="s">
        <v>419</v>
      </c>
      <c r="H145" s="37" t="s">
        <v>419</v>
      </c>
      <c r="I145" s="37" t="s">
        <v>419</v>
      </c>
      <c r="J145" s="37" t="s">
        <v>419</v>
      </c>
      <c r="K145" s="37" t="s">
        <v>419</v>
      </c>
      <c r="L145" s="37" t="s">
        <v>419</v>
      </c>
      <c r="M145" s="37" t="s">
        <v>419</v>
      </c>
      <c r="N145" s="37" t="s">
        <v>419</v>
      </c>
      <c r="O145" s="37" t="s">
        <v>419</v>
      </c>
      <c r="P145" s="37" t="s">
        <v>419</v>
      </c>
      <c r="Q145" s="37" t="s">
        <v>419</v>
      </c>
      <c r="R145" s="37" t="s">
        <v>419</v>
      </c>
      <c r="S145" s="37" t="s">
        <v>419</v>
      </c>
      <c r="T145" s="37" t="s">
        <v>419</v>
      </c>
      <c r="U145" s="37" t="s">
        <v>419</v>
      </c>
      <c r="V145" s="37" t="s">
        <v>419</v>
      </c>
      <c r="W145" s="37" t="s">
        <v>419</v>
      </c>
      <c r="X145" s="37" t="s">
        <v>419</v>
      </c>
      <c r="Y145" s="37" t="s">
        <v>419</v>
      </c>
      <c r="Z145" s="37" t="s">
        <v>419</v>
      </c>
      <c r="AA145" s="37" t="s">
        <v>419</v>
      </c>
      <c r="AB145" s="37" t="s">
        <v>419</v>
      </c>
      <c r="AC145" s="37" t="s">
        <v>419</v>
      </c>
      <c r="AD145" s="37" t="s">
        <v>419</v>
      </c>
      <c r="AE145" s="37" t="s">
        <v>419</v>
      </c>
      <c r="AF145" s="37" t="s">
        <v>419</v>
      </c>
      <c r="AG145" s="37" t="s">
        <v>419</v>
      </c>
      <c r="AH145" s="37" t="s">
        <v>419</v>
      </c>
      <c r="AI145" s="37" t="s">
        <v>419</v>
      </c>
      <c r="AJ145" s="37" t="s">
        <v>419</v>
      </c>
      <c r="AK145" s="37" t="s">
        <v>419</v>
      </c>
    </row>
    <row r="146" spans="1:37" x14ac:dyDescent="0.35">
      <c r="A146" s="36">
        <v>1344</v>
      </c>
      <c r="B146" s="37">
        <v>41</v>
      </c>
      <c r="C146" s="37">
        <v>55</v>
      </c>
      <c r="D146" s="37">
        <v>58</v>
      </c>
      <c r="E146" s="37">
        <v>115</v>
      </c>
      <c r="F146" s="37">
        <v>156</v>
      </c>
      <c r="G146" s="37">
        <v>178</v>
      </c>
      <c r="H146" s="37">
        <v>204</v>
      </c>
      <c r="I146" s="37">
        <v>118</v>
      </c>
      <c r="J146" s="37">
        <v>130</v>
      </c>
      <c r="K146" s="37">
        <v>102</v>
      </c>
      <c r="L146" s="37">
        <v>50</v>
      </c>
      <c r="M146" s="37">
        <v>54</v>
      </c>
      <c r="N146" s="37" t="s">
        <v>419</v>
      </c>
      <c r="O146" s="37">
        <v>49</v>
      </c>
      <c r="P146" s="37">
        <v>55</v>
      </c>
      <c r="Q146" s="37">
        <v>106</v>
      </c>
      <c r="R146" s="37">
        <v>137</v>
      </c>
      <c r="S146" s="37">
        <v>154</v>
      </c>
      <c r="T146" s="37">
        <v>183</v>
      </c>
      <c r="U146" s="37">
        <v>105</v>
      </c>
      <c r="V146" s="37">
        <v>108</v>
      </c>
      <c r="W146" s="37">
        <v>84</v>
      </c>
      <c r="X146" s="37">
        <v>36</v>
      </c>
      <c r="Y146" s="37">
        <v>47</v>
      </c>
      <c r="Z146" s="37">
        <v>41</v>
      </c>
      <c r="AA146" s="37" t="s">
        <v>419</v>
      </c>
      <c r="AB146" s="37" t="s">
        <v>419</v>
      </c>
      <c r="AC146" s="37" t="s">
        <v>419</v>
      </c>
      <c r="AD146" s="37" t="s">
        <v>419</v>
      </c>
      <c r="AE146" s="37" t="s">
        <v>419</v>
      </c>
      <c r="AF146" s="37" t="s">
        <v>419</v>
      </c>
      <c r="AG146" s="37" t="s">
        <v>419</v>
      </c>
      <c r="AH146" s="37" t="s">
        <v>419</v>
      </c>
      <c r="AI146" s="37" t="s">
        <v>419</v>
      </c>
      <c r="AJ146" s="37" t="s">
        <v>419</v>
      </c>
      <c r="AK146" s="37" t="s">
        <v>419</v>
      </c>
    </row>
    <row r="147" spans="1:37" x14ac:dyDescent="0.35">
      <c r="A147" s="36">
        <v>1346</v>
      </c>
      <c r="B147" s="37" t="s">
        <v>419</v>
      </c>
      <c r="C147" s="37" t="s">
        <v>419</v>
      </c>
      <c r="D147" s="37" t="s">
        <v>419</v>
      </c>
      <c r="E147" s="37" t="s">
        <v>419</v>
      </c>
      <c r="F147" s="37">
        <v>34</v>
      </c>
      <c r="G147" s="37">
        <v>44</v>
      </c>
      <c r="H147" s="37">
        <v>45</v>
      </c>
      <c r="I147" s="37">
        <v>45</v>
      </c>
      <c r="J147" s="37">
        <v>31</v>
      </c>
      <c r="K147" s="37">
        <v>34</v>
      </c>
      <c r="L147" s="37" t="s">
        <v>419</v>
      </c>
      <c r="M147" s="37" t="s">
        <v>419</v>
      </c>
      <c r="N147" s="37" t="s">
        <v>419</v>
      </c>
      <c r="O147" s="37" t="s">
        <v>419</v>
      </c>
      <c r="P147" s="37" t="s">
        <v>419</v>
      </c>
      <c r="Q147" s="37" t="s">
        <v>419</v>
      </c>
      <c r="R147" s="37" t="s">
        <v>419</v>
      </c>
      <c r="S147" s="37">
        <v>39</v>
      </c>
      <c r="T147" s="37">
        <v>40</v>
      </c>
      <c r="U147" s="37">
        <v>36</v>
      </c>
      <c r="V147" s="37" t="s">
        <v>419</v>
      </c>
      <c r="W147" s="37" t="s">
        <v>419</v>
      </c>
      <c r="X147" s="37" t="s">
        <v>419</v>
      </c>
      <c r="Y147" s="37" t="s">
        <v>419</v>
      </c>
      <c r="Z147" s="37" t="s">
        <v>419</v>
      </c>
      <c r="AA147" s="37" t="s">
        <v>419</v>
      </c>
      <c r="AB147" s="37" t="s">
        <v>419</v>
      </c>
      <c r="AC147" s="37" t="s">
        <v>419</v>
      </c>
      <c r="AD147" s="37" t="s">
        <v>419</v>
      </c>
      <c r="AE147" s="37" t="s">
        <v>419</v>
      </c>
      <c r="AF147" s="37" t="s">
        <v>419</v>
      </c>
      <c r="AG147" s="37" t="s">
        <v>419</v>
      </c>
      <c r="AH147" s="37" t="s">
        <v>419</v>
      </c>
      <c r="AI147" s="37" t="s">
        <v>419</v>
      </c>
      <c r="AJ147" s="37" t="s">
        <v>419</v>
      </c>
      <c r="AK147" s="37" t="s">
        <v>419</v>
      </c>
    </row>
    <row r="148" spans="1:37" x14ac:dyDescent="0.35">
      <c r="A148" s="36">
        <v>1347</v>
      </c>
      <c r="B148" s="37" t="s">
        <v>419</v>
      </c>
      <c r="C148" s="37" t="s">
        <v>419</v>
      </c>
      <c r="D148" s="37" t="s">
        <v>419</v>
      </c>
      <c r="E148" s="37" t="s">
        <v>419</v>
      </c>
      <c r="F148" s="37" t="s">
        <v>419</v>
      </c>
      <c r="G148" s="37" t="s">
        <v>419</v>
      </c>
      <c r="H148" s="37" t="s">
        <v>419</v>
      </c>
      <c r="I148" s="37" t="s">
        <v>419</v>
      </c>
      <c r="J148" s="37" t="s">
        <v>419</v>
      </c>
      <c r="K148" s="37" t="s">
        <v>419</v>
      </c>
      <c r="L148" s="37" t="s">
        <v>419</v>
      </c>
      <c r="M148" s="37" t="s">
        <v>419</v>
      </c>
      <c r="N148" s="37" t="s">
        <v>419</v>
      </c>
      <c r="O148" s="37" t="s">
        <v>419</v>
      </c>
      <c r="P148" s="37" t="s">
        <v>419</v>
      </c>
      <c r="Q148" s="37" t="s">
        <v>419</v>
      </c>
      <c r="R148" s="37" t="s">
        <v>419</v>
      </c>
      <c r="S148" s="37" t="s">
        <v>419</v>
      </c>
      <c r="T148" s="37" t="s">
        <v>419</v>
      </c>
      <c r="U148" s="37" t="s">
        <v>419</v>
      </c>
      <c r="V148" s="37" t="s">
        <v>419</v>
      </c>
      <c r="W148" s="37" t="s">
        <v>419</v>
      </c>
      <c r="X148" s="37" t="s">
        <v>419</v>
      </c>
      <c r="Y148" s="37" t="s">
        <v>419</v>
      </c>
      <c r="Z148" s="37" t="s">
        <v>419</v>
      </c>
      <c r="AA148" s="37" t="s">
        <v>419</v>
      </c>
      <c r="AB148" s="37" t="s">
        <v>419</v>
      </c>
      <c r="AC148" s="37" t="s">
        <v>419</v>
      </c>
      <c r="AD148" s="37" t="s">
        <v>419</v>
      </c>
      <c r="AE148" s="37" t="s">
        <v>419</v>
      </c>
      <c r="AF148" s="37" t="s">
        <v>419</v>
      </c>
      <c r="AG148" s="37" t="s">
        <v>419</v>
      </c>
      <c r="AH148" s="37" t="s">
        <v>419</v>
      </c>
      <c r="AI148" s="37" t="s">
        <v>419</v>
      </c>
      <c r="AJ148" s="37" t="s">
        <v>419</v>
      </c>
      <c r="AK148" s="37" t="s">
        <v>419</v>
      </c>
    </row>
    <row r="149" spans="1:37" x14ac:dyDescent="0.35">
      <c r="A149" s="36">
        <v>1349</v>
      </c>
      <c r="B149" s="37" t="s">
        <v>419</v>
      </c>
      <c r="C149" s="37" t="s">
        <v>419</v>
      </c>
      <c r="D149" s="37" t="s">
        <v>419</v>
      </c>
      <c r="E149" s="37">
        <v>68</v>
      </c>
      <c r="F149" s="37">
        <v>90</v>
      </c>
      <c r="G149" s="37">
        <v>84</v>
      </c>
      <c r="H149" s="37">
        <v>89</v>
      </c>
      <c r="I149" s="37">
        <v>79</v>
      </c>
      <c r="J149" s="37">
        <v>56</v>
      </c>
      <c r="K149" s="37">
        <v>32</v>
      </c>
      <c r="L149" s="37" t="s">
        <v>419</v>
      </c>
      <c r="M149" s="37" t="s">
        <v>419</v>
      </c>
      <c r="N149" s="37" t="s">
        <v>419</v>
      </c>
      <c r="O149" s="37" t="s">
        <v>419</v>
      </c>
      <c r="P149" s="37" t="s">
        <v>419</v>
      </c>
      <c r="Q149" s="37">
        <v>55</v>
      </c>
      <c r="R149" s="37">
        <v>76</v>
      </c>
      <c r="S149" s="37">
        <v>74</v>
      </c>
      <c r="T149" s="37">
        <v>79</v>
      </c>
      <c r="U149" s="37">
        <v>69</v>
      </c>
      <c r="V149" s="37">
        <v>47</v>
      </c>
      <c r="W149" s="37" t="s">
        <v>419</v>
      </c>
      <c r="X149" s="37" t="s">
        <v>419</v>
      </c>
      <c r="Y149" s="37" t="s">
        <v>419</v>
      </c>
      <c r="Z149" s="37" t="s">
        <v>419</v>
      </c>
      <c r="AA149" s="37" t="s">
        <v>419</v>
      </c>
      <c r="AB149" s="37" t="s">
        <v>419</v>
      </c>
      <c r="AC149" s="37" t="s">
        <v>419</v>
      </c>
      <c r="AD149" s="37" t="s">
        <v>419</v>
      </c>
      <c r="AE149" s="37" t="s">
        <v>419</v>
      </c>
      <c r="AF149" s="37" t="s">
        <v>419</v>
      </c>
      <c r="AG149" s="37" t="s">
        <v>419</v>
      </c>
      <c r="AH149" s="37" t="s">
        <v>419</v>
      </c>
      <c r="AI149" s="37" t="s">
        <v>419</v>
      </c>
      <c r="AJ149" s="37" t="s">
        <v>419</v>
      </c>
      <c r="AK149" s="37" t="s">
        <v>419</v>
      </c>
    </row>
    <row r="150" spans="1:37" x14ac:dyDescent="0.35">
      <c r="A150" s="36">
        <v>1350</v>
      </c>
      <c r="B150" s="37" t="s">
        <v>419</v>
      </c>
      <c r="C150" s="37" t="s">
        <v>419</v>
      </c>
      <c r="D150" s="37" t="s">
        <v>419</v>
      </c>
      <c r="E150" s="37" t="s">
        <v>419</v>
      </c>
      <c r="F150" s="37" t="s">
        <v>419</v>
      </c>
      <c r="G150" s="37" t="s">
        <v>419</v>
      </c>
      <c r="H150" s="37" t="s">
        <v>419</v>
      </c>
      <c r="I150" s="37" t="s">
        <v>419</v>
      </c>
      <c r="J150" s="37" t="s">
        <v>419</v>
      </c>
      <c r="K150" s="37" t="s">
        <v>419</v>
      </c>
      <c r="L150" s="37" t="s">
        <v>419</v>
      </c>
      <c r="M150" s="37" t="s">
        <v>419</v>
      </c>
      <c r="N150" s="37" t="s">
        <v>419</v>
      </c>
      <c r="O150" s="37" t="s">
        <v>419</v>
      </c>
      <c r="P150" s="37" t="s">
        <v>419</v>
      </c>
      <c r="Q150" s="37" t="s">
        <v>419</v>
      </c>
      <c r="R150" s="37" t="s">
        <v>419</v>
      </c>
      <c r="S150" s="37" t="s">
        <v>419</v>
      </c>
      <c r="T150" s="37" t="s">
        <v>419</v>
      </c>
      <c r="U150" s="37" t="s">
        <v>419</v>
      </c>
      <c r="V150" s="37" t="s">
        <v>419</v>
      </c>
      <c r="W150" s="37" t="s">
        <v>419</v>
      </c>
      <c r="X150" s="37" t="s">
        <v>419</v>
      </c>
      <c r="Y150" s="37" t="s">
        <v>419</v>
      </c>
      <c r="Z150" s="37" t="s">
        <v>419</v>
      </c>
      <c r="AA150" s="37" t="s">
        <v>419</v>
      </c>
      <c r="AB150" s="37" t="s">
        <v>419</v>
      </c>
      <c r="AC150" s="37" t="s">
        <v>419</v>
      </c>
      <c r="AD150" s="37" t="s">
        <v>419</v>
      </c>
      <c r="AE150" s="37" t="s">
        <v>419</v>
      </c>
      <c r="AF150" s="37" t="s">
        <v>419</v>
      </c>
      <c r="AG150" s="37" t="s">
        <v>419</v>
      </c>
      <c r="AH150" s="37" t="s">
        <v>419</v>
      </c>
      <c r="AI150" s="37" t="s">
        <v>419</v>
      </c>
      <c r="AJ150" s="37" t="s">
        <v>419</v>
      </c>
      <c r="AK150" s="37" t="s">
        <v>419</v>
      </c>
    </row>
    <row r="151" spans="1:37" x14ac:dyDescent="0.35">
      <c r="A151" s="36">
        <v>1351</v>
      </c>
      <c r="B151" s="37">
        <v>34</v>
      </c>
      <c r="C151" s="37">
        <v>65</v>
      </c>
      <c r="D151" s="37">
        <v>76</v>
      </c>
      <c r="E151" s="37">
        <v>165</v>
      </c>
      <c r="F151" s="37">
        <v>222</v>
      </c>
      <c r="G151" s="37">
        <v>238</v>
      </c>
      <c r="H151" s="37">
        <v>313</v>
      </c>
      <c r="I151" s="37">
        <v>238</v>
      </c>
      <c r="J151" s="37">
        <v>211</v>
      </c>
      <c r="K151" s="37">
        <v>172</v>
      </c>
      <c r="L151" s="37">
        <v>106</v>
      </c>
      <c r="M151" s="37">
        <v>86</v>
      </c>
      <c r="N151" s="37" t="s">
        <v>419</v>
      </c>
      <c r="O151" s="37">
        <v>58</v>
      </c>
      <c r="P151" s="37">
        <v>73</v>
      </c>
      <c r="Q151" s="37">
        <v>143</v>
      </c>
      <c r="R151" s="37">
        <v>197</v>
      </c>
      <c r="S151" s="37">
        <v>216</v>
      </c>
      <c r="T151" s="37">
        <v>283</v>
      </c>
      <c r="U151" s="37">
        <v>211</v>
      </c>
      <c r="V151" s="37">
        <v>184</v>
      </c>
      <c r="W151" s="37">
        <v>138</v>
      </c>
      <c r="X151" s="37">
        <v>86</v>
      </c>
      <c r="Y151" s="37">
        <v>78</v>
      </c>
      <c r="Z151" s="37" t="s">
        <v>419</v>
      </c>
      <c r="AA151" s="37" t="s">
        <v>419</v>
      </c>
      <c r="AB151" s="37" t="s">
        <v>419</v>
      </c>
      <c r="AC151" s="37" t="s">
        <v>419</v>
      </c>
      <c r="AD151" s="37" t="s">
        <v>419</v>
      </c>
      <c r="AE151" s="37" t="s">
        <v>419</v>
      </c>
      <c r="AF151" s="37">
        <v>30</v>
      </c>
      <c r="AG151" s="37" t="s">
        <v>419</v>
      </c>
      <c r="AH151" s="37" t="s">
        <v>419</v>
      </c>
      <c r="AI151" s="37">
        <v>34</v>
      </c>
      <c r="AJ151" s="37" t="s">
        <v>419</v>
      </c>
      <c r="AK151" s="37" t="s">
        <v>419</v>
      </c>
    </row>
    <row r="152" spans="1:37" x14ac:dyDescent="0.35">
      <c r="A152" s="36">
        <v>1354</v>
      </c>
      <c r="B152" s="37" t="s">
        <v>419</v>
      </c>
      <c r="C152" s="37">
        <v>77</v>
      </c>
      <c r="D152" s="37">
        <v>185</v>
      </c>
      <c r="E152" s="37">
        <v>125</v>
      </c>
      <c r="F152" s="37">
        <v>151</v>
      </c>
      <c r="G152" s="37">
        <v>140</v>
      </c>
      <c r="H152" s="37">
        <v>203</v>
      </c>
      <c r="I152" s="37">
        <v>147</v>
      </c>
      <c r="J152" s="37">
        <v>140</v>
      </c>
      <c r="K152" s="37">
        <v>117</v>
      </c>
      <c r="L152" s="37">
        <v>53</v>
      </c>
      <c r="M152" s="37">
        <v>54</v>
      </c>
      <c r="N152" s="37" t="s">
        <v>419</v>
      </c>
      <c r="O152" s="37">
        <v>51</v>
      </c>
      <c r="P152" s="37">
        <v>132</v>
      </c>
      <c r="Q152" s="37">
        <v>99</v>
      </c>
      <c r="R152" s="37">
        <v>129</v>
      </c>
      <c r="S152" s="37">
        <v>123</v>
      </c>
      <c r="T152" s="37">
        <v>182</v>
      </c>
      <c r="U152" s="37">
        <v>122</v>
      </c>
      <c r="V152" s="37">
        <v>130</v>
      </c>
      <c r="W152" s="37">
        <v>100</v>
      </c>
      <c r="X152" s="37">
        <v>45</v>
      </c>
      <c r="Y152" s="37">
        <v>44</v>
      </c>
      <c r="Z152" s="37" t="s">
        <v>419</v>
      </c>
      <c r="AA152" s="37" t="s">
        <v>419</v>
      </c>
      <c r="AB152" s="37">
        <v>53</v>
      </c>
      <c r="AC152" s="37" t="s">
        <v>419</v>
      </c>
      <c r="AD152" s="37" t="s">
        <v>419</v>
      </c>
      <c r="AE152" s="37" t="s">
        <v>419</v>
      </c>
      <c r="AF152" s="37" t="s">
        <v>419</v>
      </c>
      <c r="AG152" s="37" t="s">
        <v>419</v>
      </c>
      <c r="AH152" s="37" t="s">
        <v>419</v>
      </c>
      <c r="AI152" s="37" t="s">
        <v>419</v>
      </c>
      <c r="AJ152" s="37" t="s">
        <v>419</v>
      </c>
      <c r="AK152" s="37" t="s">
        <v>419</v>
      </c>
    </row>
    <row r="153" spans="1:37" x14ac:dyDescent="0.35">
      <c r="A153" s="36">
        <v>1355</v>
      </c>
      <c r="B153" s="37" t="s">
        <v>419</v>
      </c>
      <c r="C153" s="37" t="s">
        <v>419</v>
      </c>
      <c r="D153" s="37" t="s">
        <v>419</v>
      </c>
      <c r="E153" s="37">
        <v>66</v>
      </c>
      <c r="F153" s="37">
        <v>69</v>
      </c>
      <c r="G153" s="37">
        <v>59</v>
      </c>
      <c r="H153" s="37">
        <v>134</v>
      </c>
      <c r="I153" s="37">
        <v>99</v>
      </c>
      <c r="J153" s="37">
        <v>98</v>
      </c>
      <c r="K153" s="37">
        <v>73</v>
      </c>
      <c r="L153" s="37">
        <v>35</v>
      </c>
      <c r="M153" s="37">
        <v>40</v>
      </c>
      <c r="N153" s="37" t="s">
        <v>419</v>
      </c>
      <c r="O153" s="37" t="s">
        <v>419</v>
      </c>
      <c r="P153" s="37" t="s">
        <v>419</v>
      </c>
      <c r="Q153" s="37">
        <v>59</v>
      </c>
      <c r="R153" s="37">
        <v>57</v>
      </c>
      <c r="S153" s="37">
        <v>55</v>
      </c>
      <c r="T153" s="37">
        <v>122</v>
      </c>
      <c r="U153" s="37">
        <v>85</v>
      </c>
      <c r="V153" s="37">
        <v>91</v>
      </c>
      <c r="W153" s="37">
        <v>55</v>
      </c>
      <c r="X153" s="37">
        <v>30</v>
      </c>
      <c r="Y153" s="37">
        <v>32</v>
      </c>
      <c r="Z153" s="37" t="s">
        <v>419</v>
      </c>
      <c r="AA153" s="37" t="s">
        <v>419</v>
      </c>
      <c r="AB153" s="37" t="s">
        <v>419</v>
      </c>
      <c r="AC153" s="37" t="s">
        <v>419</v>
      </c>
      <c r="AD153" s="37" t="s">
        <v>419</v>
      </c>
      <c r="AE153" s="37" t="s">
        <v>419</v>
      </c>
      <c r="AF153" s="37" t="s">
        <v>419</v>
      </c>
      <c r="AG153" s="37" t="s">
        <v>419</v>
      </c>
      <c r="AH153" s="37" t="s">
        <v>419</v>
      </c>
      <c r="AI153" s="37" t="s">
        <v>419</v>
      </c>
      <c r="AJ153" s="37" t="s">
        <v>419</v>
      </c>
      <c r="AK153" s="37" t="s">
        <v>419</v>
      </c>
    </row>
    <row r="154" spans="1:37" x14ac:dyDescent="0.35">
      <c r="A154" s="36">
        <v>1360</v>
      </c>
      <c r="B154" s="37">
        <v>62</v>
      </c>
      <c r="C154" s="37">
        <v>93</v>
      </c>
      <c r="D154" s="37">
        <v>102</v>
      </c>
      <c r="E154" s="37">
        <v>198</v>
      </c>
      <c r="F154" s="37">
        <v>201</v>
      </c>
      <c r="G154" s="37">
        <v>270</v>
      </c>
      <c r="H154" s="37">
        <v>365</v>
      </c>
      <c r="I154" s="37">
        <v>212</v>
      </c>
      <c r="J154" s="37">
        <v>267</v>
      </c>
      <c r="K154" s="37">
        <v>178</v>
      </c>
      <c r="L154" s="37">
        <v>128</v>
      </c>
      <c r="M154" s="37">
        <v>127</v>
      </c>
      <c r="N154" s="37" t="s">
        <v>419</v>
      </c>
      <c r="O154" s="37">
        <v>82</v>
      </c>
      <c r="P154" s="37">
        <v>90</v>
      </c>
      <c r="Q154" s="37">
        <v>160</v>
      </c>
      <c r="R154" s="37">
        <v>178</v>
      </c>
      <c r="S154" s="37">
        <v>240</v>
      </c>
      <c r="T154" s="37">
        <v>323</v>
      </c>
      <c r="U154" s="37">
        <v>194</v>
      </c>
      <c r="V154" s="37">
        <v>233</v>
      </c>
      <c r="W154" s="37">
        <v>162</v>
      </c>
      <c r="X154" s="37">
        <v>119</v>
      </c>
      <c r="Y154" s="37">
        <v>112</v>
      </c>
      <c r="Z154" s="37">
        <v>58</v>
      </c>
      <c r="AA154" s="37" t="s">
        <v>419</v>
      </c>
      <c r="AB154" s="37" t="s">
        <v>419</v>
      </c>
      <c r="AC154" s="37">
        <v>38</v>
      </c>
      <c r="AD154" s="37" t="s">
        <v>419</v>
      </c>
      <c r="AE154" s="37">
        <v>30</v>
      </c>
      <c r="AF154" s="37">
        <v>42</v>
      </c>
      <c r="AG154" s="37" t="s">
        <v>419</v>
      </c>
      <c r="AH154" s="37">
        <v>34</v>
      </c>
      <c r="AI154" s="37" t="s">
        <v>419</v>
      </c>
      <c r="AJ154" s="37" t="s">
        <v>419</v>
      </c>
      <c r="AK154" s="37" t="s">
        <v>419</v>
      </c>
    </row>
    <row r="155" spans="1:37" x14ac:dyDescent="0.35">
      <c r="A155" s="36">
        <v>1364</v>
      </c>
      <c r="B155" s="37">
        <v>65</v>
      </c>
      <c r="C155" s="37">
        <v>161</v>
      </c>
      <c r="D155" s="37">
        <v>231</v>
      </c>
      <c r="E155" s="37">
        <v>534</v>
      </c>
      <c r="F155" s="37">
        <v>606</v>
      </c>
      <c r="G155" s="37">
        <v>667</v>
      </c>
      <c r="H155" s="37">
        <v>916</v>
      </c>
      <c r="I155" s="37">
        <v>582</v>
      </c>
      <c r="J155" s="37">
        <v>514</v>
      </c>
      <c r="K155" s="37">
        <v>455</v>
      </c>
      <c r="L155" s="37">
        <v>258</v>
      </c>
      <c r="M155" s="37">
        <v>321</v>
      </c>
      <c r="N155" s="37" t="s">
        <v>419</v>
      </c>
      <c r="O155" s="37">
        <v>147</v>
      </c>
      <c r="P155" s="37">
        <v>205</v>
      </c>
      <c r="Q155" s="37">
        <v>478</v>
      </c>
      <c r="R155" s="37">
        <v>532</v>
      </c>
      <c r="S155" s="37">
        <v>601</v>
      </c>
      <c r="T155" s="37">
        <v>817</v>
      </c>
      <c r="U155" s="37">
        <v>506</v>
      </c>
      <c r="V155" s="37">
        <v>472</v>
      </c>
      <c r="W155" s="37">
        <v>391</v>
      </c>
      <c r="X155" s="37">
        <v>236</v>
      </c>
      <c r="Y155" s="37">
        <v>281</v>
      </c>
      <c r="Z155" s="37">
        <v>54</v>
      </c>
      <c r="AA155" s="37" t="s">
        <v>419</v>
      </c>
      <c r="AB155" s="37" t="s">
        <v>419</v>
      </c>
      <c r="AC155" s="37">
        <v>56</v>
      </c>
      <c r="AD155" s="37">
        <v>74</v>
      </c>
      <c r="AE155" s="37">
        <v>66</v>
      </c>
      <c r="AF155" s="37">
        <v>99</v>
      </c>
      <c r="AG155" s="37">
        <v>76</v>
      </c>
      <c r="AH155" s="37">
        <v>42</v>
      </c>
      <c r="AI155" s="37">
        <v>64</v>
      </c>
      <c r="AJ155" s="37" t="s">
        <v>419</v>
      </c>
      <c r="AK155" s="37">
        <v>40</v>
      </c>
    </row>
    <row r="156" spans="1:37" x14ac:dyDescent="0.35">
      <c r="A156" s="36">
        <v>1366</v>
      </c>
      <c r="B156" s="37" t="s">
        <v>419</v>
      </c>
      <c r="C156" s="37">
        <v>42</v>
      </c>
      <c r="D156" s="37">
        <v>31</v>
      </c>
      <c r="E156" s="37">
        <v>80</v>
      </c>
      <c r="F156" s="37">
        <v>79</v>
      </c>
      <c r="G156" s="37">
        <v>85</v>
      </c>
      <c r="H156" s="37">
        <v>174</v>
      </c>
      <c r="I156" s="37">
        <v>112</v>
      </c>
      <c r="J156" s="37">
        <v>99</v>
      </c>
      <c r="K156" s="37">
        <v>116</v>
      </c>
      <c r="L156" s="37">
        <v>58</v>
      </c>
      <c r="M156" s="37">
        <v>47</v>
      </c>
      <c r="N156" s="37" t="s">
        <v>419</v>
      </c>
      <c r="O156" s="37">
        <v>38</v>
      </c>
      <c r="P156" s="37">
        <v>30</v>
      </c>
      <c r="Q156" s="37">
        <v>73</v>
      </c>
      <c r="R156" s="37">
        <v>74</v>
      </c>
      <c r="S156" s="37">
        <v>74</v>
      </c>
      <c r="T156" s="37">
        <v>162</v>
      </c>
      <c r="U156" s="37">
        <v>97</v>
      </c>
      <c r="V156" s="37">
        <v>91</v>
      </c>
      <c r="W156" s="37">
        <v>102</v>
      </c>
      <c r="X156" s="37">
        <v>49</v>
      </c>
      <c r="Y156" s="37">
        <v>35</v>
      </c>
      <c r="Z156" s="37" t="s">
        <v>419</v>
      </c>
      <c r="AA156" s="37" t="s">
        <v>419</v>
      </c>
      <c r="AB156" s="37" t="s">
        <v>419</v>
      </c>
      <c r="AC156" s="37" t="s">
        <v>419</v>
      </c>
      <c r="AD156" s="37" t="s">
        <v>419</v>
      </c>
      <c r="AE156" s="37" t="s">
        <v>419</v>
      </c>
      <c r="AF156" s="37" t="s">
        <v>419</v>
      </c>
      <c r="AG156" s="37" t="s">
        <v>419</v>
      </c>
      <c r="AH156" s="37" t="s">
        <v>419</v>
      </c>
      <c r="AI156" s="37" t="s">
        <v>419</v>
      </c>
      <c r="AJ156" s="37" t="s">
        <v>419</v>
      </c>
      <c r="AK156" s="37" t="s">
        <v>419</v>
      </c>
    </row>
    <row r="157" spans="1:37" x14ac:dyDescent="0.35">
      <c r="A157" s="36">
        <v>1367</v>
      </c>
      <c r="B157" s="37" t="s">
        <v>419</v>
      </c>
      <c r="C157" s="37" t="s">
        <v>419</v>
      </c>
      <c r="D157" s="37" t="s">
        <v>419</v>
      </c>
      <c r="E157" s="37">
        <v>45</v>
      </c>
      <c r="F157" s="37">
        <v>31</v>
      </c>
      <c r="G157" s="37">
        <v>30</v>
      </c>
      <c r="H157" s="37">
        <v>62</v>
      </c>
      <c r="I157" s="37">
        <v>40</v>
      </c>
      <c r="J157" s="37">
        <v>40</v>
      </c>
      <c r="K157" s="37">
        <v>41</v>
      </c>
      <c r="L157" s="37">
        <v>33</v>
      </c>
      <c r="M157" s="37">
        <v>39</v>
      </c>
      <c r="N157" s="37" t="s">
        <v>419</v>
      </c>
      <c r="O157" s="37" t="s">
        <v>419</v>
      </c>
      <c r="P157" s="37" t="s">
        <v>419</v>
      </c>
      <c r="Q157" s="37">
        <v>39</v>
      </c>
      <c r="R157" s="37" t="s">
        <v>419</v>
      </c>
      <c r="S157" s="37">
        <v>30</v>
      </c>
      <c r="T157" s="37">
        <v>53</v>
      </c>
      <c r="U157" s="37">
        <v>37</v>
      </c>
      <c r="V157" s="37">
        <v>37</v>
      </c>
      <c r="W157" s="37">
        <v>36</v>
      </c>
      <c r="X157" s="37" t="s">
        <v>419</v>
      </c>
      <c r="Y157" s="37">
        <v>33</v>
      </c>
      <c r="Z157" s="37" t="s">
        <v>419</v>
      </c>
      <c r="AA157" s="37" t="s">
        <v>419</v>
      </c>
      <c r="AB157" s="37" t="s">
        <v>419</v>
      </c>
      <c r="AC157" s="37" t="s">
        <v>419</v>
      </c>
      <c r="AD157" s="37" t="s">
        <v>419</v>
      </c>
      <c r="AE157" s="37" t="s">
        <v>419</v>
      </c>
      <c r="AF157" s="37" t="s">
        <v>419</v>
      </c>
      <c r="AG157" s="37" t="s">
        <v>419</v>
      </c>
      <c r="AH157" s="37" t="s">
        <v>419</v>
      </c>
      <c r="AI157" s="37" t="s">
        <v>419</v>
      </c>
      <c r="AJ157" s="37" t="s">
        <v>419</v>
      </c>
      <c r="AK157" s="37" t="s">
        <v>419</v>
      </c>
    </row>
    <row r="158" spans="1:37" x14ac:dyDescent="0.35">
      <c r="A158" s="36">
        <v>1368</v>
      </c>
      <c r="B158" s="37" t="s">
        <v>419</v>
      </c>
      <c r="C158" s="37" t="s">
        <v>419</v>
      </c>
      <c r="D158" s="37">
        <v>33</v>
      </c>
      <c r="E158" s="37">
        <v>47</v>
      </c>
      <c r="F158" s="37">
        <v>97</v>
      </c>
      <c r="G158" s="37">
        <v>80</v>
      </c>
      <c r="H158" s="37">
        <v>142</v>
      </c>
      <c r="I158" s="37">
        <v>119</v>
      </c>
      <c r="J158" s="37">
        <v>128</v>
      </c>
      <c r="K158" s="37">
        <v>88</v>
      </c>
      <c r="L158" s="37">
        <v>61</v>
      </c>
      <c r="M158" s="37">
        <v>34</v>
      </c>
      <c r="N158" s="37" t="s">
        <v>419</v>
      </c>
      <c r="O158" s="37" t="s">
        <v>419</v>
      </c>
      <c r="P158" s="37" t="s">
        <v>419</v>
      </c>
      <c r="Q158" s="37">
        <v>43</v>
      </c>
      <c r="R158" s="37">
        <v>83</v>
      </c>
      <c r="S158" s="37">
        <v>75</v>
      </c>
      <c r="T158" s="37">
        <v>132</v>
      </c>
      <c r="U158" s="37">
        <v>106</v>
      </c>
      <c r="V158" s="37">
        <v>111</v>
      </c>
      <c r="W158" s="37">
        <v>72</v>
      </c>
      <c r="X158" s="37">
        <v>49</v>
      </c>
      <c r="Y158" s="37">
        <v>32</v>
      </c>
      <c r="Z158" s="37" t="s">
        <v>419</v>
      </c>
      <c r="AA158" s="37" t="s">
        <v>419</v>
      </c>
      <c r="AB158" s="37" t="s">
        <v>419</v>
      </c>
      <c r="AC158" s="37" t="s">
        <v>419</v>
      </c>
      <c r="AD158" s="37" t="s">
        <v>419</v>
      </c>
      <c r="AE158" s="37" t="s">
        <v>419</v>
      </c>
      <c r="AF158" s="37" t="s">
        <v>419</v>
      </c>
      <c r="AG158" s="37" t="s">
        <v>419</v>
      </c>
      <c r="AH158" s="37" t="s">
        <v>419</v>
      </c>
      <c r="AI158" s="37" t="s">
        <v>419</v>
      </c>
      <c r="AJ158" s="37" t="s">
        <v>419</v>
      </c>
      <c r="AK158" s="37" t="s">
        <v>419</v>
      </c>
    </row>
    <row r="159" spans="1:37" x14ac:dyDescent="0.35">
      <c r="A159" s="36">
        <v>1370</v>
      </c>
      <c r="B159" s="37">
        <v>61</v>
      </c>
      <c r="C159" s="37">
        <v>113</v>
      </c>
      <c r="D159" s="37">
        <v>96</v>
      </c>
      <c r="E159" s="37">
        <v>226</v>
      </c>
      <c r="F159" s="37">
        <v>357</v>
      </c>
      <c r="G159" s="37">
        <v>329</v>
      </c>
      <c r="H159" s="37">
        <v>489</v>
      </c>
      <c r="I159" s="37">
        <v>314</v>
      </c>
      <c r="J159" s="37">
        <v>390</v>
      </c>
      <c r="K159" s="37">
        <v>333</v>
      </c>
      <c r="L159" s="37">
        <v>196</v>
      </c>
      <c r="M159" s="37">
        <v>180</v>
      </c>
      <c r="N159" s="37" t="s">
        <v>419</v>
      </c>
      <c r="O159" s="37">
        <v>101</v>
      </c>
      <c r="P159" s="37">
        <v>86</v>
      </c>
      <c r="Q159" s="37">
        <v>210</v>
      </c>
      <c r="R159" s="37">
        <v>315</v>
      </c>
      <c r="S159" s="37">
        <v>301</v>
      </c>
      <c r="T159" s="37">
        <v>423</v>
      </c>
      <c r="U159" s="37">
        <v>264</v>
      </c>
      <c r="V159" s="37">
        <v>331</v>
      </c>
      <c r="W159" s="37">
        <v>282</v>
      </c>
      <c r="X159" s="37">
        <v>173</v>
      </c>
      <c r="Y159" s="37">
        <v>161</v>
      </c>
      <c r="Z159" s="37">
        <v>58</v>
      </c>
      <c r="AA159" s="37" t="s">
        <v>419</v>
      </c>
      <c r="AB159" s="37" t="s">
        <v>419</v>
      </c>
      <c r="AC159" s="37" t="s">
        <v>419</v>
      </c>
      <c r="AD159" s="37">
        <v>42</v>
      </c>
      <c r="AE159" s="37" t="s">
        <v>419</v>
      </c>
      <c r="AF159" s="37">
        <v>66</v>
      </c>
      <c r="AG159" s="37">
        <v>50</v>
      </c>
      <c r="AH159" s="37">
        <v>59</v>
      </c>
      <c r="AI159" s="37">
        <v>51</v>
      </c>
      <c r="AJ159" s="37" t="s">
        <v>419</v>
      </c>
      <c r="AK159" s="37" t="s">
        <v>419</v>
      </c>
    </row>
    <row r="160" spans="1:37" x14ac:dyDescent="0.35">
      <c r="A160" s="36">
        <v>1373</v>
      </c>
      <c r="B160" s="37">
        <v>71</v>
      </c>
      <c r="C160" s="37">
        <v>109</v>
      </c>
      <c r="D160" s="37">
        <v>189</v>
      </c>
      <c r="E160" s="37">
        <v>352</v>
      </c>
      <c r="F160" s="37">
        <v>431</v>
      </c>
      <c r="G160" s="37">
        <v>466</v>
      </c>
      <c r="H160" s="37">
        <v>591</v>
      </c>
      <c r="I160" s="37">
        <v>391</v>
      </c>
      <c r="J160" s="37">
        <v>409</v>
      </c>
      <c r="K160" s="37">
        <v>368</v>
      </c>
      <c r="L160" s="37">
        <v>217</v>
      </c>
      <c r="M160" s="37">
        <v>221</v>
      </c>
      <c r="N160" s="37" t="s">
        <v>419</v>
      </c>
      <c r="O160" s="37">
        <v>87</v>
      </c>
      <c r="P160" s="37">
        <v>177</v>
      </c>
      <c r="Q160" s="37">
        <v>291</v>
      </c>
      <c r="R160" s="37">
        <v>380</v>
      </c>
      <c r="S160" s="37">
        <v>415</v>
      </c>
      <c r="T160" s="37">
        <v>512</v>
      </c>
      <c r="U160" s="37">
        <v>325</v>
      </c>
      <c r="V160" s="37">
        <v>353</v>
      </c>
      <c r="W160" s="37">
        <v>311</v>
      </c>
      <c r="X160" s="37">
        <v>179</v>
      </c>
      <c r="Y160" s="37">
        <v>195</v>
      </c>
      <c r="Z160" s="37">
        <v>60</v>
      </c>
      <c r="AA160" s="37" t="s">
        <v>419</v>
      </c>
      <c r="AB160" s="37" t="s">
        <v>419</v>
      </c>
      <c r="AC160" s="37">
        <v>61</v>
      </c>
      <c r="AD160" s="37">
        <v>51</v>
      </c>
      <c r="AE160" s="37">
        <v>51</v>
      </c>
      <c r="AF160" s="37">
        <v>79</v>
      </c>
      <c r="AG160" s="37">
        <v>66</v>
      </c>
      <c r="AH160" s="37">
        <v>56</v>
      </c>
      <c r="AI160" s="37">
        <v>57</v>
      </c>
      <c r="AJ160" s="37">
        <v>38</v>
      </c>
      <c r="AK160" s="37" t="s">
        <v>419</v>
      </c>
    </row>
    <row r="161" spans="1:37" x14ac:dyDescent="0.35">
      <c r="A161" s="36">
        <v>1375</v>
      </c>
      <c r="B161" s="37">
        <v>44</v>
      </c>
      <c r="C161" s="37">
        <v>96</v>
      </c>
      <c r="D161" s="37">
        <v>115</v>
      </c>
      <c r="E161" s="37">
        <v>790</v>
      </c>
      <c r="F161" s="37">
        <v>467</v>
      </c>
      <c r="G161" s="37">
        <v>296</v>
      </c>
      <c r="H161" s="37">
        <v>414</v>
      </c>
      <c r="I161" s="37">
        <v>257</v>
      </c>
      <c r="J161" s="37">
        <v>222</v>
      </c>
      <c r="K161" s="37">
        <v>212</v>
      </c>
      <c r="L161" s="37">
        <v>97</v>
      </c>
      <c r="M161" s="37">
        <v>76</v>
      </c>
      <c r="N161" s="37" t="s">
        <v>419</v>
      </c>
      <c r="O161" s="37">
        <v>70</v>
      </c>
      <c r="P161" s="37">
        <v>100</v>
      </c>
      <c r="Q161" s="37">
        <v>649</v>
      </c>
      <c r="R161" s="37">
        <v>404</v>
      </c>
      <c r="S161" s="37">
        <v>255</v>
      </c>
      <c r="T161" s="37">
        <v>355</v>
      </c>
      <c r="U161" s="37">
        <v>229</v>
      </c>
      <c r="V161" s="37">
        <v>190</v>
      </c>
      <c r="W161" s="37">
        <v>175</v>
      </c>
      <c r="X161" s="37">
        <v>75</v>
      </c>
      <c r="Y161" s="37">
        <v>71</v>
      </c>
      <c r="Z161" s="37">
        <v>33</v>
      </c>
      <c r="AA161" s="37" t="s">
        <v>419</v>
      </c>
      <c r="AB161" s="37" t="s">
        <v>419</v>
      </c>
      <c r="AC161" s="37">
        <v>141</v>
      </c>
      <c r="AD161" s="37">
        <v>63</v>
      </c>
      <c r="AE161" s="37">
        <v>41</v>
      </c>
      <c r="AF161" s="37">
        <v>59</v>
      </c>
      <c r="AG161" s="37" t="s">
        <v>419</v>
      </c>
      <c r="AH161" s="37">
        <v>32</v>
      </c>
      <c r="AI161" s="37">
        <v>37</v>
      </c>
      <c r="AJ161" s="37" t="s">
        <v>419</v>
      </c>
      <c r="AK161" s="37" t="s">
        <v>419</v>
      </c>
    </row>
    <row r="162" spans="1:37" x14ac:dyDescent="0.35">
      <c r="A162" s="36">
        <v>1376</v>
      </c>
      <c r="B162" s="37">
        <v>100</v>
      </c>
      <c r="C162" s="37">
        <v>144</v>
      </c>
      <c r="D162" s="37">
        <v>146</v>
      </c>
      <c r="E162" s="37">
        <v>459</v>
      </c>
      <c r="F162" s="37">
        <v>581</v>
      </c>
      <c r="G162" s="37">
        <v>522</v>
      </c>
      <c r="H162" s="37">
        <v>638</v>
      </c>
      <c r="I162" s="37">
        <v>385</v>
      </c>
      <c r="J162" s="37">
        <v>395</v>
      </c>
      <c r="K162" s="37">
        <v>352</v>
      </c>
      <c r="L162" s="37">
        <v>184</v>
      </c>
      <c r="M162" s="37">
        <v>246</v>
      </c>
      <c r="N162" s="37" t="s">
        <v>419</v>
      </c>
      <c r="O162" s="37">
        <v>118</v>
      </c>
      <c r="P162" s="37">
        <v>125</v>
      </c>
      <c r="Q162" s="37">
        <v>388</v>
      </c>
      <c r="R162" s="37">
        <v>511</v>
      </c>
      <c r="S162" s="37">
        <v>464</v>
      </c>
      <c r="T162" s="37">
        <v>569</v>
      </c>
      <c r="U162" s="37">
        <v>335</v>
      </c>
      <c r="V162" s="37">
        <v>338</v>
      </c>
      <c r="W162" s="37">
        <v>294</v>
      </c>
      <c r="X162" s="37">
        <v>162</v>
      </c>
      <c r="Y162" s="37">
        <v>210</v>
      </c>
      <c r="Z162" s="37">
        <v>99</v>
      </c>
      <c r="AA162" s="37" t="s">
        <v>419</v>
      </c>
      <c r="AB162" s="37" t="s">
        <v>419</v>
      </c>
      <c r="AC162" s="37">
        <v>71</v>
      </c>
      <c r="AD162" s="37">
        <v>70</v>
      </c>
      <c r="AE162" s="37">
        <v>58</v>
      </c>
      <c r="AF162" s="37">
        <v>69</v>
      </c>
      <c r="AG162" s="37">
        <v>50</v>
      </c>
      <c r="AH162" s="37">
        <v>57</v>
      </c>
      <c r="AI162" s="37">
        <v>58</v>
      </c>
      <c r="AJ162" s="37" t="s">
        <v>419</v>
      </c>
      <c r="AK162" s="37">
        <v>36</v>
      </c>
    </row>
    <row r="163" spans="1:37" x14ac:dyDescent="0.35">
      <c r="A163" s="36">
        <v>1378</v>
      </c>
      <c r="B163" s="37" t="s">
        <v>419</v>
      </c>
      <c r="C163" s="37" t="s">
        <v>419</v>
      </c>
      <c r="D163" s="37" t="s">
        <v>419</v>
      </c>
      <c r="E163" s="37">
        <v>41</v>
      </c>
      <c r="F163" s="37">
        <v>47</v>
      </c>
      <c r="G163" s="37">
        <v>56</v>
      </c>
      <c r="H163" s="37">
        <v>71</v>
      </c>
      <c r="I163" s="37">
        <v>63</v>
      </c>
      <c r="J163" s="37">
        <v>84</v>
      </c>
      <c r="K163" s="37">
        <v>49</v>
      </c>
      <c r="L163" s="37" t="s">
        <v>419</v>
      </c>
      <c r="M163" s="37">
        <v>39</v>
      </c>
      <c r="N163" s="37" t="s">
        <v>419</v>
      </c>
      <c r="O163" s="37" t="s">
        <v>419</v>
      </c>
      <c r="P163" s="37" t="s">
        <v>419</v>
      </c>
      <c r="Q163" s="37">
        <v>37</v>
      </c>
      <c r="R163" s="37">
        <v>46</v>
      </c>
      <c r="S163" s="37">
        <v>51</v>
      </c>
      <c r="T163" s="37">
        <v>61</v>
      </c>
      <c r="U163" s="37">
        <v>58</v>
      </c>
      <c r="V163" s="37">
        <v>69</v>
      </c>
      <c r="W163" s="37">
        <v>47</v>
      </c>
      <c r="X163" s="37" t="s">
        <v>419</v>
      </c>
      <c r="Y163" s="37">
        <v>36</v>
      </c>
      <c r="Z163" s="37" t="s">
        <v>419</v>
      </c>
      <c r="AA163" s="37" t="s">
        <v>419</v>
      </c>
      <c r="AB163" s="37" t="s">
        <v>419</v>
      </c>
      <c r="AC163" s="37" t="s">
        <v>419</v>
      </c>
      <c r="AD163" s="37" t="s">
        <v>419</v>
      </c>
      <c r="AE163" s="37" t="s">
        <v>419</v>
      </c>
      <c r="AF163" s="37" t="s">
        <v>419</v>
      </c>
      <c r="AG163" s="37" t="s">
        <v>419</v>
      </c>
      <c r="AH163" s="37" t="s">
        <v>419</v>
      </c>
      <c r="AI163" s="37" t="s">
        <v>419</v>
      </c>
      <c r="AJ163" s="37" t="s">
        <v>419</v>
      </c>
      <c r="AK163" s="37" t="s">
        <v>419</v>
      </c>
    </row>
    <row r="164" spans="1:37" x14ac:dyDescent="0.35">
      <c r="A164" s="36">
        <v>1379</v>
      </c>
      <c r="B164" s="37" t="s">
        <v>419</v>
      </c>
      <c r="C164" s="37" t="s">
        <v>419</v>
      </c>
      <c r="D164" s="37" t="s">
        <v>419</v>
      </c>
      <c r="E164" s="37">
        <v>37</v>
      </c>
      <c r="F164" s="37">
        <v>73</v>
      </c>
      <c r="G164" s="37">
        <v>77</v>
      </c>
      <c r="H164" s="37">
        <v>101</v>
      </c>
      <c r="I164" s="37">
        <v>64</v>
      </c>
      <c r="J164" s="37">
        <v>82</v>
      </c>
      <c r="K164" s="37">
        <v>88</v>
      </c>
      <c r="L164" s="37">
        <v>41</v>
      </c>
      <c r="M164" s="37" t="s">
        <v>419</v>
      </c>
      <c r="N164" s="37" t="s">
        <v>419</v>
      </c>
      <c r="O164" s="37" t="s">
        <v>419</v>
      </c>
      <c r="P164" s="37" t="s">
        <v>419</v>
      </c>
      <c r="Q164" s="37">
        <v>31</v>
      </c>
      <c r="R164" s="37">
        <v>68</v>
      </c>
      <c r="S164" s="37">
        <v>67</v>
      </c>
      <c r="T164" s="37">
        <v>83</v>
      </c>
      <c r="U164" s="37">
        <v>59</v>
      </c>
      <c r="V164" s="37">
        <v>68</v>
      </c>
      <c r="W164" s="37">
        <v>72</v>
      </c>
      <c r="X164" s="37">
        <v>37</v>
      </c>
      <c r="Y164" s="37" t="s">
        <v>419</v>
      </c>
      <c r="Z164" s="37" t="s">
        <v>419</v>
      </c>
      <c r="AA164" s="37" t="s">
        <v>419</v>
      </c>
      <c r="AB164" s="37" t="s">
        <v>419</v>
      </c>
      <c r="AC164" s="37" t="s">
        <v>419</v>
      </c>
      <c r="AD164" s="37" t="s">
        <v>419</v>
      </c>
      <c r="AE164" s="37" t="s">
        <v>419</v>
      </c>
      <c r="AF164" s="37" t="s">
        <v>419</v>
      </c>
      <c r="AG164" s="37" t="s">
        <v>419</v>
      </c>
      <c r="AH164" s="37" t="s">
        <v>419</v>
      </c>
      <c r="AI164" s="37" t="s">
        <v>419</v>
      </c>
      <c r="AJ164" s="37" t="s">
        <v>419</v>
      </c>
      <c r="AK164" s="37" t="s">
        <v>419</v>
      </c>
    </row>
    <row r="165" spans="1:37" x14ac:dyDescent="0.35">
      <c r="A165" s="36">
        <v>1380</v>
      </c>
      <c r="B165" s="37" t="s">
        <v>419</v>
      </c>
      <c r="C165" s="37" t="s">
        <v>419</v>
      </c>
      <c r="D165" s="37" t="s">
        <v>419</v>
      </c>
      <c r="E165" s="37" t="s">
        <v>419</v>
      </c>
      <c r="F165" s="37" t="s">
        <v>419</v>
      </c>
      <c r="G165" s="37" t="s">
        <v>419</v>
      </c>
      <c r="H165" s="37" t="s">
        <v>419</v>
      </c>
      <c r="I165" s="37" t="s">
        <v>419</v>
      </c>
      <c r="J165" s="37" t="s">
        <v>419</v>
      </c>
      <c r="K165" s="37" t="s">
        <v>419</v>
      </c>
      <c r="L165" s="37" t="s">
        <v>419</v>
      </c>
      <c r="M165" s="37" t="s">
        <v>419</v>
      </c>
      <c r="N165" s="37" t="s">
        <v>419</v>
      </c>
      <c r="O165" s="37" t="s">
        <v>419</v>
      </c>
      <c r="P165" s="37" t="s">
        <v>419</v>
      </c>
      <c r="Q165" s="37" t="s">
        <v>419</v>
      </c>
      <c r="R165" s="37" t="s">
        <v>419</v>
      </c>
      <c r="S165" s="37" t="s">
        <v>419</v>
      </c>
      <c r="T165" s="37" t="s">
        <v>419</v>
      </c>
      <c r="U165" s="37" t="s">
        <v>419</v>
      </c>
      <c r="V165" s="37" t="s">
        <v>419</v>
      </c>
      <c r="W165" s="37" t="s">
        <v>419</v>
      </c>
      <c r="X165" s="37" t="s">
        <v>419</v>
      </c>
      <c r="Y165" s="37" t="s">
        <v>419</v>
      </c>
      <c r="Z165" s="37" t="s">
        <v>419</v>
      </c>
      <c r="AA165" s="37" t="s">
        <v>419</v>
      </c>
      <c r="AB165" s="37" t="s">
        <v>419</v>
      </c>
      <c r="AC165" s="37" t="s">
        <v>419</v>
      </c>
      <c r="AD165" s="37" t="s">
        <v>419</v>
      </c>
      <c r="AE165" s="37" t="s">
        <v>419</v>
      </c>
      <c r="AF165" s="37" t="s">
        <v>419</v>
      </c>
      <c r="AG165" s="37" t="s">
        <v>419</v>
      </c>
      <c r="AH165" s="37" t="s">
        <v>419</v>
      </c>
      <c r="AI165" s="37" t="s">
        <v>419</v>
      </c>
      <c r="AJ165" s="37" t="s">
        <v>419</v>
      </c>
      <c r="AK165" s="37" t="s">
        <v>419</v>
      </c>
    </row>
    <row r="166" spans="1:37" x14ac:dyDescent="0.35">
      <c r="A166" s="36">
        <v>1420</v>
      </c>
      <c r="B166" s="37">
        <v>516</v>
      </c>
      <c r="C166" s="37">
        <v>1323</v>
      </c>
      <c r="D166" s="37">
        <v>1376</v>
      </c>
      <c r="E166" s="37">
        <v>3754</v>
      </c>
      <c r="F166" s="37">
        <v>4084</v>
      </c>
      <c r="G166" s="37">
        <v>3988</v>
      </c>
      <c r="H166" s="37">
        <v>4492</v>
      </c>
      <c r="I166" s="37">
        <v>2440</v>
      </c>
      <c r="J166" s="37">
        <v>2125</v>
      </c>
      <c r="K166" s="37">
        <v>1500</v>
      </c>
      <c r="L166" s="37">
        <v>1028</v>
      </c>
      <c r="M166" s="37">
        <v>1349</v>
      </c>
      <c r="N166" s="37">
        <v>36</v>
      </c>
      <c r="O166" s="37">
        <v>1146</v>
      </c>
      <c r="P166" s="37">
        <v>1208</v>
      </c>
      <c r="Q166" s="37">
        <v>3147</v>
      </c>
      <c r="R166" s="37">
        <v>3537</v>
      </c>
      <c r="S166" s="37">
        <v>3441</v>
      </c>
      <c r="T166" s="37">
        <v>3904</v>
      </c>
      <c r="U166" s="37">
        <v>2123</v>
      </c>
      <c r="V166" s="37">
        <v>1762</v>
      </c>
      <c r="W166" s="37">
        <v>1271</v>
      </c>
      <c r="X166" s="37">
        <v>853</v>
      </c>
      <c r="Y166" s="37">
        <v>1138</v>
      </c>
      <c r="Z166" s="37">
        <v>480</v>
      </c>
      <c r="AA166" s="37">
        <v>177</v>
      </c>
      <c r="AB166" s="37">
        <v>168</v>
      </c>
      <c r="AC166" s="37">
        <v>607</v>
      </c>
      <c r="AD166" s="37">
        <v>547</v>
      </c>
      <c r="AE166" s="37">
        <v>547</v>
      </c>
      <c r="AF166" s="37">
        <v>588</v>
      </c>
      <c r="AG166" s="37">
        <v>317</v>
      </c>
      <c r="AH166" s="37">
        <v>363</v>
      </c>
      <c r="AI166" s="37">
        <v>229</v>
      </c>
      <c r="AJ166" s="37">
        <v>175</v>
      </c>
      <c r="AK166" s="37">
        <v>211</v>
      </c>
    </row>
    <row r="167" spans="1:37" x14ac:dyDescent="0.35">
      <c r="A167" s="36">
        <v>1430</v>
      </c>
      <c r="B167" s="37">
        <v>120</v>
      </c>
      <c r="C167" s="37">
        <v>234</v>
      </c>
      <c r="D167" s="37">
        <v>313</v>
      </c>
      <c r="E167" s="37">
        <v>429</v>
      </c>
      <c r="F167" s="37">
        <v>537</v>
      </c>
      <c r="G167" s="37">
        <v>583</v>
      </c>
      <c r="H167" s="37">
        <v>736</v>
      </c>
      <c r="I167" s="37">
        <v>444</v>
      </c>
      <c r="J167" s="37">
        <v>462</v>
      </c>
      <c r="K167" s="37">
        <v>322</v>
      </c>
      <c r="L167" s="37">
        <v>159</v>
      </c>
      <c r="M167" s="37">
        <v>155</v>
      </c>
      <c r="N167" s="37" t="s">
        <v>419</v>
      </c>
      <c r="O167" s="37">
        <v>209</v>
      </c>
      <c r="P167" s="37">
        <v>266</v>
      </c>
      <c r="Q167" s="37">
        <v>390</v>
      </c>
      <c r="R167" s="37">
        <v>482</v>
      </c>
      <c r="S167" s="37">
        <v>528</v>
      </c>
      <c r="T167" s="37">
        <v>662</v>
      </c>
      <c r="U167" s="37">
        <v>398</v>
      </c>
      <c r="V167" s="37">
        <v>407</v>
      </c>
      <c r="W167" s="37">
        <v>286</v>
      </c>
      <c r="X167" s="37">
        <v>134</v>
      </c>
      <c r="Y167" s="37">
        <v>132</v>
      </c>
      <c r="Z167" s="37">
        <v>113</v>
      </c>
      <c r="AA167" s="37" t="s">
        <v>419</v>
      </c>
      <c r="AB167" s="37">
        <v>47</v>
      </c>
      <c r="AC167" s="37">
        <v>39</v>
      </c>
      <c r="AD167" s="37">
        <v>55</v>
      </c>
      <c r="AE167" s="37">
        <v>55</v>
      </c>
      <c r="AF167" s="37">
        <v>74</v>
      </c>
      <c r="AG167" s="37">
        <v>46</v>
      </c>
      <c r="AH167" s="37">
        <v>55</v>
      </c>
      <c r="AI167" s="37">
        <v>36</v>
      </c>
      <c r="AJ167" s="37" t="s">
        <v>419</v>
      </c>
      <c r="AK167" s="37" t="s">
        <v>419</v>
      </c>
    </row>
    <row r="168" spans="1:37" x14ac:dyDescent="0.35">
      <c r="A168" s="36">
        <v>1431</v>
      </c>
      <c r="B168" s="37">
        <v>33</v>
      </c>
      <c r="C168" s="37">
        <v>104</v>
      </c>
      <c r="D168" s="37">
        <v>96</v>
      </c>
      <c r="E168" s="37">
        <v>252</v>
      </c>
      <c r="F168" s="37">
        <v>238</v>
      </c>
      <c r="G168" s="37">
        <v>258</v>
      </c>
      <c r="H168" s="37">
        <v>420</v>
      </c>
      <c r="I168" s="37">
        <v>250</v>
      </c>
      <c r="J168" s="37">
        <v>240</v>
      </c>
      <c r="K168" s="37">
        <v>168</v>
      </c>
      <c r="L168" s="37">
        <v>68</v>
      </c>
      <c r="M168" s="37">
        <v>91</v>
      </c>
      <c r="N168" s="37" t="s">
        <v>419</v>
      </c>
      <c r="O168" s="37">
        <v>97</v>
      </c>
      <c r="P168" s="37">
        <v>84</v>
      </c>
      <c r="Q168" s="37">
        <v>224</v>
      </c>
      <c r="R168" s="37">
        <v>213</v>
      </c>
      <c r="S168" s="37">
        <v>231</v>
      </c>
      <c r="T168" s="37">
        <v>396</v>
      </c>
      <c r="U168" s="37">
        <v>231</v>
      </c>
      <c r="V168" s="37">
        <v>205</v>
      </c>
      <c r="W168" s="37">
        <v>149</v>
      </c>
      <c r="X168" s="37">
        <v>60</v>
      </c>
      <c r="Y168" s="37">
        <v>80</v>
      </c>
      <c r="Z168" s="37" t="s">
        <v>419</v>
      </c>
      <c r="AA168" s="37" t="s">
        <v>419</v>
      </c>
      <c r="AB168" s="37" t="s">
        <v>419</v>
      </c>
      <c r="AC168" s="37" t="s">
        <v>419</v>
      </c>
      <c r="AD168" s="37" t="s">
        <v>419</v>
      </c>
      <c r="AE168" s="37" t="s">
        <v>419</v>
      </c>
      <c r="AF168" s="37" t="s">
        <v>419</v>
      </c>
      <c r="AG168" s="37" t="s">
        <v>419</v>
      </c>
      <c r="AH168" s="37">
        <v>35</v>
      </c>
      <c r="AI168" s="37" t="s">
        <v>419</v>
      </c>
      <c r="AJ168" s="37" t="s">
        <v>419</v>
      </c>
      <c r="AK168" s="37" t="s">
        <v>419</v>
      </c>
    </row>
    <row r="169" spans="1:37" x14ac:dyDescent="0.35">
      <c r="A169" s="36">
        <v>1432</v>
      </c>
      <c r="B169" s="37">
        <v>223</v>
      </c>
      <c r="C169" s="37">
        <v>276</v>
      </c>
      <c r="D169" s="37">
        <v>284</v>
      </c>
      <c r="E169" s="37">
        <v>771</v>
      </c>
      <c r="F169" s="37">
        <v>1041</v>
      </c>
      <c r="G169" s="37">
        <v>922</v>
      </c>
      <c r="H169" s="37">
        <v>1150</v>
      </c>
      <c r="I169" s="37">
        <v>613</v>
      </c>
      <c r="J169" s="37">
        <v>471</v>
      </c>
      <c r="K169" s="37">
        <v>327</v>
      </c>
      <c r="L169" s="37">
        <v>225</v>
      </c>
      <c r="M169" s="37">
        <v>369</v>
      </c>
      <c r="N169" s="37" t="s">
        <v>419</v>
      </c>
      <c r="O169" s="37">
        <v>250</v>
      </c>
      <c r="P169" s="37">
        <v>257</v>
      </c>
      <c r="Q169" s="37">
        <v>693</v>
      </c>
      <c r="R169" s="37">
        <v>921</v>
      </c>
      <c r="S169" s="37">
        <v>814</v>
      </c>
      <c r="T169" s="37">
        <v>1024</v>
      </c>
      <c r="U169" s="37">
        <v>553</v>
      </c>
      <c r="V169" s="37">
        <v>405</v>
      </c>
      <c r="W169" s="37">
        <v>282</v>
      </c>
      <c r="X169" s="37">
        <v>195</v>
      </c>
      <c r="Y169" s="37">
        <v>316</v>
      </c>
      <c r="Z169" s="37">
        <v>211</v>
      </c>
      <c r="AA169" s="37" t="s">
        <v>419</v>
      </c>
      <c r="AB169" s="37" t="s">
        <v>419</v>
      </c>
      <c r="AC169" s="37">
        <v>78</v>
      </c>
      <c r="AD169" s="37">
        <v>120</v>
      </c>
      <c r="AE169" s="37">
        <v>108</v>
      </c>
      <c r="AF169" s="37">
        <v>126</v>
      </c>
      <c r="AG169" s="37">
        <v>60</v>
      </c>
      <c r="AH169" s="37">
        <v>66</v>
      </c>
      <c r="AI169" s="37">
        <v>45</v>
      </c>
      <c r="AJ169" s="37">
        <v>30</v>
      </c>
      <c r="AK169" s="37">
        <v>53</v>
      </c>
    </row>
    <row r="170" spans="1:37" x14ac:dyDescent="0.35">
      <c r="A170" s="36">
        <v>1434</v>
      </c>
      <c r="B170" s="37" t="s">
        <v>419</v>
      </c>
      <c r="C170" s="37" t="s">
        <v>419</v>
      </c>
      <c r="D170" s="37">
        <v>33</v>
      </c>
      <c r="E170" s="37">
        <v>73</v>
      </c>
      <c r="F170" s="37">
        <v>57</v>
      </c>
      <c r="G170" s="37">
        <v>64</v>
      </c>
      <c r="H170" s="37">
        <v>80</v>
      </c>
      <c r="I170" s="37">
        <v>35</v>
      </c>
      <c r="J170" s="37" t="s">
        <v>419</v>
      </c>
      <c r="K170" s="37" t="s">
        <v>419</v>
      </c>
      <c r="L170" s="37" t="s">
        <v>419</v>
      </c>
      <c r="M170" s="37" t="s">
        <v>419</v>
      </c>
      <c r="N170" s="37" t="s">
        <v>419</v>
      </c>
      <c r="O170" s="37" t="s">
        <v>419</v>
      </c>
      <c r="P170" s="37" t="s">
        <v>419</v>
      </c>
      <c r="Q170" s="37">
        <v>62</v>
      </c>
      <c r="R170" s="37">
        <v>48</v>
      </c>
      <c r="S170" s="37">
        <v>52</v>
      </c>
      <c r="T170" s="37">
        <v>72</v>
      </c>
      <c r="U170" s="37">
        <v>30</v>
      </c>
      <c r="V170" s="37" t="s">
        <v>419</v>
      </c>
      <c r="W170" s="37" t="s">
        <v>419</v>
      </c>
      <c r="X170" s="37" t="s">
        <v>419</v>
      </c>
      <c r="Y170" s="37" t="s">
        <v>419</v>
      </c>
      <c r="Z170" s="37" t="s">
        <v>419</v>
      </c>
      <c r="AA170" s="37" t="s">
        <v>419</v>
      </c>
      <c r="AB170" s="37" t="s">
        <v>419</v>
      </c>
      <c r="AC170" s="37" t="s">
        <v>419</v>
      </c>
      <c r="AD170" s="37" t="s">
        <v>419</v>
      </c>
      <c r="AE170" s="37" t="s">
        <v>419</v>
      </c>
      <c r="AF170" s="37" t="s">
        <v>419</v>
      </c>
      <c r="AG170" s="37" t="s">
        <v>419</v>
      </c>
      <c r="AH170" s="37" t="s">
        <v>419</v>
      </c>
      <c r="AI170" s="37" t="s">
        <v>419</v>
      </c>
      <c r="AJ170" s="37" t="s">
        <v>419</v>
      </c>
      <c r="AK170" s="37" t="s">
        <v>419</v>
      </c>
    </row>
    <row r="171" spans="1:37" x14ac:dyDescent="0.35">
      <c r="A171" s="36">
        <v>1436</v>
      </c>
      <c r="B171" s="37" t="s">
        <v>419</v>
      </c>
      <c r="C171" s="37">
        <v>88</v>
      </c>
      <c r="D171" s="37">
        <v>98</v>
      </c>
      <c r="E171" s="37">
        <v>226</v>
      </c>
      <c r="F171" s="37">
        <v>237</v>
      </c>
      <c r="G171" s="37">
        <v>261</v>
      </c>
      <c r="H171" s="37">
        <v>357</v>
      </c>
      <c r="I171" s="37">
        <v>194</v>
      </c>
      <c r="J171" s="37">
        <v>152</v>
      </c>
      <c r="K171" s="37">
        <v>161</v>
      </c>
      <c r="L171" s="37">
        <v>95</v>
      </c>
      <c r="M171" s="37">
        <v>163</v>
      </c>
      <c r="N171" s="37" t="s">
        <v>419</v>
      </c>
      <c r="O171" s="37">
        <v>83</v>
      </c>
      <c r="P171" s="37">
        <v>85</v>
      </c>
      <c r="Q171" s="37">
        <v>202</v>
      </c>
      <c r="R171" s="37">
        <v>213</v>
      </c>
      <c r="S171" s="37">
        <v>238</v>
      </c>
      <c r="T171" s="37">
        <v>322</v>
      </c>
      <c r="U171" s="37">
        <v>170</v>
      </c>
      <c r="V171" s="37">
        <v>129</v>
      </c>
      <c r="W171" s="37">
        <v>131</v>
      </c>
      <c r="X171" s="37">
        <v>74</v>
      </c>
      <c r="Y171" s="37">
        <v>138</v>
      </c>
      <c r="Z171" s="37" t="s">
        <v>419</v>
      </c>
      <c r="AA171" s="37" t="s">
        <v>419</v>
      </c>
      <c r="AB171" s="37" t="s">
        <v>419</v>
      </c>
      <c r="AC171" s="37" t="s">
        <v>419</v>
      </c>
      <c r="AD171" s="37" t="s">
        <v>419</v>
      </c>
      <c r="AE171" s="37" t="s">
        <v>419</v>
      </c>
      <c r="AF171" s="37">
        <v>35</v>
      </c>
      <c r="AG171" s="37" t="s">
        <v>419</v>
      </c>
      <c r="AH171" s="37" t="s">
        <v>419</v>
      </c>
      <c r="AI171" s="37">
        <v>30</v>
      </c>
      <c r="AJ171" s="37" t="s">
        <v>419</v>
      </c>
      <c r="AK171" s="37" t="s">
        <v>419</v>
      </c>
    </row>
    <row r="172" spans="1:37" x14ac:dyDescent="0.35">
      <c r="A172" s="36">
        <v>1438</v>
      </c>
      <c r="B172" s="37" t="s">
        <v>419</v>
      </c>
      <c r="C172" s="37" t="s">
        <v>419</v>
      </c>
      <c r="D172" s="37" t="s">
        <v>419</v>
      </c>
      <c r="E172" s="37" t="s">
        <v>419</v>
      </c>
      <c r="F172" s="37" t="s">
        <v>419</v>
      </c>
      <c r="G172" s="37">
        <v>30</v>
      </c>
      <c r="H172" s="37">
        <v>64</v>
      </c>
      <c r="I172" s="37">
        <v>46</v>
      </c>
      <c r="J172" s="37">
        <v>41</v>
      </c>
      <c r="K172" s="37">
        <v>41</v>
      </c>
      <c r="L172" s="37" t="s">
        <v>419</v>
      </c>
      <c r="M172" s="37" t="s">
        <v>419</v>
      </c>
      <c r="N172" s="37" t="s">
        <v>419</v>
      </c>
      <c r="O172" s="37" t="s">
        <v>419</v>
      </c>
      <c r="P172" s="37" t="s">
        <v>419</v>
      </c>
      <c r="Q172" s="37" t="s">
        <v>419</v>
      </c>
      <c r="R172" s="37" t="s">
        <v>419</v>
      </c>
      <c r="S172" s="37" t="s">
        <v>419</v>
      </c>
      <c r="T172" s="37">
        <v>60</v>
      </c>
      <c r="U172" s="37">
        <v>41</v>
      </c>
      <c r="V172" s="37">
        <v>39</v>
      </c>
      <c r="W172" s="37">
        <v>35</v>
      </c>
      <c r="X172" s="37" t="s">
        <v>419</v>
      </c>
      <c r="Y172" s="37" t="s">
        <v>419</v>
      </c>
      <c r="Z172" s="37" t="s">
        <v>419</v>
      </c>
      <c r="AA172" s="37" t="s">
        <v>419</v>
      </c>
      <c r="AB172" s="37" t="s">
        <v>419</v>
      </c>
      <c r="AC172" s="37" t="s">
        <v>419</v>
      </c>
      <c r="AD172" s="37" t="s">
        <v>419</v>
      </c>
      <c r="AE172" s="37" t="s">
        <v>419</v>
      </c>
      <c r="AF172" s="37" t="s">
        <v>419</v>
      </c>
      <c r="AG172" s="37" t="s">
        <v>419</v>
      </c>
      <c r="AH172" s="37" t="s">
        <v>419</v>
      </c>
      <c r="AI172" s="37" t="s">
        <v>419</v>
      </c>
      <c r="AJ172" s="37" t="s">
        <v>419</v>
      </c>
      <c r="AK172" s="37" t="s">
        <v>419</v>
      </c>
    </row>
    <row r="173" spans="1:37" x14ac:dyDescent="0.35">
      <c r="A173" s="36">
        <v>1440</v>
      </c>
      <c r="B173" s="37">
        <v>160</v>
      </c>
      <c r="C173" s="37">
        <v>525</v>
      </c>
      <c r="D173" s="37">
        <v>577</v>
      </c>
      <c r="E173" s="37">
        <v>1722</v>
      </c>
      <c r="F173" s="37">
        <v>2002</v>
      </c>
      <c r="G173" s="37">
        <v>1975</v>
      </c>
      <c r="H173" s="37">
        <v>2476</v>
      </c>
      <c r="I173" s="37">
        <v>1469</v>
      </c>
      <c r="J173" s="37">
        <v>1308</v>
      </c>
      <c r="K173" s="37">
        <v>1016</v>
      </c>
      <c r="L173" s="37">
        <v>670</v>
      </c>
      <c r="M173" s="37">
        <v>950</v>
      </c>
      <c r="N173" s="37" t="s">
        <v>419</v>
      </c>
      <c r="O173" s="37">
        <v>457</v>
      </c>
      <c r="P173" s="37">
        <v>522</v>
      </c>
      <c r="Q173" s="37">
        <v>1518</v>
      </c>
      <c r="R173" s="37">
        <v>1768</v>
      </c>
      <c r="S173" s="37">
        <v>1758</v>
      </c>
      <c r="T173" s="37">
        <v>2219</v>
      </c>
      <c r="U173" s="37">
        <v>1311</v>
      </c>
      <c r="V173" s="37">
        <v>1155</v>
      </c>
      <c r="W173" s="37">
        <v>853</v>
      </c>
      <c r="X173" s="37">
        <v>564</v>
      </c>
      <c r="Y173" s="37">
        <v>814</v>
      </c>
      <c r="Z173" s="37">
        <v>151</v>
      </c>
      <c r="AA173" s="37">
        <v>68</v>
      </c>
      <c r="AB173" s="37">
        <v>55</v>
      </c>
      <c r="AC173" s="37">
        <v>204</v>
      </c>
      <c r="AD173" s="37">
        <v>234</v>
      </c>
      <c r="AE173" s="37">
        <v>217</v>
      </c>
      <c r="AF173" s="37">
        <v>257</v>
      </c>
      <c r="AG173" s="37">
        <v>158</v>
      </c>
      <c r="AH173" s="37">
        <v>153</v>
      </c>
      <c r="AI173" s="37">
        <v>163</v>
      </c>
      <c r="AJ173" s="37">
        <v>106</v>
      </c>
      <c r="AK173" s="37">
        <v>136</v>
      </c>
    </row>
    <row r="174" spans="1:37" x14ac:dyDescent="0.35">
      <c r="A174" s="36">
        <v>1441</v>
      </c>
      <c r="B174" s="37" t="s">
        <v>419</v>
      </c>
      <c r="C174" s="37" t="s">
        <v>419</v>
      </c>
      <c r="D174" s="37" t="s">
        <v>419</v>
      </c>
      <c r="E174" s="37" t="s">
        <v>419</v>
      </c>
      <c r="F174" s="37" t="s">
        <v>419</v>
      </c>
      <c r="G174" s="37" t="s">
        <v>419</v>
      </c>
      <c r="H174" s="37" t="s">
        <v>419</v>
      </c>
      <c r="I174" s="37" t="s">
        <v>419</v>
      </c>
      <c r="J174" s="37" t="s">
        <v>419</v>
      </c>
      <c r="K174" s="37" t="s">
        <v>419</v>
      </c>
      <c r="L174" s="37" t="s">
        <v>419</v>
      </c>
      <c r="M174" s="37" t="s">
        <v>419</v>
      </c>
      <c r="N174" s="37" t="s">
        <v>419</v>
      </c>
      <c r="O174" s="37" t="s">
        <v>419</v>
      </c>
      <c r="P174" s="37" t="s">
        <v>419</v>
      </c>
      <c r="Q174" s="37" t="s">
        <v>419</v>
      </c>
      <c r="R174" s="37" t="s">
        <v>419</v>
      </c>
      <c r="S174" s="37" t="s">
        <v>419</v>
      </c>
      <c r="T174" s="37" t="s">
        <v>419</v>
      </c>
      <c r="U174" s="37" t="s">
        <v>419</v>
      </c>
      <c r="V174" s="37" t="s">
        <v>419</v>
      </c>
      <c r="W174" s="37" t="s">
        <v>419</v>
      </c>
      <c r="X174" s="37" t="s">
        <v>419</v>
      </c>
      <c r="Y174" s="37" t="s">
        <v>419</v>
      </c>
      <c r="Z174" s="37" t="s">
        <v>419</v>
      </c>
      <c r="AA174" s="37" t="s">
        <v>419</v>
      </c>
      <c r="AB174" s="37" t="s">
        <v>419</v>
      </c>
      <c r="AC174" s="37" t="s">
        <v>419</v>
      </c>
      <c r="AD174" s="37" t="s">
        <v>419</v>
      </c>
      <c r="AE174" s="37" t="s">
        <v>419</v>
      </c>
      <c r="AF174" s="37" t="s">
        <v>419</v>
      </c>
      <c r="AG174" s="37" t="s">
        <v>419</v>
      </c>
      <c r="AH174" s="37" t="s">
        <v>419</v>
      </c>
      <c r="AI174" s="37" t="s">
        <v>419</v>
      </c>
      <c r="AJ174" s="37" t="s">
        <v>419</v>
      </c>
      <c r="AK174" s="37" t="s">
        <v>419</v>
      </c>
    </row>
    <row r="175" spans="1:37" x14ac:dyDescent="0.35">
      <c r="A175" s="36">
        <v>1450</v>
      </c>
      <c r="B175" s="37">
        <v>530</v>
      </c>
      <c r="C175" s="37">
        <v>613</v>
      </c>
      <c r="D175" s="37">
        <v>695</v>
      </c>
      <c r="E175" s="37">
        <v>1037</v>
      </c>
      <c r="F175" s="37">
        <v>995</v>
      </c>
      <c r="G175" s="37">
        <v>1314</v>
      </c>
      <c r="H175" s="37">
        <v>1866</v>
      </c>
      <c r="I175" s="37">
        <v>914</v>
      </c>
      <c r="J175" s="37">
        <v>707</v>
      </c>
      <c r="K175" s="37">
        <v>508</v>
      </c>
      <c r="L175" s="37">
        <v>292</v>
      </c>
      <c r="M175" s="37">
        <v>367</v>
      </c>
      <c r="N175" s="37">
        <v>56</v>
      </c>
      <c r="O175" s="37">
        <v>524</v>
      </c>
      <c r="P175" s="37">
        <v>632</v>
      </c>
      <c r="Q175" s="37">
        <v>908</v>
      </c>
      <c r="R175" s="37">
        <v>873</v>
      </c>
      <c r="S175" s="37">
        <v>1157</v>
      </c>
      <c r="T175" s="37">
        <v>1680</v>
      </c>
      <c r="U175" s="37">
        <v>840</v>
      </c>
      <c r="V175" s="37">
        <v>615</v>
      </c>
      <c r="W175" s="37">
        <v>431</v>
      </c>
      <c r="X175" s="37">
        <v>245</v>
      </c>
      <c r="Y175" s="37">
        <v>305</v>
      </c>
      <c r="Z175" s="37">
        <v>474</v>
      </c>
      <c r="AA175" s="37">
        <v>89</v>
      </c>
      <c r="AB175" s="37">
        <v>63</v>
      </c>
      <c r="AC175" s="37">
        <v>129</v>
      </c>
      <c r="AD175" s="37">
        <v>122</v>
      </c>
      <c r="AE175" s="37">
        <v>157</v>
      </c>
      <c r="AF175" s="37">
        <v>186</v>
      </c>
      <c r="AG175" s="37">
        <v>74</v>
      </c>
      <c r="AH175" s="37">
        <v>92</v>
      </c>
      <c r="AI175" s="37">
        <v>77</v>
      </c>
      <c r="AJ175" s="37">
        <v>47</v>
      </c>
      <c r="AK175" s="37">
        <v>62</v>
      </c>
    </row>
    <row r="176" spans="1:37" x14ac:dyDescent="0.35">
      <c r="A176" s="36">
        <v>1451</v>
      </c>
      <c r="B176" s="37">
        <v>292</v>
      </c>
      <c r="C176" s="37">
        <v>280</v>
      </c>
      <c r="D176" s="37">
        <v>324</v>
      </c>
      <c r="E176" s="37">
        <v>473</v>
      </c>
      <c r="F176" s="37">
        <v>452</v>
      </c>
      <c r="G176" s="37">
        <v>561</v>
      </c>
      <c r="H176" s="37">
        <v>904</v>
      </c>
      <c r="I176" s="37">
        <v>478</v>
      </c>
      <c r="J176" s="37">
        <v>414</v>
      </c>
      <c r="K176" s="37">
        <v>329</v>
      </c>
      <c r="L176" s="37">
        <v>238</v>
      </c>
      <c r="M176" s="37">
        <v>190</v>
      </c>
      <c r="N176" s="37">
        <v>51</v>
      </c>
      <c r="O176" s="37">
        <v>256</v>
      </c>
      <c r="P176" s="37">
        <v>290</v>
      </c>
      <c r="Q176" s="37">
        <v>411</v>
      </c>
      <c r="R176" s="37">
        <v>404</v>
      </c>
      <c r="S176" s="37">
        <v>502</v>
      </c>
      <c r="T176" s="37">
        <v>799</v>
      </c>
      <c r="U176" s="37">
        <v>431</v>
      </c>
      <c r="V176" s="37">
        <v>355</v>
      </c>
      <c r="W176" s="37">
        <v>278</v>
      </c>
      <c r="X176" s="37">
        <v>201</v>
      </c>
      <c r="Y176" s="37">
        <v>165</v>
      </c>
      <c r="Z176" s="37">
        <v>241</v>
      </c>
      <c r="AA176" s="37" t="s">
        <v>419</v>
      </c>
      <c r="AB176" s="37">
        <v>34</v>
      </c>
      <c r="AC176" s="37">
        <v>62</v>
      </c>
      <c r="AD176" s="37">
        <v>48</v>
      </c>
      <c r="AE176" s="37">
        <v>59</v>
      </c>
      <c r="AF176" s="37">
        <v>105</v>
      </c>
      <c r="AG176" s="37">
        <v>47</v>
      </c>
      <c r="AH176" s="37">
        <v>59</v>
      </c>
      <c r="AI176" s="37">
        <v>51</v>
      </c>
      <c r="AJ176" s="37">
        <v>37</v>
      </c>
      <c r="AK176" s="37" t="s">
        <v>419</v>
      </c>
    </row>
    <row r="177" spans="1:37" x14ac:dyDescent="0.35">
      <c r="A177" s="36">
        <v>1452</v>
      </c>
      <c r="B177" s="37">
        <v>68</v>
      </c>
      <c r="C177" s="37">
        <v>122</v>
      </c>
      <c r="D177" s="37">
        <v>141</v>
      </c>
      <c r="E177" s="37">
        <v>335</v>
      </c>
      <c r="F177" s="37">
        <v>327</v>
      </c>
      <c r="G177" s="37">
        <v>374</v>
      </c>
      <c r="H177" s="37">
        <v>628</v>
      </c>
      <c r="I177" s="37">
        <v>383</v>
      </c>
      <c r="J177" s="37">
        <v>324</v>
      </c>
      <c r="K177" s="37">
        <v>223</v>
      </c>
      <c r="L177" s="37">
        <v>131</v>
      </c>
      <c r="M177" s="37">
        <v>156</v>
      </c>
      <c r="N177" s="37" t="s">
        <v>419</v>
      </c>
      <c r="O177" s="37">
        <v>108</v>
      </c>
      <c r="P177" s="37">
        <v>133</v>
      </c>
      <c r="Q177" s="37">
        <v>304</v>
      </c>
      <c r="R177" s="37">
        <v>298</v>
      </c>
      <c r="S177" s="37">
        <v>332</v>
      </c>
      <c r="T177" s="37">
        <v>571</v>
      </c>
      <c r="U177" s="37">
        <v>343</v>
      </c>
      <c r="V177" s="37">
        <v>291</v>
      </c>
      <c r="W177" s="37">
        <v>194</v>
      </c>
      <c r="X177" s="37">
        <v>116</v>
      </c>
      <c r="Y177" s="37">
        <v>131</v>
      </c>
      <c r="Z177" s="37">
        <v>62</v>
      </c>
      <c r="AA177" s="37" t="s">
        <v>419</v>
      </c>
      <c r="AB177" s="37" t="s">
        <v>419</v>
      </c>
      <c r="AC177" s="37">
        <v>31</v>
      </c>
      <c r="AD177" s="37" t="s">
        <v>419</v>
      </c>
      <c r="AE177" s="37">
        <v>42</v>
      </c>
      <c r="AF177" s="37">
        <v>57</v>
      </c>
      <c r="AG177" s="37">
        <v>40</v>
      </c>
      <c r="AH177" s="37">
        <v>33</v>
      </c>
      <c r="AI177" s="37" t="s">
        <v>419</v>
      </c>
      <c r="AJ177" s="37" t="s">
        <v>419</v>
      </c>
      <c r="AK177" s="37" t="s">
        <v>419</v>
      </c>
    </row>
    <row r="178" spans="1:37" x14ac:dyDescent="0.35">
      <c r="A178" s="36">
        <v>1453</v>
      </c>
      <c r="B178" s="37">
        <v>617</v>
      </c>
      <c r="C178" s="37">
        <v>1424</v>
      </c>
      <c r="D178" s="37">
        <v>1545</v>
      </c>
      <c r="E178" s="37">
        <v>4133</v>
      </c>
      <c r="F178" s="37">
        <v>4637</v>
      </c>
      <c r="G178" s="37">
        <v>4555</v>
      </c>
      <c r="H178" s="37">
        <v>5702</v>
      </c>
      <c r="I178" s="37">
        <v>2905</v>
      </c>
      <c r="J178" s="37">
        <v>2403</v>
      </c>
      <c r="K178" s="37">
        <v>1965</v>
      </c>
      <c r="L178" s="37">
        <v>1285</v>
      </c>
      <c r="M178" s="37">
        <v>1833</v>
      </c>
      <c r="N178" s="37" t="s">
        <v>419</v>
      </c>
      <c r="O178" s="37">
        <v>1227</v>
      </c>
      <c r="P178" s="37">
        <v>1368</v>
      </c>
      <c r="Q178" s="37">
        <v>3615</v>
      </c>
      <c r="R178" s="37">
        <v>4005</v>
      </c>
      <c r="S178" s="37">
        <v>3956</v>
      </c>
      <c r="T178" s="37">
        <v>4955</v>
      </c>
      <c r="U178" s="37">
        <v>2498</v>
      </c>
      <c r="V178" s="37">
        <v>1981</v>
      </c>
      <c r="W178" s="37">
        <v>1545</v>
      </c>
      <c r="X178" s="37">
        <v>1058</v>
      </c>
      <c r="Y178" s="37">
        <v>1489</v>
      </c>
      <c r="Z178" s="37">
        <v>590</v>
      </c>
      <c r="AA178" s="37">
        <v>197</v>
      </c>
      <c r="AB178" s="37">
        <v>177</v>
      </c>
      <c r="AC178" s="37">
        <v>518</v>
      </c>
      <c r="AD178" s="37">
        <v>632</v>
      </c>
      <c r="AE178" s="37">
        <v>599</v>
      </c>
      <c r="AF178" s="37">
        <v>747</v>
      </c>
      <c r="AG178" s="37">
        <v>407</v>
      </c>
      <c r="AH178" s="37">
        <v>422</v>
      </c>
      <c r="AI178" s="37">
        <v>420</v>
      </c>
      <c r="AJ178" s="37">
        <v>227</v>
      </c>
      <c r="AK178" s="37">
        <v>344</v>
      </c>
    </row>
    <row r="179" spans="1:37" x14ac:dyDescent="0.35">
      <c r="A179" s="36">
        <v>1460</v>
      </c>
      <c r="B179" s="37">
        <v>685</v>
      </c>
      <c r="C179" s="37">
        <v>543</v>
      </c>
      <c r="D179" s="37">
        <v>471</v>
      </c>
      <c r="E179" s="37">
        <v>928</v>
      </c>
      <c r="F179" s="37">
        <v>1048</v>
      </c>
      <c r="G179" s="37">
        <v>1282</v>
      </c>
      <c r="H179" s="37">
        <v>1613</v>
      </c>
      <c r="I179" s="37">
        <v>785</v>
      </c>
      <c r="J179" s="37">
        <v>645</v>
      </c>
      <c r="K179" s="37">
        <v>475</v>
      </c>
      <c r="L179" s="37">
        <v>284</v>
      </c>
      <c r="M179" s="37">
        <v>434</v>
      </c>
      <c r="N179" s="37">
        <v>162</v>
      </c>
      <c r="O179" s="37">
        <v>489</v>
      </c>
      <c r="P179" s="37">
        <v>446</v>
      </c>
      <c r="Q179" s="37">
        <v>817</v>
      </c>
      <c r="R179" s="37">
        <v>933</v>
      </c>
      <c r="S179" s="37">
        <v>1123</v>
      </c>
      <c r="T179" s="37">
        <v>1470</v>
      </c>
      <c r="U179" s="37">
        <v>718</v>
      </c>
      <c r="V179" s="37">
        <v>564</v>
      </c>
      <c r="W179" s="37">
        <v>402</v>
      </c>
      <c r="X179" s="37">
        <v>236</v>
      </c>
      <c r="Y179" s="37">
        <v>368</v>
      </c>
      <c r="Z179" s="37">
        <v>523</v>
      </c>
      <c r="AA179" s="37">
        <v>54</v>
      </c>
      <c r="AB179" s="37" t="s">
        <v>419</v>
      </c>
      <c r="AC179" s="37">
        <v>111</v>
      </c>
      <c r="AD179" s="37">
        <v>115</v>
      </c>
      <c r="AE179" s="37">
        <v>159</v>
      </c>
      <c r="AF179" s="37">
        <v>143</v>
      </c>
      <c r="AG179" s="37">
        <v>67</v>
      </c>
      <c r="AH179" s="37">
        <v>81</v>
      </c>
      <c r="AI179" s="37">
        <v>73</v>
      </c>
      <c r="AJ179" s="37">
        <v>48</v>
      </c>
      <c r="AK179" s="37">
        <v>66</v>
      </c>
    </row>
    <row r="180" spans="1:37" x14ac:dyDescent="0.35">
      <c r="A180" s="36">
        <v>1462</v>
      </c>
      <c r="B180" s="37">
        <v>330</v>
      </c>
      <c r="C180" s="37">
        <v>428</v>
      </c>
      <c r="D180" s="37">
        <v>449</v>
      </c>
      <c r="E180" s="37">
        <v>877</v>
      </c>
      <c r="F180" s="37">
        <v>1051</v>
      </c>
      <c r="G180" s="37">
        <v>1162</v>
      </c>
      <c r="H180" s="37">
        <v>1565</v>
      </c>
      <c r="I180" s="37">
        <v>814</v>
      </c>
      <c r="J180" s="37">
        <v>752</v>
      </c>
      <c r="K180" s="37">
        <v>645</v>
      </c>
      <c r="L180" s="37">
        <v>424</v>
      </c>
      <c r="M180" s="37">
        <v>439</v>
      </c>
      <c r="N180" s="37" t="s">
        <v>419</v>
      </c>
      <c r="O180" s="37">
        <v>405</v>
      </c>
      <c r="P180" s="37">
        <v>418</v>
      </c>
      <c r="Q180" s="37">
        <v>795</v>
      </c>
      <c r="R180" s="37">
        <v>947</v>
      </c>
      <c r="S180" s="37">
        <v>1058</v>
      </c>
      <c r="T180" s="37">
        <v>1411</v>
      </c>
      <c r="U180" s="37">
        <v>726</v>
      </c>
      <c r="V180" s="37">
        <v>662</v>
      </c>
      <c r="W180" s="37">
        <v>542</v>
      </c>
      <c r="X180" s="37">
        <v>356</v>
      </c>
      <c r="Y180" s="37">
        <v>390</v>
      </c>
      <c r="Z180" s="37">
        <v>311</v>
      </c>
      <c r="AA180" s="37" t="s">
        <v>419</v>
      </c>
      <c r="AB180" s="37">
        <v>31</v>
      </c>
      <c r="AC180" s="37">
        <v>82</v>
      </c>
      <c r="AD180" s="37">
        <v>104</v>
      </c>
      <c r="AE180" s="37">
        <v>104</v>
      </c>
      <c r="AF180" s="37">
        <v>154</v>
      </c>
      <c r="AG180" s="37">
        <v>88</v>
      </c>
      <c r="AH180" s="37">
        <v>90</v>
      </c>
      <c r="AI180" s="37">
        <v>103</v>
      </c>
      <c r="AJ180" s="37">
        <v>68</v>
      </c>
      <c r="AK180" s="37">
        <v>49</v>
      </c>
    </row>
    <row r="181" spans="1:37" x14ac:dyDescent="0.35">
      <c r="A181" s="36">
        <v>1463</v>
      </c>
      <c r="B181" s="37">
        <v>199</v>
      </c>
      <c r="C181" s="37">
        <v>351</v>
      </c>
      <c r="D181" s="37">
        <v>438</v>
      </c>
      <c r="E181" s="37">
        <v>917</v>
      </c>
      <c r="F181" s="37">
        <v>1012</v>
      </c>
      <c r="G181" s="37">
        <v>972</v>
      </c>
      <c r="H181" s="37">
        <v>1596</v>
      </c>
      <c r="I181" s="37">
        <v>887</v>
      </c>
      <c r="J181" s="37">
        <v>759</v>
      </c>
      <c r="K181" s="37">
        <v>619</v>
      </c>
      <c r="L181" s="37">
        <v>354</v>
      </c>
      <c r="M181" s="37">
        <v>320</v>
      </c>
      <c r="N181" s="37" t="s">
        <v>419</v>
      </c>
      <c r="O181" s="37">
        <v>289</v>
      </c>
      <c r="P181" s="37">
        <v>392</v>
      </c>
      <c r="Q181" s="37">
        <v>823</v>
      </c>
      <c r="R181" s="37">
        <v>911</v>
      </c>
      <c r="S181" s="37">
        <v>879</v>
      </c>
      <c r="T181" s="37">
        <v>1451</v>
      </c>
      <c r="U181" s="37">
        <v>828</v>
      </c>
      <c r="V181" s="37">
        <v>673</v>
      </c>
      <c r="W181" s="37">
        <v>531</v>
      </c>
      <c r="X181" s="37">
        <v>299</v>
      </c>
      <c r="Y181" s="37">
        <v>286</v>
      </c>
      <c r="Z181" s="37">
        <v>189</v>
      </c>
      <c r="AA181" s="37">
        <v>62</v>
      </c>
      <c r="AB181" s="37">
        <v>46</v>
      </c>
      <c r="AC181" s="37">
        <v>94</v>
      </c>
      <c r="AD181" s="37">
        <v>101</v>
      </c>
      <c r="AE181" s="37">
        <v>93</v>
      </c>
      <c r="AF181" s="37">
        <v>145</v>
      </c>
      <c r="AG181" s="37">
        <v>59</v>
      </c>
      <c r="AH181" s="37">
        <v>86</v>
      </c>
      <c r="AI181" s="37">
        <v>88</v>
      </c>
      <c r="AJ181" s="37">
        <v>55</v>
      </c>
      <c r="AK181" s="37">
        <v>34</v>
      </c>
    </row>
    <row r="182" spans="1:37" x14ac:dyDescent="0.35">
      <c r="A182" s="36">
        <v>1464</v>
      </c>
      <c r="B182" s="37">
        <v>149</v>
      </c>
      <c r="C182" s="37">
        <v>210</v>
      </c>
      <c r="D182" s="37">
        <v>229</v>
      </c>
      <c r="E182" s="37">
        <v>571</v>
      </c>
      <c r="F182" s="37">
        <v>783</v>
      </c>
      <c r="G182" s="37">
        <v>765</v>
      </c>
      <c r="H182" s="37">
        <v>903</v>
      </c>
      <c r="I182" s="37">
        <v>502</v>
      </c>
      <c r="J182" s="37">
        <v>444</v>
      </c>
      <c r="K182" s="37">
        <v>324</v>
      </c>
      <c r="L182" s="37">
        <v>195</v>
      </c>
      <c r="M182" s="37">
        <v>197</v>
      </c>
      <c r="N182" s="37" t="s">
        <v>419</v>
      </c>
      <c r="O182" s="37">
        <v>191</v>
      </c>
      <c r="P182" s="37">
        <v>209</v>
      </c>
      <c r="Q182" s="37">
        <v>515</v>
      </c>
      <c r="R182" s="37">
        <v>734</v>
      </c>
      <c r="S182" s="37">
        <v>699</v>
      </c>
      <c r="T182" s="37">
        <v>822</v>
      </c>
      <c r="U182" s="37">
        <v>462</v>
      </c>
      <c r="V182" s="37">
        <v>398</v>
      </c>
      <c r="W182" s="37">
        <v>279</v>
      </c>
      <c r="X182" s="37">
        <v>172</v>
      </c>
      <c r="Y182" s="37">
        <v>169</v>
      </c>
      <c r="Z182" s="37">
        <v>139</v>
      </c>
      <c r="AA182" s="37" t="s">
        <v>419</v>
      </c>
      <c r="AB182" s="37" t="s">
        <v>419</v>
      </c>
      <c r="AC182" s="37">
        <v>56</v>
      </c>
      <c r="AD182" s="37">
        <v>49</v>
      </c>
      <c r="AE182" s="37">
        <v>66</v>
      </c>
      <c r="AF182" s="37">
        <v>81</v>
      </c>
      <c r="AG182" s="37">
        <v>40</v>
      </c>
      <c r="AH182" s="37">
        <v>46</v>
      </c>
      <c r="AI182" s="37">
        <v>45</v>
      </c>
      <c r="AJ182" s="37" t="s">
        <v>419</v>
      </c>
      <c r="AK182" s="37" t="s">
        <v>419</v>
      </c>
    </row>
    <row r="183" spans="1:37" x14ac:dyDescent="0.35">
      <c r="A183" s="36">
        <v>1467</v>
      </c>
      <c r="B183" s="37" t="s">
        <v>419</v>
      </c>
      <c r="C183" s="37" t="s">
        <v>419</v>
      </c>
      <c r="D183" s="37" t="s">
        <v>419</v>
      </c>
      <c r="E183" s="37" t="s">
        <v>419</v>
      </c>
      <c r="F183" s="37" t="s">
        <v>419</v>
      </c>
      <c r="G183" s="37" t="s">
        <v>419</v>
      </c>
      <c r="H183" s="37" t="s">
        <v>419</v>
      </c>
      <c r="I183" s="37" t="s">
        <v>419</v>
      </c>
      <c r="J183" s="37" t="s">
        <v>419</v>
      </c>
      <c r="K183" s="37" t="s">
        <v>419</v>
      </c>
      <c r="L183" s="37" t="s">
        <v>419</v>
      </c>
      <c r="M183" s="37" t="s">
        <v>419</v>
      </c>
      <c r="N183" s="37" t="s">
        <v>419</v>
      </c>
      <c r="O183" s="37" t="s">
        <v>419</v>
      </c>
      <c r="P183" s="37" t="s">
        <v>419</v>
      </c>
      <c r="Q183" s="37" t="s">
        <v>419</v>
      </c>
      <c r="R183" s="37" t="s">
        <v>419</v>
      </c>
      <c r="S183" s="37" t="s">
        <v>419</v>
      </c>
      <c r="T183" s="37" t="s">
        <v>419</v>
      </c>
      <c r="U183" s="37" t="s">
        <v>419</v>
      </c>
      <c r="V183" s="37" t="s">
        <v>419</v>
      </c>
      <c r="W183" s="37" t="s">
        <v>419</v>
      </c>
      <c r="X183" s="37" t="s">
        <v>419</v>
      </c>
      <c r="Y183" s="37" t="s">
        <v>419</v>
      </c>
      <c r="Z183" s="37" t="s">
        <v>419</v>
      </c>
      <c r="AA183" s="37" t="s">
        <v>419</v>
      </c>
      <c r="AB183" s="37" t="s">
        <v>419</v>
      </c>
      <c r="AC183" s="37" t="s">
        <v>419</v>
      </c>
      <c r="AD183" s="37" t="s">
        <v>419</v>
      </c>
      <c r="AE183" s="37" t="s">
        <v>419</v>
      </c>
      <c r="AF183" s="37" t="s">
        <v>419</v>
      </c>
      <c r="AG183" s="37" t="s">
        <v>419</v>
      </c>
      <c r="AH183" s="37" t="s">
        <v>419</v>
      </c>
      <c r="AI183" s="37" t="s">
        <v>419</v>
      </c>
      <c r="AJ183" s="37" t="s">
        <v>419</v>
      </c>
      <c r="AK183" s="37" t="s">
        <v>419</v>
      </c>
    </row>
    <row r="184" spans="1:37" x14ac:dyDescent="0.35">
      <c r="A184" s="36">
        <v>1468</v>
      </c>
      <c r="B184" s="37">
        <v>82</v>
      </c>
      <c r="C184" s="37">
        <v>120</v>
      </c>
      <c r="D184" s="37">
        <v>146</v>
      </c>
      <c r="E184" s="37">
        <v>325</v>
      </c>
      <c r="F184" s="37">
        <v>407</v>
      </c>
      <c r="G184" s="37">
        <v>413</v>
      </c>
      <c r="H184" s="37">
        <v>626</v>
      </c>
      <c r="I184" s="37">
        <v>295</v>
      </c>
      <c r="J184" s="37">
        <v>294</v>
      </c>
      <c r="K184" s="37">
        <v>219</v>
      </c>
      <c r="L184" s="37">
        <v>120</v>
      </c>
      <c r="M184" s="37">
        <v>139</v>
      </c>
      <c r="N184" s="37" t="s">
        <v>419</v>
      </c>
      <c r="O184" s="37">
        <v>108</v>
      </c>
      <c r="P184" s="37">
        <v>126</v>
      </c>
      <c r="Q184" s="37">
        <v>284</v>
      </c>
      <c r="R184" s="37">
        <v>344</v>
      </c>
      <c r="S184" s="37">
        <v>374</v>
      </c>
      <c r="T184" s="37">
        <v>572</v>
      </c>
      <c r="U184" s="37">
        <v>264</v>
      </c>
      <c r="V184" s="37">
        <v>255</v>
      </c>
      <c r="W184" s="37">
        <v>184</v>
      </c>
      <c r="X184" s="37">
        <v>110</v>
      </c>
      <c r="Y184" s="37">
        <v>117</v>
      </c>
      <c r="Z184" s="37">
        <v>78</v>
      </c>
      <c r="AA184" s="37" t="s">
        <v>419</v>
      </c>
      <c r="AB184" s="37" t="s">
        <v>419</v>
      </c>
      <c r="AC184" s="37">
        <v>41</v>
      </c>
      <c r="AD184" s="37">
        <v>63</v>
      </c>
      <c r="AE184" s="37">
        <v>39</v>
      </c>
      <c r="AF184" s="37">
        <v>54</v>
      </c>
      <c r="AG184" s="37">
        <v>31</v>
      </c>
      <c r="AH184" s="37">
        <v>39</v>
      </c>
      <c r="AI184" s="37">
        <v>35</v>
      </c>
      <c r="AJ184" s="37" t="s">
        <v>419</v>
      </c>
      <c r="AK184" s="37" t="s">
        <v>419</v>
      </c>
    </row>
    <row r="185" spans="1:37" x14ac:dyDescent="0.35">
      <c r="A185" s="36">
        <v>1469</v>
      </c>
      <c r="B185" s="37">
        <v>128</v>
      </c>
      <c r="C185" s="37">
        <v>261</v>
      </c>
      <c r="D185" s="37">
        <v>293</v>
      </c>
      <c r="E185" s="37">
        <v>521</v>
      </c>
      <c r="F185" s="37">
        <v>633</v>
      </c>
      <c r="G185" s="37">
        <v>613</v>
      </c>
      <c r="H185" s="37">
        <v>883</v>
      </c>
      <c r="I185" s="37">
        <v>564</v>
      </c>
      <c r="J185" s="37">
        <v>468</v>
      </c>
      <c r="K185" s="37">
        <v>375</v>
      </c>
      <c r="L185" s="37">
        <v>227</v>
      </c>
      <c r="M185" s="37">
        <v>163</v>
      </c>
      <c r="N185" s="37" t="s">
        <v>419</v>
      </c>
      <c r="O185" s="37">
        <v>233</v>
      </c>
      <c r="P185" s="37">
        <v>256</v>
      </c>
      <c r="Q185" s="37">
        <v>482</v>
      </c>
      <c r="R185" s="37">
        <v>570</v>
      </c>
      <c r="S185" s="37">
        <v>565</v>
      </c>
      <c r="T185" s="37">
        <v>809</v>
      </c>
      <c r="U185" s="37">
        <v>499</v>
      </c>
      <c r="V185" s="37">
        <v>423</v>
      </c>
      <c r="W185" s="37">
        <v>318</v>
      </c>
      <c r="X185" s="37">
        <v>193</v>
      </c>
      <c r="Y185" s="37">
        <v>152</v>
      </c>
      <c r="Z185" s="37">
        <v>115</v>
      </c>
      <c r="AA185" s="37" t="s">
        <v>419</v>
      </c>
      <c r="AB185" s="37">
        <v>37</v>
      </c>
      <c r="AC185" s="37">
        <v>39</v>
      </c>
      <c r="AD185" s="37">
        <v>63</v>
      </c>
      <c r="AE185" s="37">
        <v>48</v>
      </c>
      <c r="AF185" s="37">
        <v>74</v>
      </c>
      <c r="AG185" s="37">
        <v>65</v>
      </c>
      <c r="AH185" s="37">
        <v>45</v>
      </c>
      <c r="AI185" s="37">
        <v>57</v>
      </c>
      <c r="AJ185" s="37">
        <v>34</v>
      </c>
      <c r="AK185" s="37" t="s">
        <v>419</v>
      </c>
    </row>
    <row r="186" spans="1:37" x14ac:dyDescent="0.35">
      <c r="A186" s="36">
        <v>1470</v>
      </c>
      <c r="B186" s="37" t="s">
        <v>419</v>
      </c>
      <c r="C186" s="37" t="s">
        <v>419</v>
      </c>
      <c r="D186" s="37" t="s">
        <v>419</v>
      </c>
      <c r="E186" s="37" t="s">
        <v>419</v>
      </c>
      <c r="F186" s="37" t="s">
        <v>419</v>
      </c>
      <c r="G186" s="37" t="s">
        <v>419</v>
      </c>
      <c r="H186" s="37" t="s">
        <v>419</v>
      </c>
      <c r="I186" s="37" t="s">
        <v>419</v>
      </c>
      <c r="J186" s="37" t="s">
        <v>419</v>
      </c>
      <c r="K186" s="37" t="s">
        <v>419</v>
      </c>
      <c r="L186" s="37" t="s">
        <v>419</v>
      </c>
      <c r="M186" s="37" t="s">
        <v>419</v>
      </c>
      <c r="N186" s="37" t="s">
        <v>419</v>
      </c>
      <c r="O186" s="37" t="s">
        <v>419</v>
      </c>
      <c r="P186" s="37" t="s">
        <v>419</v>
      </c>
      <c r="Q186" s="37" t="s">
        <v>419</v>
      </c>
      <c r="R186" s="37" t="s">
        <v>419</v>
      </c>
      <c r="S186" s="37" t="s">
        <v>419</v>
      </c>
      <c r="T186" s="37" t="s">
        <v>419</v>
      </c>
      <c r="U186" s="37" t="s">
        <v>419</v>
      </c>
      <c r="V186" s="37" t="s">
        <v>419</v>
      </c>
      <c r="W186" s="37" t="s">
        <v>419</v>
      </c>
      <c r="X186" s="37" t="s">
        <v>419</v>
      </c>
      <c r="Y186" s="37" t="s">
        <v>419</v>
      </c>
      <c r="Z186" s="37" t="s">
        <v>419</v>
      </c>
      <c r="AA186" s="37" t="s">
        <v>419</v>
      </c>
      <c r="AB186" s="37" t="s">
        <v>419</v>
      </c>
      <c r="AC186" s="37" t="s">
        <v>419</v>
      </c>
      <c r="AD186" s="37" t="s">
        <v>419</v>
      </c>
      <c r="AE186" s="37" t="s">
        <v>419</v>
      </c>
      <c r="AF186" s="37" t="s">
        <v>419</v>
      </c>
      <c r="AG186" s="37" t="s">
        <v>419</v>
      </c>
      <c r="AH186" s="37" t="s">
        <v>419</v>
      </c>
      <c r="AI186" s="37" t="s">
        <v>419</v>
      </c>
      <c r="AJ186" s="37" t="s">
        <v>419</v>
      </c>
      <c r="AK186" s="37" t="s">
        <v>419</v>
      </c>
    </row>
    <row r="187" spans="1:37" x14ac:dyDescent="0.35">
      <c r="A187" s="36">
        <v>1471</v>
      </c>
      <c r="B187" s="37" t="s">
        <v>419</v>
      </c>
      <c r="C187" s="37" t="s">
        <v>419</v>
      </c>
      <c r="D187" s="37" t="s">
        <v>419</v>
      </c>
      <c r="E187" s="37" t="s">
        <v>419</v>
      </c>
      <c r="F187" s="37" t="s">
        <v>419</v>
      </c>
      <c r="G187" s="37" t="s">
        <v>419</v>
      </c>
      <c r="H187" s="37" t="s">
        <v>419</v>
      </c>
      <c r="I187" s="37" t="s">
        <v>419</v>
      </c>
      <c r="J187" s="37" t="s">
        <v>419</v>
      </c>
      <c r="K187" s="37" t="s">
        <v>419</v>
      </c>
      <c r="L187" s="37" t="s">
        <v>419</v>
      </c>
      <c r="M187" s="37" t="s">
        <v>419</v>
      </c>
      <c r="N187" s="37" t="s">
        <v>419</v>
      </c>
      <c r="O187" s="37" t="s">
        <v>419</v>
      </c>
      <c r="P187" s="37" t="s">
        <v>419</v>
      </c>
      <c r="Q187" s="37" t="s">
        <v>419</v>
      </c>
      <c r="R187" s="37" t="s">
        <v>419</v>
      </c>
      <c r="S187" s="37" t="s">
        <v>419</v>
      </c>
      <c r="T187" s="37" t="s">
        <v>419</v>
      </c>
      <c r="U187" s="37" t="s">
        <v>419</v>
      </c>
      <c r="V187" s="37" t="s">
        <v>419</v>
      </c>
      <c r="W187" s="37" t="s">
        <v>419</v>
      </c>
      <c r="X187" s="37" t="s">
        <v>419</v>
      </c>
      <c r="Y187" s="37" t="s">
        <v>419</v>
      </c>
      <c r="Z187" s="37" t="s">
        <v>419</v>
      </c>
      <c r="AA187" s="37" t="s">
        <v>419</v>
      </c>
      <c r="AB187" s="37" t="s">
        <v>419</v>
      </c>
      <c r="AC187" s="37" t="s">
        <v>419</v>
      </c>
      <c r="AD187" s="37" t="s">
        <v>419</v>
      </c>
      <c r="AE187" s="37" t="s">
        <v>419</v>
      </c>
      <c r="AF187" s="37" t="s">
        <v>419</v>
      </c>
      <c r="AG187" s="37" t="s">
        <v>419</v>
      </c>
      <c r="AH187" s="37" t="s">
        <v>419</v>
      </c>
      <c r="AI187" s="37" t="s">
        <v>419</v>
      </c>
      <c r="AJ187" s="37" t="s">
        <v>419</v>
      </c>
      <c r="AK187" s="37" t="s">
        <v>419</v>
      </c>
    </row>
    <row r="188" spans="1:37" x14ac:dyDescent="0.35">
      <c r="A188" s="36">
        <v>1472</v>
      </c>
      <c r="B188" s="37" t="s">
        <v>419</v>
      </c>
      <c r="C188" s="37" t="s">
        <v>419</v>
      </c>
      <c r="D188" s="37" t="s">
        <v>419</v>
      </c>
      <c r="E188" s="37" t="s">
        <v>419</v>
      </c>
      <c r="F188" s="37" t="s">
        <v>419</v>
      </c>
      <c r="G188" s="37" t="s">
        <v>419</v>
      </c>
      <c r="H188" s="37" t="s">
        <v>419</v>
      </c>
      <c r="I188" s="37" t="s">
        <v>419</v>
      </c>
      <c r="J188" s="37" t="s">
        <v>419</v>
      </c>
      <c r="K188" s="37" t="s">
        <v>419</v>
      </c>
      <c r="L188" s="37" t="s">
        <v>419</v>
      </c>
      <c r="M188" s="37" t="s">
        <v>419</v>
      </c>
      <c r="N188" s="37" t="s">
        <v>419</v>
      </c>
      <c r="O188" s="37" t="s">
        <v>419</v>
      </c>
      <c r="P188" s="37" t="s">
        <v>419</v>
      </c>
      <c r="Q188" s="37" t="s">
        <v>419</v>
      </c>
      <c r="R188" s="37" t="s">
        <v>419</v>
      </c>
      <c r="S188" s="37" t="s">
        <v>419</v>
      </c>
      <c r="T188" s="37" t="s">
        <v>419</v>
      </c>
      <c r="U188" s="37" t="s">
        <v>419</v>
      </c>
      <c r="V188" s="37" t="s">
        <v>419</v>
      </c>
      <c r="W188" s="37" t="s">
        <v>419</v>
      </c>
      <c r="X188" s="37" t="s">
        <v>419</v>
      </c>
      <c r="Y188" s="37" t="s">
        <v>419</v>
      </c>
      <c r="Z188" s="37" t="s">
        <v>419</v>
      </c>
      <c r="AA188" s="37" t="s">
        <v>419</v>
      </c>
      <c r="AB188" s="37" t="s">
        <v>419</v>
      </c>
      <c r="AC188" s="37" t="s">
        <v>419</v>
      </c>
      <c r="AD188" s="37" t="s">
        <v>419</v>
      </c>
      <c r="AE188" s="37" t="s">
        <v>419</v>
      </c>
      <c r="AF188" s="37" t="s">
        <v>419</v>
      </c>
      <c r="AG188" s="37" t="s">
        <v>419</v>
      </c>
      <c r="AH188" s="37" t="s">
        <v>419</v>
      </c>
      <c r="AI188" s="37" t="s">
        <v>419</v>
      </c>
      <c r="AJ188" s="37" t="s">
        <v>419</v>
      </c>
      <c r="AK188" s="37" t="s">
        <v>419</v>
      </c>
    </row>
    <row r="189" spans="1:37" x14ac:dyDescent="0.35">
      <c r="A189" s="36">
        <v>1473</v>
      </c>
      <c r="B189" s="37">
        <v>195</v>
      </c>
      <c r="C189" s="37">
        <v>315</v>
      </c>
      <c r="D189" s="37">
        <v>319</v>
      </c>
      <c r="E189" s="37">
        <v>611</v>
      </c>
      <c r="F189" s="37">
        <v>739</v>
      </c>
      <c r="G189" s="37">
        <v>793</v>
      </c>
      <c r="H189" s="37">
        <v>1083</v>
      </c>
      <c r="I189" s="37">
        <v>584</v>
      </c>
      <c r="J189" s="37">
        <v>547</v>
      </c>
      <c r="K189" s="37">
        <v>483</v>
      </c>
      <c r="L189" s="37">
        <v>261</v>
      </c>
      <c r="M189" s="37">
        <v>234</v>
      </c>
      <c r="N189" s="37" t="s">
        <v>419</v>
      </c>
      <c r="O189" s="37">
        <v>284</v>
      </c>
      <c r="P189" s="37">
        <v>298</v>
      </c>
      <c r="Q189" s="37">
        <v>564</v>
      </c>
      <c r="R189" s="37">
        <v>643</v>
      </c>
      <c r="S189" s="37">
        <v>714</v>
      </c>
      <c r="T189" s="37">
        <v>982</v>
      </c>
      <c r="U189" s="37">
        <v>509</v>
      </c>
      <c r="V189" s="37">
        <v>499</v>
      </c>
      <c r="W189" s="37">
        <v>398</v>
      </c>
      <c r="X189" s="37">
        <v>208</v>
      </c>
      <c r="Y189" s="37">
        <v>192</v>
      </c>
      <c r="Z189" s="37">
        <v>176</v>
      </c>
      <c r="AA189" s="37">
        <v>31</v>
      </c>
      <c r="AB189" s="37" t="s">
        <v>419</v>
      </c>
      <c r="AC189" s="37">
        <v>47</v>
      </c>
      <c r="AD189" s="37">
        <v>96</v>
      </c>
      <c r="AE189" s="37">
        <v>79</v>
      </c>
      <c r="AF189" s="37">
        <v>101</v>
      </c>
      <c r="AG189" s="37">
        <v>75</v>
      </c>
      <c r="AH189" s="37">
        <v>48</v>
      </c>
      <c r="AI189" s="37">
        <v>85</v>
      </c>
      <c r="AJ189" s="37">
        <v>53</v>
      </c>
      <c r="AK189" s="37">
        <v>42</v>
      </c>
    </row>
    <row r="190" spans="1:37" x14ac:dyDescent="0.35">
      <c r="A190" s="36">
        <v>1474</v>
      </c>
      <c r="B190" s="37" t="s">
        <v>419</v>
      </c>
      <c r="C190" s="37">
        <v>46</v>
      </c>
      <c r="D190" s="37">
        <v>76</v>
      </c>
      <c r="E190" s="37">
        <v>159</v>
      </c>
      <c r="F190" s="37">
        <v>152</v>
      </c>
      <c r="G190" s="37">
        <v>154</v>
      </c>
      <c r="H190" s="37">
        <v>295</v>
      </c>
      <c r="I190" s="37">
        <v>158</v>
      </c>
      <c r="J190" s="37">
        <v>129</v>
      </c>
      <c r="K190" s="37">
        <v>77</v>
      </c>
      <c r="L190" s="37">
        <v>52</v>
      </c>
      <c r="M190" s="37">
        <v>71</v>
      </c>
      <c r="N190" s="37" t="s">
        <v>419</v>
      </c>
      <c r="O190" s="37">
        <v>37</v>
      </c>
      <c r="P190" s="37">
        <v>70</v>
      </c>
      <c r="Q190" s="37">
        <v>147</v>
      </c>
      <c r="R190" s="37">
        <v>138</v>
      </c>
      <c r="S190" s="37">
        <v>141</v>
      </c>
      <c r="T190" s="37">
        <v>281</v>
      </c>
      <c r="U190" s="37">
        <v>147</v>
      </c>
      <c r="V190" s="37">
        <v>115</v>
      </c>
      <c r="W190" s="37">
        <v>67</v>
      </c>
      <c r="X190" s="37">
        <v>45</v>
      </c>
      <c r="Y190" s="37">
        <v>61</v>
      </c>
      <c r="Z190" s="37" t="s">
        <v>419</v>
      </c>
      <c r="AA190" s="37" t="s">
        <v>419</v>
      </c>
      <c r="AB190" s="37" t="s">
        <v>419</v>
      </c>
      <c r="AC190" s="37" t="s">
        <v>419</v>
      </c>
      <c r="AD190" s="37" t="s">
        <v>419</v>
      </c>
      <c r="AE190" s="37" t="s">
        <v>419</v>
      </c>
      <c r="AF190" s="37" t="s">
        <v>419</v>
      </c>
      <c r="AG190" s="37" t="s">
        <v>419</v>
      </c>
      <c r="AH190" s="37" t="s">
        <v>419</v>
      </c>
      <c r="AI190" s="37" t="s">
        <v>419</v>
      </c>
      <c r="AJ190" s="37" t="s">
        <v>419</v>
      </c>
      <c r="AK190" s="37" t="s">
        <v>419</v>
      </c>
    </row>
    <row r="191" spans="1:37" x14ac:dyDescent="0.35">
      <c r="A191" s="36">
        <v>1475</v>
      </c>
      <c r="B191" s="37">
        <v>66</v>
      </c>
      <c r="C191" s="37">
        <v>198</v>
      </c>
      <c r="D191" s="37">
        <v>333</v>
      </c>
      <c r="E191" s="37">
        <v>662</v>
      </c>
      <c r="F191" s="37">
        <v>728</v>
      </c>
      <c r="G191" s="37">
        <v>792</v>
      </c>
      <c r="H191" s="37">
        <v>1225</v>
      </c>
      <c r="I191" s="37">
        <v>684</v>
      </c>
      <c r="J191" s="37">
        <v>545</v>
      </c>
      <c r="K191" s="37">
        <v>437</v>
      </c>
      <c r="L191" s="37">
        <v>282</v>
      </c>
      <c r="M191" s="37">
        <v>348</v>
      </c>
      <c r="N191" s="37" t="s">
        <v>419</v>
      </c>
      <c r="O191" s="37">
        <v>179</v>
      </c>
      <c r="P191" s="37">
        <v>289</v>
      </c>
      <c r="Q191" s="37">
        <v>592</v>
      </c>
      <c r="R191" s="37">
        <v>623</v>
      </c>
      <c r="S191" s="37">
        <v>724</v>
      </c>
      <c r="T191" s="37">
        <v>1112</v>
      </c>
      <c r="U191" s="37">
        <v>620</v>
      </c>
      <c r="V191" s="37">
        <v>473</v>
      </c>
      <c r="W191" s="37">
        <v>370</v>
      </c>
      <c r="X191" s="37">
        <v>240</v>
      </c>
      <c r="Y191" s="37">
        <v>286</v>
      </c>
      <c r="Z191" s="37">
        <v>64</v>
      </c>
      <c r="AA191" s="37" t="s">
        <v>419</v>
      </c>
      <c r="AB191" s="37">
        <v>44</v>
      </c>
      <c r="AC191" s="37">
        <v>70</v>
      </c>
      <c r="AD191" s="37">
        <v>105</v>
      </c>
      <c r="AE191" s="37">
        <v>68</v>
      </c>
      <c r="AF191" s="37">
        <v>113</v>
      </c>
      <c r="AG191" s="37">
        <v>64</v>
      </c>
      <c r="AH191" s="37">
        <v>72</v>
      </c>
      <c r="AI191" s="37">
        <v>67</v>
      </c>
      <c r="AJ191" s="37">
        <v>42</v>
      </c>
      <c r="AK191" s="37">
        <v>62</v>
      </c>
    </row>
    <row r="192" spans="1:37" x14ac:dyDescent="0.35">
      <c r="A192" s="36">
        <v>1477</v>
      </c>
      <c r="B192" s="37" t="s">
        <v>419</v>
      </c>
      <c r="C192" s="37" t="s">
        <v>419</v>
      </c>
      <c r="D192" s="37" t="s">
        <v>419</v>
      </c>
      <c r="E192" s="37" t="s">
        <v>419</v>
      </c>
      <c r="F192" s="37" t="s">
        <v>419</v>
      </c>
      <c r="G192" s="37" t="s">
        <v>419</v>
      </c>
      <c r="H192" s="37" t="s">
        <v>419</v>
      </c>
      <c r="I192" s="37" t="s">
        <v>419</v>
      </c>
      <c r="J192" s="37" t="s">
        <v>419</v>
      </c>
      <c r="K192" s="37" t="s">
        <v>419</v>
      </c>
      <c r="L192" s="37" t="s">
        <v>419</v>
      </c>
      <c r="M192" s="37" t="s">
        <v>419</v>
      </c>
      <c r="N192" s="37" t="s">
        <v>419</v>
      </c>
      <c r="O192" s="37" t="s">
        <v>419</v>
      </c>
      <c r="P192" s="37" t="s">
        <v>419</v>
      </c>
      <c r="Q192" s="37" t="s">
        <v>419</v>
      </c>
      <c r="R192" s="37" t="s">
        <v>419</v>
      </c>
      <c r="S192" s="37" t="s">
        <v>419</v>
      </c>
      <c r="T192" s="37" t="s">
        <v>419</v>
      </c>
      <c r="U192" s="37" t="s">
        <v>419</v>
      </c>
      <c r="V192" s="37" t="s">
        <v>419</v>
      </c>
      <c r="W192" s="37" t="s">
        <v>419</v>
      </c>
      <c r="X192" s="37" t="s">
        <v>419</v>
      </c>
      <c r="Y192" s="37" t="s">
        <v>419</v>
      </c>
      <c r="Z192" s="37" t="s">
        <v>419</v>
      </c>
      <c r="AA192" s="37" t="s">
        <v>419</v>
      </c>
      <c r="AB192" s="37" t="s">
        <v>419</v>
      </c>
      <c r="AC192" s="37" t="s">
        <v>419</v>
      </c>
      <c r="AD192" s="37" t="s">
        <v>419</v>
      </c>
      <c r="AE192" s="37" t="s">
        <v>419</v>
      </c>
      <c r="AF192" s="37" t="s">
        <v>419</v>
      </c>
      <c r="AG192" s="37" t="s">
        <v>419</v>
      </c>
      <c r="AH192" s="37" t="s">
        <v>419</v>
      </c>
      <c r="AI192" s="37" t="s">
        <v>419</v>
      </c>
      <c r="AJ192" s="37" t="s">
        <v>419</v>
      </c>
      <c r="AK192" s="37" t="s">
        <v>419</v>
      </c>
    </row>
    <row r="193" spans="1:37" x14ac:dyDescent="0.35">
      <c r="A193" s="36">
        <v>1501</v>
      </c>
      <c r="B193" s="37">
        <v>303</v>
      </c>
      <c r="C193" s="37">
        <v>563</v>
      </c>
      <c r="D193" s="37">
        <v>670</v>
      </c>
      <c r="E193" s="37">
        <v>1430</v>
      </c>
      <c r="F193" s="37">
        <v>1745</v>
      </c>
      <c r="G193" s="37">
        <v>1834</v>
      </c>
      <c r="H193" s="37">
        <v>2302</v>
      </c>
      <c r="I193" s="37">
        <v>1122</v>
      </c>
      <c r="J193" s="37">
        <v>1083</v>
      </c>
      <c r="K193" s="37">
        <v>972</v>
      </c>
      <c r="L193" s="37">
        <v>622</v>
      </c>
      <c r="M193" s="37">
        <v>932</v>
      </c>
      <c r="N193" s="37" t="s">
        <v>419</v>
      </c>
      <c r="O193" s="37">
        <v>512</v>
      </c>
      <c r="P193" s="37">
        <v>618</v>
      </c>
      <c r="Q193" s="37">
        <v>1295</v>
      </c>
      <c r="R193" s="37">
        <v>1541</v>
      </c>
      <c r="S193" s="37">
        <v>1640</v>
      </c>
      <c r="T193" s="37">
        <v>2088</v>
      </c>
      <c r="U193" s="37">
        <v>1031</v>
      </c>
      <c r="V193" s="37">
        <v>939</v>
      </c>
      <c r="W193" s="37">
        <v>804</v>
      </c>
      <c r="X193" s="37">
        <v>522</v>
      </c>
      <c r="Y193" s="37">
        <v>806</v>
      </c>
      <c r="Z193" s="37">
        <v>276</v>
      </c>
      <c r="AA193" s="37">
        <v>51</v>
      </c>
      <c r="AB193" s="37">
        <v>52</v>
      </c>
      <c r="AC193" s="37">
        <v>135</v>
      </c>
      <c r="AD193" s="37">
        <v>204</v>
      </c>
      <c r="AE193" s="37">
        <v>194</v>
      </c>
      <c r="AF193" s="37">
        <v>214</v>
      </c>
      <c r="AG193" s="37">
        <v>91</v>
      </c>
      <c r="AH193" s="37">
        <v>144</v>
      </c>
      <c r="AI193" s="37">
        <v>168</v>
      </c>
      <c r="AJ193" s="37">
        <v>100</v>
      </c>
      <c r="AK193" s="37">
        <v>126</v>
      </c>
    </row>
    <row r="194" spans="1:37" x14ac:dyDescent="0.35">
      <c r="A194" s="36">
        <v>1503</v>
      </c>
      <c r="B194" s="37">
        <v>79</v>
      </c>
      <c r="C194" s="37">
        <v>102</v>
      </c>
      <c r="D194" s="37">
        <v>117</v>
      </c>
      <c r="E194" s="37">
        <v>298</v>
      </c>
      <c r="F194" s="37">
        <v>327</v>
      </c>
      <c r="G194" s="37">
        <v>364</v>
      </c>
      <c r="H194" s="37">
        <v>461</v>
      </c>
      <c r="I194" s="37">
        <v>255</v>
      </c>
      <c r="J194" s="37">
        <v>223</v>
      </c>
      <c r="K194" s="37">
        <v>200</v>
      </c>
      <c r="L194" s="37">
        <v>138</v>
      </c>
      <c r="M194" s="37">
        <v>141</v>
      </c>
      <c r="N194" s="37" t="s">
        <v>419</v>
      </c>
      <c r="O194" s="37">
        <v>97</v>
      </c>
      <c r="P194" s="37">
        <v>110</v>
      </c>
      <c r="Q194" s="37">
        <v>267</v>
      </c>
      <c r="R194" s="37">
        <v>298</v>
      </c>
      <c r="S194" s="37">
        <v>329</v>
      </c>
      <c r="T194" s="37">
        <v>422</v>
      </c>
      <c r="U194" s="37">
        <v>223</v>
      </c>
      <c r="V194" s="37">
        <v>190</v>
      </c>
      <c r="W194" s="37">
        <v>172</v>
      </c>
      <c r="X194" s="37">
        <v>118</v>
      </c>
      <c r="Y194" s="37">
        <v>115</v>
      </c>
      <c r="Z194" s="37">
        <v>62</v>
      </c>
      <c r="AA194" s="37" t="s">
        <v>419</v>
      </c>
      <c r="AB194" s="37" t="s">
        <v>419</v>
      </c>
      <c r="AC194" s="37">
        <v>31</v>
      </c>
      <c r="AD194" s="37" t="s">
        <v>419</v>
      </c>
      <c r="AE194" s="37">
        <v>35</v>
      </c>
      <c r="AF194" s="37">
        <v>39</v>
      </c>
      <c r="AG194" s="37">
        <v>32</v>
      </c>
      <c r="AH194" s="37">
        <v>33</v>
      </c>
      <c r="AI194" s="37" t="s">
        <v>419</v>
      </c>
      <c r="AJ194" s="37" t="s">
        <v>419</v>
      </c>
      <c r="AK194" s="37" t="s">
        <v>419</v>
      </c>
    </row>
    <row r="195" spans="1:37" x14ac:dyDescent="0.35">
      <c r="A195" s="36">
        <v>1504</v>
      </c>
      <c r="B195" s="37">
        <v>75</v>
      </c>
      <c r="C195" s="37">
        <v>247</v>
      </c>
      <c r="D195" s="37">
        <v>288</v>
      </c>
      <c r="E195" s="37">
        <v>559</v>
      </c>
      <c r="F195" s="37">
        <v>751</v>
      </c>
      <c r="G195" s="37">
        <v>782</v>
      </c>
      <c r="H195" s="37">
        <v>1093</v>
      </c>
      <c r="I195" s="37">
        <v>560</v>
      </c>
      <c r="J195" s="37">
        <v>490</v>
      </c>
      <c r="K195" s="37">
        <v>378</v>
      </c>
      <c r="L195" s="37">
        <v>245</v>
      </c>
      <c r="M195" s="37">
        <v>303</v>
      </c>
      <c r="N195" s="37" t="s">
        <v>419</v>
      </c>
      <c r="O195" s="37">
        <v>217</v>
      </c>
      <c r="P195" s="37">
        <v>258</v>
      </c>
      <c r="Q195" s="37">
        <v>504</v>
      </c>
      <c r="R195" s="37">
        <v>679</v>
      </c>
      <c r="S195" s="37">
        <v>711</v>
      </c>
      <c r="T195" s="37">
        <v>1013</v>
      </c>
      <c r="U195" s="37">
        <v>511</v>
      </c>
      <c r="V195" s="37">
        <v>414</v>
      </c>
      <c r="W195" s="37">
        <v>313</v>
      </c>
      <c r="X195" s="37">
        <v>198</v>
      </c>
      <c r="Y195" s="37">
        <v>263</v>
      </c>
      <c r="Z195" s="37">
        <v>73</v>
      </c>
      <c r="AA195" s="37">
        <v>30</v>
      </c>
      <c r="AB195" s="37">
        <v>30</v>
      </c>
      <c r="AC195" s="37">
        <v>55</v>
      </c>
      <c r="AD195" s="37">
        <v>72</v>
      </c>
      <c r="AE195" s="37">
        <v>71</v>
      </c>
      <c r="AF195" s="37">
        <v>80</v>
      </c>
      <c r="AG195" s="37">
        <v>49</v>
      </c>
      <c r="AH195" s="37">
        <v>76</v>
      </c>
      <c r="AI195" s="37">
        <v>65</v>
      </c>
      <c r="AJ195" s="37">
        <v>47</v>
      </c>
      <c r="AK195" s="37">
        <v>40</v>
      </c>
    </row>
    <row r="196" spans="1:37" x14ac:dyDescent="0.35">
      <c r="A196" s="36">
        <v>1505</v>
      </c>
      <c r="B196" s="37">
        <v>146</v>
      </c>
      <c r="C196" s="37">
        <v>202</v>
      </c>
      <c r="D196" s="37">
        <v>219</v>
      </c>
      <c r="E196" s="37">
        <v>392</v>
      </c>
      <c r="F196" s="37">
        <v>495</v>
      </c>
      <c r="G196" s="37">
        <v>570</v>
      </c>
      <c r="H196" s="37">
        <v>738</v>
      </c>
      <c r="I196" s="37">
        <v>376</v>
      </c>
      <c r="J196" s="37">
        <v>376</v>
      </c>
      <c r="K196" s="37">
        <v>261</v>
      </c>
      <c r="L196" s="37">
        <v>163</v>
      </c>
      <c r="M196" s="37">
        <v>181</v>
      </c>
      <c r="N196" s="37">
        <v>71</v>
      </c>
      <c r="O196" s="37">
        <v>188</v>
      </c>
      <c r="P196" s="37">
        <v>195</v>
      </c>
      <c r="Q196" s="37">
        <v>357</v>
      </c>
      <c r="R196" s="37">
        <v>433</v>
      </c>
      <c r="S196" s="37">
        <v>515</v>
      </c>
      <c r="T196" s="37">
        <v>653</v>
      </c>
      <c r="U196" s="37">
        <v>349</v>
      </c>
      <c r="V196" s="37">
        <v>341</v>
      </c>
      <c r="W196" s="37">
        <v>230</v>
      </c>
      <c r="X196" s="37">
        <v>144</v>
      </c>
      <c r="Y196" s="37">
        <v>159</v>
      </c>
      <c r="Z196" s="37">
        <v>75</v>
      </c>
      <c r="AA196" s="37" t="s">
        <v>419</v>
      </c>
      <c r="AB196" s="37" t="s">
        <v>419</v>
      </c>
      <c r="AC196" s="37">
        <v>35</v>
      </c>
      <c r="AD196" s="37">
        <v>62</v>
      </c>
      <c r="AE196" s="37">
        <v>55</v>
      </c>
      <c r="AF196" s="37">
        <v>85</v>
      </c>
      <c r="AG196" s="37" t="s">
        <v>419</v>
      </c>
      <c r="AH196" s="37">
        <v>35</v>
      </c>
      <c r="AI196" s="37">
        <v>31</v>
      </c>
      <c r="AJ196" s="37" t="s">
        <v>419</v>
      </c>
      <c r="AK196" s="37" t="s">
        <v>419</v>
      </c>
    </row>
    <row r="197" spans="1:37" x14ac:dyDescent="0.35">
      <c r="A197" s="36">
        <v>1506</v>
      </c>
      <c r="B197" s="37">
        <v>47</v>
      </c>
      <c r="C197" s="37">
        <v>88</v>
      </c>
      <c r="D197" s="37">
        <v>100</v>
      </c>
      <c r="E197" s="37">
        <v>224</v>
      </c>
      <c r="F197" s="37">
        <v>260</v>
      </c>
      <c r="G197" s="37">
        <v>311</v>
      </c>
      <c r="H197" s="37">
        <v>425</v>
      </c>
      <c r="I197" s="37">
        <v>230</v>
      </c>
      <c r="J197" s="37">
        <v>239</v>
      </c>
      <c r="K197" s="37">
        <v>226</v>
      </c>
      <c r="L197" s="37">
        <v>113</v>
      </c>
      <c r="M197" s="37">
        <v>139</v>
      </c>
      <c r="N197" s="37" t="s">
        <v>419</v>
      </c>
      <c r="O197" s="37">
        <v>83</v>
      </c>
      <c r="P197" s="37">
        <v>97</v>
      </c>
      <c r="Q197" s="37">
        <v>201</v>
      </c>
      <c r="R197" s="37">
        <v>237</v>
      </c>
      <c r="S197" s="37">
        <v>274</v>
      </c>
      <c r="T197" s="37">
        <v>385</v>
      </c>
      <c r="U197" s="37">
        <v>210</v>
      </c>
      <c r="V197" s="37">
        <v>213</v>
      </c>
      <c r="W197" s="37">
        <v>194</v>
      </c>
      <c r="X197" s="37">
        <v>101</v>
      </c>
      <c r="Y197" s="37">
        <v>126</v>
      </c>
      <c r="Z197" s="37">
        <v>44</v>
      </c>
      <c r="AA197" s="37" t="s">
        <v>419</v>
      </c>
      <c r="AB197" s="37" t="s">
        <v>419</v>
      </c>
      <c r="AC197" s="37" t="s">
        <v>419</v>
      </c>
      <c r="AD197" s="37" t="s">
        <v>419</v>
      </c>
      <c r="AE197" s="37">
        <v>37</v>
      </c>
      <c r="AF197" s="37">
        <v>40</v>
      </c>
      <c r="AG197" s="37" t="s">
        <v>419</v>
      </c>
      <c r="AH197" s="37" t="s">
        <v>419</v>
      </c>
      <c r="AI197" s="37">
        <v>32</v>
      </c>
      <c r="AJ197" s="37" t="s">
        <v>419</v>
      </c>
      <c r="AK197" s="37" t="s">
        <v>419</v>
      </c>
    </row>
    <row r="198" spans="1:37" x14ac:dyDescent="0.35">
      <c r="A198" s="36">
        <v>1507</v>
      </c>
      <c r="B198" s="37">
        <v>193</v>
      </c>
      <c r="C198" s="37">
        <v>381</v>
      </c>
      <c r="D198" s="37">
        <v>509</v>
      </c>
      <c r="E198" s="37">
        <v>1074</v>
      </c>
      <c r="F198" s="37">
        <v>1091</v>
      </c>
      <c r="G198" s="37">
        <v>1187</v>
      </c>
      <c r="H198" s="37">
        <v>1913</v>
      </c>
      <c r="I198" s="37">
        <v>938</v>
      </c>
      <c r="J198" s="37">
        <v>761</v>
      </c>
      <c r="K198" s="37">
        <v>575</v>
      </c>
      <c r="L198" s="37">
        <v>347</v>
      </c>
      <c r="M198" s="37">
        <v>654</v>
      </c>
      <c r="N198" s="37" t="s">
        <v>419</v>
      </c>
      <c r="O198" s="37">
        <v>353</v>
      </c>
      <c r="P198" s="37">
        <v>465</v>
      </c>
      <c r="Q198" s="37">
        <v>981</v>
      </c>
      <c r="R198" s="37">
        <v>981</v>
      </c>
      <c r="S198" s="37">
        <v>1086</v>
      </c>
      <c r="T198" s="37">
        <v>1728</v>
      </c>
      <c r="U198" s="37">
        <v>838</v>
      </c>
      <c r="V198" s="37">
        <v>665</v>
      </c>
      <c r="W198" s="37">
        <v>501</v>
      </c>
      <c r="X198" s="37">
        <v>294</v>
      </c>
      <c r="Y198" s="37">
        <v>548</v>
      </c>
      <c r="Z198" s="37">
        <v>174</v>
      </c>
      <c r="AA198" s="37" t="s">
        <v>419</v>
      </c>
      <c r="AB198" s="37">
        <v>44</v>
      </c>
      <c r="AC198" s="37">
        <v>93</v>
      </c>
      <c r="AD198" s="37">
        <v>110</v>
      </c>
      <c r="AE198" s="37">
        <v>101</v>
      </c>
      <c r="AF198" s="37">
        <v>185</v>
      </c>
      <c r="AG198" s="37">
        <v>100</v>
      </c>
      <c r="AH198" s="37">
        <v>96</v>
      </c>
      <c r="AI198" s="37">
        <v>74</v>
      </c>
      <c r="AJ198" s="37">
        <v>53</v>
      </c>
      <c r="AK198" s="37">
        <v>106</v>
      </c>
    </row>
    <row r="199" spans="1:37" x14ac:dyDescent="0.35">
      <c r="A199" s="36">
        <v>1508</v>
      </c>
      <c r="B199" s="37" t="s">
        <v>419</v>
      </c>
      <c r="C199" s="37" t="s">
        <v>419</v>
      </c>
      <c r="D199" s="37" t="s">
        <v>419</v>
      </c>
      <c r="E199" s="37" t="s">
        <v>419</v>
      </c>
      <c r="F199" s="37" t="s">
        <v>419</v>
      </c>
      <c r="G199" s="37" t="s">
        <v>419</v>
      </c>
      <c r="H199" s="37">
        <v>51</v>
      </c>
      <c r="I199" s="37">
        <v>56</v>
      </c>
      <c r="J199" s="37">
        <v>52</v>
      </c>
      <c r="K199" s="37">
        <v>36</v>
      </c>
      <c r="L199" s="37" t="s">
        <v>419</v>
      </c>
      <c r="M199" s="37">
        <v>31</v>
      </c>
      <c r="N199" s="37" t="s">
        <v>419</v>
      </c>
      <c r="O199" s="37" t="s">
        <v>419</v>
      </c>
      <c r="P199" s="37" t="s">
        <v>419</v>
      </c>
      <c r="Q199" s="37" t="s">
        <v>419</v>
      </c>
      <c r="R199" s="37" t="s">
        <v>419</v>
      </c>
      <c r="S199" s="37" t="s">
        <v>419</v>
      </c>
      <c r="T199" s="37">
        <v>48</v>
      </c>
      <c r="U199" s="37">
        <v>48</v>
      </c>
      <c r="V199" s="37">
        <v>43</v>
      </c>
      <c r="W199" s="37">
        <v>30</v>
      </c>
      <c r="X199" s="37" t="s">
        <v>419</v>
      </c>
      <c r="Y199" s="37" t="s">
        <v>419</v>
      </c>
      <c r="Z199" s="37" t="s">
        <v>419</v>
      </c>
      <c r="AA199" s="37" t="s">
        <v>419</v>
      </c>
      <c r="AB199" s="37" t="s">
        <v>419</v>
      </c>
      <c r="AC199" s="37" t="s">
        <v>419</v>
      </c>
      <c r="AD199" s="37" t="s">
        <v>419</v>
      </c>
      <c r="AE199" s="37" t="s">
        <v>419</v>
      </c>
      <c r="AF199" s="37" t="s">
        <v>419</v>
      </c>
      <c r="AG199" s="37" t="s">
        <v>419</v>
      </c>
      <c r="AH199" s="37" t="s">
        <v>419</v>
      </c>
      <c r="AI199" s="37" t="s">
        <v>419</v>
      </c>
      <c r="AJ199" s="37" t="s">
        <v>419</v>
      </c>
      <c r="AK199" s="37" t="s">
        <v>419</v>
      </c>
    </row>
    <row r="200" spans="1:37" x14ac:dyDescent="0.35">
      <c r="A200" s="36">
        <v>1509</v>
      </c>
      <c r="B200" s="37" t="s">
        <v>419</v>
      </c>
      <c r="C200" s="37" t="s">
        <v>419</v>
      </c>
      <c r="D200" s="37" t="s">
        <v>419</v>
      </c>
      <c r="E200" s="37" t="s">
        <v>419</v>
      </c>
      <c r="F200" s="37" t="s">
        <v>419</v>
      </c>
      <c r="G200" s="37" t="s">
        <v>419</v>
      </c>
      <c r="H200" s="37" t="s">
        <v>419</v>
      </c>
      <c r="I200" s="37" t="s">
        <v>419</v>
      </c>
      <c r="J200" s="37" t="s">
        <v>419</v>
      </c>
      <c r="K200" s="37" t="s">
        <v>419</v>
      </c>
      <c r="L200" s="37" t="s">
        <v>419</v>
      </c>
      <c r="M200" s="37" t="s">
        <v>419</v>
      </c>
      <c r="N200" s="37" t="s">
        <v>419</v>
      </c>
      <c r="O200" s="37" t="s">
        <v>419</v>
      </c>
      <c r="P200" s="37" t="s">
        <v>419</v>
      </c>
      <c r="Q200" s="37" t="s">
        <v>419</v>
      </c>
      <c r="R200" s="37" t="s">
        <v>419</v>
      </c>
      <c r="S200" s="37" t="s">
        <v>419</v>
      </c>
      <c r="T200" s="37" t="s">
        <v>419</v>
      </c>
      <c r="U200" s="37" t="s">
        <v>419</v>
      </c>
      <c r="V200" s="37" t="s">
        <v>419</v>
      </c>
      <c r="W200" s="37" t="s">
        <v>419</v>
      </c>
      <c r="X200" s="37" t="s">
        <v>419</v>
      </c>
      <c r="Y200" s="37" t="s">
        <v>419</v>
      </c>
      <c r="Z200" s="37" t="s">
        <v>419</v>
      </c>
      <c r="AA200" s="37" t="s">
        <v>419</v>
      </c>
      <c r="AB200" s="37" t="s">
        <v>419</v>
      </c>
      <c r="AC200" s="37" t="s">
        <v>419</v>
      </c>
      <c r="AD200" s="37" t="s">
        <v>419</v>
      </c>
      <c r="AE200" s="37" t="s">
        <v>419</v>
      </c>
      <c r="AF200" s="37" t="s">
        <v>419</v>
      </c>
      <c r="AG200" s="37" t="s">
        <v>419</v>
      </c>
      <c r="AH200" s="37" t="s">
        <v>419</v>
      </c>
      <c r="AI200" s="37" t="s">
        <v>419</v>
      </c>
      <c r="AJ200" s="37" t="s">
        <v>419</v>
      </c>
      <c r="AK200" s="37" t="s">
        <v>419</v>
      </c>
    </row>
    <row r="201" spans="1:37" x14ac:dyDescent="0.35">
      <c r="A201" s="36">
        <v>1510</v>
      </c>
      <c r="B201" s="37">
        <v>246</v>
      </c>
      <c r="C201" s="37">
        <v>527</v>
      </c>
      <c r="D201" s="37">
        <v>481</v>
      </c>
      <c r="E201" s="37">
        <v>1515</v>
      </c>
      <c r="F201" s="37">
        <v>1835</v>
      </c>
      <c r="G201" s="37">
        <v>1616</v>
      </c>
      <c r="H201" s="37">
        <v>1921</v>
      </c>
      <c r="I201" s="37">
        <v>992</v>
      </c>
      <c r="J201" s="37">
        <v>848</v>
      </c>
      <c r="K201" s="37">
        <v>592</v>
      </c>
      <c r="L201" s="37">
        <v>389</v>
      </c>
      <c r="M201" s="37">
        <v>462</v>
      </c>
      <c r="N201" s="37" t="s">
        <v>419</v>
      </c>
      <c r="O201" s="37">
        <v>475</v>
      </c>
      <c r="P201" s="37">
        <v>434</v>
      </c>
      <c r="Q201" s="37">
        <v>1344</v>
      </c>
      <c r="R201" s="37">
        <v>1667</v>
      </c>
      <c r="S201" s="37">
        <v>1440</v>
      </c>
      <c r="T201" s="37">
        <v>1734</v>
      </c>
      <c r="U201" s="37">
        <v>902</v>
      </c>
      <c r="V201" s="37">
        <v>748</v>
      </c>
      <c r="W201" s="37">
        <v>532</v>
      </c>
      <c r="X201" s="37">
        <v>334</v>
      </c>
      <c r="Y201" s="37">
        <v>411</v>
      </c>
      <c r="Z201" s="37">
        <v>230</v>
      </c>
      <c r="AA201" s="37">
        <v>52</v>
      </c>
      <c r="AB201" s="37">
        <v>47</v>
      </c>
      <c r="AC201" s="37">
        <v>171</v>
      </c>
      <c r="AD201" s="37">
        <v>168</v>
      </c>
      <c r="AE201" s="37">
        <v>176</v>
      </c>
      <c r="AF201" s="37">
        <v>187</v>
      </c>
      <c r="AG201" s="37">
        <v>90</v>
      </c>
      <c r="AH201" s="37">
        <v>100</v>
      </c>
      <c r="AI201" s="37">
        <v>60</v>
      </c>
      <c r="AJ201" s="37">
        <v>55</v>
      </c>
      <c r="AK201" s="37">
        <v>51</v>
      </c>
    </row>
    <row r="202" spans="1:37" x14ac:dyDescent="0.35">
      <c r="A202" s="36">
        <v>1515</v>
      </c>
      <c r="B202" s="37" t="s">
        <v>419</v>
      </c>
      <c r="C202" s="37">
        <v>70</v>
      </c>
      <c r="D202" s="37">
        <v>88</v>
      </c>
      <c r="E202" s="37">
        <v>180</v>
      </c>
      <c r="F202" s="37">
        <v>176</v>
      </c>
      <c r="G202" s="37">
        <v>197</v>
      </c>
      <c r="H202" s="37">
        <v>308</v>
      </c>
      <c r="I202" s="37">
        <v>159</v>
      </c>
      <c r="J202" s="37">
        <v>168</v>
      </c>
      <c r="K202" s="37">
        <v>106</v>
      </c>
      <c r="L202" s="37">
        <v>83</v>
      </c>
      <c r="M202" s="37">
        <v>80</v>
      </c>
      <c r="N202" s="37" t="s">
        <v>419</v>
      </c>
      <c r="O202" s="37">
        <v>66</v>
      </c>
      <c r="P202" s="37">
        <v>81</v>
      </c>
      <c r="Q202" s="37">
        <v>165</v>
      </c>
      <c r="R202" s="37">
        <v>162</v>
      </c>
      <c r="S202" s="37">
        <v>181</v>
      </c>
      <c r="T202" s="37">
        <v>294</v>
      </c>
      <c r="U202" s="37">
        <v>147</v>
      </c>
      <c r="V202" s="37">
        <v>150</v>
      </c>
      <c r="W202" s="37">
        <v>97</v>
      </c>
      <c r="X202" s="37">
        <v>74</v>
      </c>
      <c r="Y202" s="37">
        <v>69</v>
      </c>
      <c r="Z202" s="37" t="s">
        <v>419</v>
      </c>
      <c r="AA202" s="37" t="s">
        <v>419</v>
      </c>
      <c r="AB202" s="37" t="s">
        <v>419</v>
      </c>
      <c r="AC202" s="37" t="s">
        <v>419</v>
      </c>
      <c r="AD202" s="37" t="s">
        <v>419</v>
      </c>
      <c r="AE202" s="37" t="s">
        <v>419</v>
      </c>
      <c r="AF202" s="37" t="s">
        <v>419</v>
      </c>
      <c r="AG202" s="37" t="s">
        <v>419</v>
      </c>
      <c r="AH202" s="37" t="s">
        <v>419</v>
      </c>
      <c r="AI202" s="37" t="s">
        <v>419</v>
      </c>
      <c r="AJ202" s="37" t="s">
        <v>419</v>
      </c>
      <c r="AK202" s="37" t="s">
        <v>419</v>
      </c>
    </row>
    <row r="203" spans="1:37" x14ac:dyDescent="0.35">
      <c r="A203" s="36">
        <v>1516</v>
      </c>
      <c r="B203" s="37">
        <v>152</v>
      </c>
      <c r="C203" s="37">
        <v>309</v>
      </c>
      <c r="D203" s="37">
        <v>420</v>
      </c>
      <c r="E203" s="37">
        <v>728</v>
      </c>
      <c r="F203" s="37">
        <v>724</v>
      </c>
      <c r="G203" s="37">
        <v>848</v>
      </c>
      <c r="H203" s="37">
        <v>1337</v>
      </c>
      <c r="I203" s="37">
        <v>632</v>
      </c>
      <c r="J203" s="37">
        <v>495</v>
      </c>
      <c r="K203" s="37">
        <v>332</v>
      </c>
      <c r="L203" s="37">
        <v>243</v>
      </c>
      <c r="M203" s="37">
        <v>202</v>
      </c>
      <c r="N203" s="37" t="s">
        <v>419</v>
      </c>
      <c r="O203" s="37">
        <v>268</v>
      </c>
      <c r="P203" s="37">
        <v>365</v>
      </c>
      <c r="Q203" s="37">
        <v>676</v>
      </c>
      <c r="R203" s="37">
        <v>671</v>
      </c>
      <c r="S203" s="37">
        <v>751</v>
      </c>
      <c r="T203" s="37">
        <v>1187</v>
      </c>
      <c r="U203" s="37">
        <v>578</v>
      </c>
      <c r="V203" s="37">
        <v>415</v>
      </c>
      <c r="W203" s="37">
        <v>289</v>
      </c>
      <c r="X203" s="37">
        <v>210</v>
      </c>
      <c r="Y203" s="37">
        <v>175</v>
      </c>
      <c r="Z203" s="37">
        <v>142</v>
      </c>
      <c r="AA203" s="37">
        <v>41</v>
      </c>
      <c r="AB203" s="37">
        <v>55</v>
      </c>
      <c r="AC203" s="37">
        <v>52</v>
      </c>
      <c r="AD203" s="37">
        <v>53</v>
      </c>
      <c r="AE203" s="37">
        <v>97</v>
      </c>
      <c r="AF203" s="37">
        <v>150</v>
      </c>
      <c r="AG203" s="37">
        <v>54</v>
      </c>
      <c r="AH203" s="37">
        <v>80</v>
      </c>
      <c r="AI203" s="37">
        <v>43</v>
      </c>
      <c r="AJ203" s="37">
        <v>33</v>
      </c>
      <c r="AK203" s="37" t="s">
        <v>419</v>
      </c>
    </row>
    <row r="204" spans="1:37" x14ac:dyDescent="0.35">
      <c r="A204" s="36">
        <v>1517</v>
      </c>
      <c r="B204" s="37" t="s">
        <v>419</v>
      </c>
      <c r="C204" s="37" t="s">
        <v>419</v>
      </c>
      <c r="D204" s="37" t="s">
        <v>419</v>
      </c>
      <c r="E204" s="37" t="s">
        <v>419</v>
      </c>
      <c r="F204" s="37" t="s">
        <v>419</v>
      </c>
      <c r="G204" s="37" t="s">
        <v>419</v>
      </c>
      <c r="H204" s="37" t="s">
        <v>419</v>
      </c>
      <c r="I204" s="37" t="s">
        <v>419</v>
      </c>
      <c r="J204" s="37" t="s">
        <v>419</v>
      </c>
      <c r="K204" s="37" t="s">
        <v>419</v>
      </c>
      <c r="L204" s="37" t="s">
        <v>419</v>
      </c>
      <c r="M204" s="37" t="s">
        <v>419</v>
      </c>
      <c r="N204" s="37" t="s">
        <v>419</v>
      </c>
      <c r="O204" s="37" t="s">
        <v>419</v>
      </c>
      <c r="P204" s="37" t="s">
        <v>419</v>
      </c>
      <c r="Q204" s="37" t="s">
        <v>419</v>
      </c>
      <c r="R204" s="37" t="s">
        <v>419</v>
      </c>
      <c r="S204" s="37" t="s">
        <v>419</v>
      </c>
      <c r="T204" s="37" t="s">
        <v>419</v>
      </c>
      <c r="U204" s="37" t="s">
        <v>419</v>
      </c>
      <c r="V204" s="37" t="s">
        <v>419</v>
      </c>
      <c r="W204" s="37" t="s">
        <v>419</v>
      </c>
      <c r="X204" s="37" t="s">
        <v>419</v>
      </c>
      <c r="Y204" s="37" t="s">
        <v>419</v>
      </c>
      <c r="Z204" s="37" t="s">
        <v>419</v>
      </c>
      <c r="AA204" s="37" t="s">
        <v>419</v>
      </c>
      <c r="AB204" s="37" t="s">
        <v>419</v>
      </c>
      <c r="AC204" s="37" t="s">
        <v>419</v>
      </c>
      <c r="AD204" s="37" t="s">
        <v>419</v>
      </c>
      <c r="AE204" s="37" t="s">
        <v>419</v>
      </c>
      <c r="AF204" s="37" t="s">
        <v>419</v>
      </c>
      <c r="AG204" s="37" t="s">
        <v>419</v>
      </c>
      <c r="AH204" s="37" t="s">
        <v>419</v>
      </c>
      <c r="AI204" s="37" t="s">
        <v>419</v>
      </c>
      <c r="AJ204" s="37" t="s">
        <v>419</v>
      </c>
      <c r="AK204" s="37" t="s">
        <v>419</v>
      </c>
    </row>
    <row r="205" spans="1:37" x14ac:dyDescent="0.35">
      <c r="A205" s="36">
        <v>1518</v>
      </c>
      <c r="B205" s="37">
        <v>62</v>
      </c>
      <c r="C205" s="37">
        <v>148</v>
      </c>
      <c r="D205" s="37">
        <v>151</v>
      </c>
      <c r="E205" s="37">
        <v>226</v>
      </c>
      <c r="F205" s="37">
        <v>312</v>
      </c>
      <c r="G205" s="37">
        <v>322</v>
      </c>
      <c r="H205" s="37">
        <v>428</v>
      </c>
      <c r="I205" s="37">
        <v>183</v>
      </c>
      <c r="J205" s="37">
        <v>189</v>
      </c>
      <c r="K205" s="37">
        <v>161</v>
      </c>
      <c r="L205" s="37">
        <v>105</v>
      </c>
      <c r="M205" s="37">
        <v>130</v>
      </c>
      <c r="N205" s="37" t="s">
        <v>419</v>
      </c>
      <c r="O205" s="37">
        <v>136</v>
      </c>
      <c r="P205" s="37">
        <v>148</v>
      </c>
      <c r="Q205" s="37">
        <v>210</v>
      </c>
      <c r="R205" s="37">
        <v>278</v>
      </c>
      <c r="S205" s="37">
        <v>290</v>
      </c>
      <c r="T205" s="37">
        <v>379</v>
      </c>
      <c r="U205" s="37">
        <v>160</v>
      </c>
      <c r="V205" s="37">
        <v>168</v>
      </c>
      <c r="W205" s="37">
        <v>132</v>
      </c>
      <c r="X205" s="37">
        <v>87</v>
      </c>
      <c r="Y205" s="37">
        <v>102</v>
      </c>
      <c r="Z205" s="37">
        <v>54</v>
      </c>
      <c r="AA205" s="37" t="s">
        <v>419</v>
      </c>
      <c r="AB205" s="37" t="s">
        <v>419</v>
      </c>
      <c r="AC205" s="37" t="s">
        <v>419</v>
      </c>
      <c r="AD205" s="37">
        <v>34</v>
      </c>
      <c r="AE205" s="37">
        <v>32</v>
      </c>
      <c r="AF205" s="37">
        <v>49</v>
      </c>
      <c r="AG205" s="37" t="s">
        <v>419</v>
      </c>
      <c r="AH205" s="37" t="s">
        <v>419</v>
      </c>
      <c r="AI205" s="37" t="s">
        <v>419</v>
      </c>
      <c r="AJ205" s="37" t="s">
        <v>419</v>
      </c>
      <c r="AK205" s="37" t="s">
        <v>419</v>
      </c>
    </row>
    <row r="206" spans="1:37" x14ac:dyDescent="0.35">
      <c r="A206" s="36">
        <v>1519</v>
      </c>
      <c r="B206" s="37">
        <v>185</v>
      </c>
      <c r="C206" s="37">
        <v>363</v>
      </c>
      <c r="D206" s="37">
        <v>381</v>
      </c>
      <c r="E206" s="37">
        <v>707</v>
      </c>
      <c r="F206" s="37">
        <v>730</v>
      </c>
      <c r="G206" s="37">
        <v>899</v>
      </c>
      <c r="H206" s="37">
        <v>1136</v>
      </c>
      <c r="I206" s="37">
        <v>509</v>
      </c>
      <c r="J206" s="37">
        <v>401</v>
      </c>
      <c r="K206" s="37">
        <v>322</v>
      </c>
      <c r="L206" s="37">
        <v>194</v>
      </c>
      <c r="M206" s="37">
        <v>207</v>
      </c>
      <c r="N206" s="37" t="s">
        <v>419</v>
      </c>
      <c r="O206" s="37">
        <v>326</v>
      </c>
      <c r="P206" s="37">
        <v>353</v>
      </c>
      <c r="Q206" s="37">
        <v>615</v>
      </c>
      <c r="R206" s="37">
        <v>651</v>
      </c>
      <c r="S206" s="37">
        <v>805</v>
      </c>
      <c r="T206" s="37">
        <v>1031</v>
      </c>
      <c r="U206" s="37">
        <v>456</v>
      </c>
      <c r="V206" s="37">
        <v>363</v>
      </c>
      <c r="W206" s="37">
        <v>274</v>
      </c>
      <c r="X206" s="37">
        <v>160</v>
      </c>
      <c r="Y206" s="37">
        <v>174</v>
      </c>
      <c r="Z206" s="37">
        <v>159</v>
      </c>
      <c r="AA206" s="37">
        <v>37</v>
      </c>
      <c r="AB206" s="37" t="s">
        <v>419</v>
      </c>
      <c r="AC206" s="37">
        <v>92</v>
      </c>
      <c r="AD206" s="37">
        <v>79</v>
      </c>
      <c r="AE206" s="37">
        <v>94</v>
      </c>
      <c r="AF206" s="37">
        <v>105</v>
      </c>
      <c r="AG206" s="37">
        <v>53</v>
      </c>
      <c r="AH206" s="37">
        <v>38</v>
      </c>
      <c r="AI206" s="37">
        <v>48</v>
      </c>
      <c r="AJ206" s="37">
        <v>34</v>
      </c>
      <c r="AK206" s="37">
        <v>33</v>
      </c>
    </row>
    <row r="207" spans="1:37" x14ac:dyDescent="0.35">
      <c r="A207" s="36">
        <v>1520</v>
      </c>
      <c r="B207" s="37">
        <v>586</v>
      </c>
      <c r="C207" s="37">
        <v>906</v>
      </c>
      <c r="D207" s="37">
        <v>809</v>
      </c>
      <c r="E207" s="37">
        <v>1332</v>
      </c>
      <c r="F207" s="37">
        <v>1691</v>
      </c>
      <c r="G207" s="37">
        <v>2044</v>
      </c>
      <c r="H207" s="37">
        <v>2138</v>
      </c>
      <c r="I207" s="37">
        <v>1077</v>
      </c>
      <c r="J207" s="37">
        <v>961</v>
      </c>
      <c r="K207" s="37">
        <v>861</v>
      </c>
      <c r="L207" s="37">
        <v>600</v>
      </c>
      <c r="M207" s="37">
        <v>695</v>
      </c>
      <c r="N207" s="37">
        <v>50</v>
      </c>
      <c r="O207" s="37">
        <v>819</v>
      </c>
      <c r="P207" s="37">
        <v>758</v>
      </c>
      <c r="Q207" s="37">
        <v>1215</v>
      </c>
      <c r="R207" s="37">
        <v>1537</v>
      </c>
      <c r="S207" s="37">
        <v>1880</v>
      </c>
      <c r="T207" s="37">
        <v>1932</v>
      </c>
      <c r="U207" s="37">
        <v>992</v>
      </c>
      <c r="V207" s="37">
        <v>856</v>
      </c>
      <c r="W207" s="37">
        <v>756</v>
      </c>
      <c r="X207" s="37">
        <v>536</v>
      </c>
      <c r="Y207" s="37">
        <v>623</v>
      </c>
      <c r="Z207" s="37">
        <v>536</v>
      </c>
      <c r="AA207" s="37">
        <v>87</v>
      </c>
      <c r="AB207" s="37">
        <v>51</v>
      </c>
      <c r="AC207" s="37">
        <v>117</v>
      </c>
      <c r="AD207" s="37">
        <v>154</v>
      </c>
      <c r="AE207" s="37">
        <v>164</v>
      </c>
      <c r="AF207" s="37">
        <v>206</v>
      </c>
      <c r="AG207" s="37">
        <v>85</v>
      </c>
      <c r="AH207" s="37">
        <v>105</v>
      </c>
      <c r="AI207" s="37">
        <v>105</v>
      </c>
      <c r="AJ207" s="37">
        <v>64</v>
      </c>
      <c r="AK207" s="37">
        <v>72</v>
      </c>
    </row>
    <row r="208" spans="1:37" x14ac:dyDescent="0.35">
      <c r="A208" s="36">
        <v>1521</v>
      </c>
      <c r="B208" s="37" t="s">
        <v>419</v>
      </c>
      <c r="C208" s="37">
        <v>35</v>
      </c>
      <c r="D208" s="37">
        <v>68</v>
      </c>
      <c r="E208" s="37">
        <v>156</v>
      </c>
      <c r="F208" s="37">
        <v>195</v>
      </c>
      <c r="G208" s="37">
        <v>201</v>
      </c>
      <c r="H208" s="37">
        <v>270</v>
      </c>
      <c r="I208" s="37">
        <v>188</v>
      </c>
      <c r="J208" s="37">
        <v>189</v>
      </c>
      <c r="K208" s="37">
        <v>126</v>
      </c>
      <c r="L208" s="37">
        <v>74</v>
      </c>
      <c r="M208" s="37">
        <v>68</v>
      </c>
      <c r="N208" s="37" t="s">
        <v>419</v>
      </c>
      <c r="O208" s="37">
        <v>35</v>
      </c>
      <c r="P208" s="37">
        <v>65</v>
      </c>
      <c r="Q208" s="37">
        <v>137</v>
      </c>
      <c r="R208" s="37">
        <v>172</v>
      </c>
      <c r="S208" s="37">
        <v>183</v>
      </c>
      <c r="T208" s="37">
        <v>246</v>
      </c>
      <c r="U208" s="37">
        <v>160</v>
      </c>
      <c r="V208" s="37">
        <v>171</v>
      </c>
      <c r="W208" s="37">
        <v>107</v>
      </c>
      <c r="X208" s="37">
        <v>66</v>
      </c>
      <c r="Y208" s="37">
        <v>58</v>
      </c>
      <c r="Z208" s="37" t="s">
        <v>419</v>
      </c>
      <c r="AA208" s="37" t="s">
        <v>419</v>
      </c>
      <c r="AB208" s="37" t="s">
        <v>419</v>
      </c>
      <c r="AC208" s="37" t="s">
        <v>419</v>
      </c>
      <c r="AD208" s="37" t="s">
        <v>419</v>
      </c>
      <c r="AE208" s="37" t="s">
        <v>419</v>
      </c>
      <c r="AF208" s="37" t="s">
        <v>419</v>
      </c>
      <c r="AG208" s="37" t="s">
        <v>419</v>
      </c>
      <c r="AH208" s="37" t="s">
        <v>419</v>
      </c>
      <c r="AI208" s="37" t="s">
        <v>419</v>
      </c>
      <c r="AJ208" s="37" t="s">
        <v>419</v>
      </c>
      <c r="AK208" s="37" t="s">
        <v>419</v>
      </c>
    </row>
    <row r="209" spans="1:37" x14ac:dyDescent="0.35">
      <c r="A209" s="36">
        <v>1522</v>
      </c>
      <c r="B209" s="37">
        <v>129</v>
      </c>
      <c r="C209" s="37">
        <v>141</v>
      </c>
      <c r="D209" s="37">
        <v>161</v>
      </c>
      <c r="E209" s="37">
        <v>299</v>
      </c>
      <c r="F209" s="37">
        <v>378</v>
      </c>
      <c r="G209" s="37">
        <v>376</v>
      </c>
      <c r="H209" s="37">
        <v>468</v>
      </c>
      <c r="I209" s="37">
        <v>262</v>
      </c>
      <c r="J209" s="37">
        <v>227</v>
      </c>
      <c r="K209" s="37">
        <v>169</v>
      </c>
      <c r="L209" s="37">
        <v>101</v>
      </c>
      <c r="M209" s="37">
        <v>72</v>
      </c>
      <c r="N209" s="37" t="s">
        <v>419</v>
      </c>
      <c r="O209" s="37">
        <v>129</v>
      </c>
      <c r="P209" s="37">
        <v>148</v>
      </c>
      <c r="Q209" s="37">
        <v>259</v>
      </c>
      <c r="R209" s="37">
        <v>342</v>
      </c>
      <c r="S209" s="37">
        <v>345</v>
      </c>
      <c r="T209" s="37">
        <v>428</v>
      </c>
      <c r="U209" s="37">
        <v>248</v>
      </c>
      <c r="V209" s="37">
        <v>198</v>
      </c>
      <c r="W209" s="37">
        <v>155</v>
      </c>
      <c r="X209" s="37">
        <v>87</v>
      </c>
      <c r="Y209" s="37">
        <v>69</v>
      </c>
      <c r="Z209" s="37">
        <v>123</v>
      </c>
      <c r="AA209" s="37" t="s">
        <v>419</v>
      </c>
      <c r="AB209" s="37" t="s">
        <v>419</v>
      </c>
      <c r="AC209" s="37">
        <v>40</v>
      </c>
      <c r="AD209" s="37">
        <v>36</v>
      </c>
      <c r="AE209" s="37">
        <v>31</v>
      </c>
      <c r="AF209" s="37">
        <v>40</v>
      </c>
      <c r="AG209" s="37" t="s">
        <v>419</v>
      </c>
      <c r="AH209" s="37" t="s">
        <v>419</v>
      </c>
      <c r="AI209" s="37" t="s">
        <v>419</v>
      </c>
      <c r="AJ209" s="37" t="s">
        <v>419</v>
      </c>
      <c r="AK209" s="37" t="s">
        <v>419</v>
      </c>
    </row>
    <row r="210" spans="1:37" x14ac:dyDescent="0.35">
      <c r="A210" s="36">
        <v>1523</v>
      </c>
      <c r="B210" s="37">
        <v>203</v>
      </c>
      <c r="C210" s="37">
        <v>281</v>
      </c>
      <c r="D210" s="37">
        <v>302</v>
      </c>
      <c r="E210" s="37">
        <v>500</v>
      </c>
      <c r="F210" s="37">
        <v>600</v>
      </c>
      <c r="G210" s="37">
        <v>618</v>
      </c>
      <c r="H210" s="37">
        <v>928</v>
      </c>
      <c r="I210" s="37">
        <v>473</v>
      </c>
      <c r="J210" s="37">
        <v>387</v>
      </c>
      <c r="K210" s="37">
        <v>361</v>
      </c>
      <c r="L210" s="37">
        <v>217</v>
      </c>
      <c r="M210" s="37">
        <v>290</v>
      </c>
      <c r="N210" s="37" t="s">
        <v>419</v>
      </c>
      <c r="O210" s="37">
        <v>272</v>
      </c>
      <c r="P210" s="37">
        <v>279</v>
      </c>
      <c r="Q210" s="37">
        <v>456</v>
      </c>
      <c r="R210" s="37">
        <v>546</v>
      </c>
      <c r="S210" s="37">
        <v>578</v>
      </c>
      <c r="T210" s="37">
        <v>830</v>
      </c>
      <c r="U210" s="37">
        <v>424</v>
      </c>
      <c r="V210" s="37">
        <v>326</v>
      </c>
      <c r="W210" s="37">
        <v>304</v>
      </c>
      <c r="X210" s="37">
        <v>187</v>
      </c>
      <c r="Y210" s="37">
        <v>244</v>
      </c>
      <c r="Z210" s="37">
        <v>181</v>
      </c>
      <c r="AA210" s="37" t="s">
        <v>419</v>
      </c>
      <c r="AB210" s="37" t="s">
        <v>419</v>
      </c>
      <c r="AC210" s="37">
        <v>44</v>
      </c>
      <c r="AD210" s="37">
        <v>54</v>
      </c>
      <c r="AE210" s="37">
        <v>40</v>
      </c>
      <c r="AF210" s="37">
        <v>98</v>
      </c>
      <c r="AG210" s="37">
        <v>49</v>
      </c>
      <c r="AH210" s="37">
        <v>61</v>
      </c>
      <c r="AI210" s="37">
        <v>57</v>
      </c>
      <c r="AJ210" s="37">
        <v>30</v>
      </c>
      <c r="AK210" s="37">
        <v>46</v>
      </c>
    </row>
    <row r="211" spans="1:37" x14ac:dyDescent="0.35">
      <c r="A211" s="36">
        <v>1524</v>
      </c>
      <c r="B211" s="37">
        <v>83</v>
      </c>
      <c r="C211" s="37">
        <v>198</v>
      </c>
      <c r="D211" s="37">
        <v>265</v>
      </c>
      <c r="E211" s="37">
        <v>532</v>
      </c>
      <c r="F211" s="37">
        <v>542</v>
      </c>
      <c r="G211" s="37">
        <v>653</v>
      </c>
      <c r="H211" s="37">
        <v>913</v>
      </c>
      <c r="I211" s="37">
        <v>490</v>
      </c>
      <c r="J211" s="37">
        <v>454</v>
      </c>
      <c r="K211" s="37">
        <v>319</v>
      </c>
      <c r="L211" s="37">
        <v>219</v>
      </c>
      <c r="M211" s="37">
        <v>225</v>
      </c>
      <c r="N211" s="37" t="s">
        <v>419</v>
      </c>
      <c r="O211" s="37">
        <v>180</v>
      </c>
      <c r="P211" s="37">
        <v>248</v>
      </c>
      <c r="Q211" s="37">
        <v>485</v>
      </c>
      <c r="R211" s="37">
        <v>493</v>
      </c>
      <c r="S211" s="37">
        <v>609</v>
      </c>
      <c r="T211" s="37">
        <v>830</v>
      </c>
      <c r="U211" s="37">
        <v>447</v>
      </c>
      <c r="V211" s="37">
        <v>404</v>
      </c>
      <c r="W211" s="37">
        <v>284</v>
      </c>
      <c r="X211" s="37">
        <v>177</v>
      </c>
      <c r="Y211" s="37">
        <v>197</v>
      </c>
      <c r="Z211" s="37">
        <v>78</v>
      </c>
      <c r="AA211" s="37" t="s">
        <v>419</v>
      </c>
      <c r="AB211" s="37" t="s">
        <v>419</v>
      </c>
      <c r="AC211" s="37">
        <v>47</v>
      </c>
      <c r="AD211" s="37">
        <v>49</v>
      </c>
      <c r="AE211" s="37">
        <v>44</v>
      </c>
      <c r="AF211" s="37">
        <v>83</v>
      </c>
      <c r="AG211" s="37">
        <v>43</v>
      </c>
      <c r="AH211" s="37">
        <v>50</v>
      </c>
      <c r="AI211" s="37">
        <v>35</v>
      </c>
      <c r="AJ211" s="37">
        <v>42</v>
      </c>
      <c r="AK211" s="37" t="s">
        <v>419</v>
      </c>
    </row>
    <row r="212" spans="1:37" x14ac:dyDescent="0.35">
      <c r="A212" s="36">
        <v>1525</v>
      </c>
      <c r="B212" s="37" t="s">
        <v>419</v>
      </c>
      <c r="C212" s="37" t="s">
        <v>419</v>
      </c>
      <c r="D212" s="37" t="s">
        <v>419</v>
      </c>
      <c r="E212" s="37" t="s">
        <v>419</v>
      </c>
      <c r="F212" s="37" t="s">
        <v>419</v>
      </c>
      <c r="G212" s="37" t="s">
        <v>419</v>
      </c>
      <c r="H212" s="37">
        <v>47</v>
      </c>
      <c r="I212" s="37">
        <v>30</v>
      </c>
      <c r="J212" s="37" t="s">
        <v>419</v>
      </c>
      <c r="K212" s="37" t="s">
        <v>419</v>
      </c>
      <c r="L212" s="37" t="s">
        <v>419</v>
      </c>
      <c r="M212" s="37" t="s">
        <v>419</v>
      </c>
      <c r="N212" s="37" t="s">
        <v>419</v>
      </c>
      <c r="O212" s="37" t="s">
        <v>419</v>
      </c>
      <c r="P212" s="37" t="s">
        <v>419</v>
      </c>
      <c r="Q212" s="37" t="s">
        <v>419</v>
      </c>
      <c r="R212" s="37" t="s">
        <v>419</v>
      </c>
      <c r="S212" s="37" t="s">
        <v>419</v>
      </c>
      <c r="T212" s="37">
        <v>39</v>
      </c>
      <c r="U212" s="37" t="s">
        <v>419</v>
      </c>
      <c r="V212" s="37" t="s">
        <v>419</v>
      </c>
      <c r="W212" s="37" t="s">
        <v>419</v>
      </c>
      <c r="X212" s="37" t="s">
        <v>419</v>
      </c>
      <c r="Y212" s="37" t="s">
        <v>419</v>
      </c>
      <c r="Z212" s="37" t="s">
        <v>419</v>
      </c>
      <c r="AA212" s="37" t="s">
        <v>419</v>
      </c>
      <c r="AB212" s="37" t="s">
        <v>419</v>
      </c>
      <c r="AC212" s="37" t="s">
        <v>419</v>
      </c>
      <c r="AD212" s="37" t="s">
        <v>419</v>
      </c>
      <c r="AE212" s="37" t="s">
        <v>419</v>
      </c>
      <c r="AF212" s="37" t="s">
        <v>419</v>
      </c>
      <c r="AG212" s="37" t="s">
        <v>419</v>
      </c>
      <c r="AH212" s="37" t="s">
        <v>419</v>
      </c>
      <c r="AI212" s="37" t="s">
        <v>419</v>
      </c>
      <c r="AJ212" s="37" t="s">
        <v>419</v>
      </c>
      <c r="AK212" s="37" t="s">
        <v>419</v>
      </c>
    </row>
    <row r="213" spans="1:37" x14ac:dyDescent="0.35">
      <c r="A213" s="36">
        <v>1526</v>
      </c>
      <c r="B213" s="37" t="s">
        <v>419</v>
      </c>
      <c r="C213" s="37" t="s">
        <v>419</v>
      </c>
      <c r="D213" s="37" t="s">
        <v>419</v>
      </c>
      <c r="E213" s="37" t="s">
        <v>419</v>
      </c>
      <c r="F213" s="37" t="s">
        <v>419</v>
      </c>
      <c r="G213" s="37" t="s">
        <v>419</v>
      </c>
      <c r="H213" s="37">
        <v>38</v>
      </c>
      <c r="I213" s="37" t="s">
        <v>419</v>
      </c>
      <c r="J213" s="37" t="s">
        <v>419</v>
      </c>
      <c r="K213" s="37">
        <v>30</v>
      </c>
      <c r="L213" s="37" t="s">
        <v>419</v>
      </c>
      <c r="M213" s="37" t="s">
        <v>419</v>
      </c>
      <c r="N213" s="37" t="s">
        <v>419</v>
      </c>
      <c r="O213" s="37" t="s">
        <v>419</v>
      </c>
      <c r="P213" s="37" t="s">
        <v>419</v>
      </c>
      <c r="Q213" s="37" t="s">
        <v>419</v>
      </c>
      <c r="R213" s="37" t="s">
        <v>419</v>
      </c>
      <c r="S213" s="37" t="s">
        <v>419</v>
      </c>
      <c r="T213" s="37" t="s">
        <v>419</v>
      </c>
      <c r="U213" s="37" t="s">
        <v>419</v>
      </c>
      <c r="V213" s="37" t="s">
        <v>419</v>
      </c>
      <c r="W213" s="37" t="s">
        <v>419</v>
      </c>
      <c r="X213" s="37" t="s">
        <v>419</v>
      </c>
      <c r="Y213" s="37" t="s">
        <v>419</v>
      </c>
      <c r="Z213" s="37" t="s">
        <v>419</v>
      </c>
      <c r="AA213" s="37" t="s">
        <v>419</v>
      </c>
      <c r="AB213" s="37" t="s">
        <v>419</v>
      </c>
      <c r="AC213" s="37" t="s">
        <v>419</v>
      </c>
      <c r="AD213" s="37" t="s">
        <v>419</v>
      </c>
      <c r="AE213" s="37" t="s">
        <v>419</v>
      </c>
      <c r="AF213" s="37" t="s">
        <v>419</v>
      </c>
      <c r="AG213" s="37" t="s">
        <v>419</v>
      </c>
      <c r="AH213" s="37" t="s">
        <v>419</v>
      </c>
      <c r="AI213" s="37" t="s">
        <v>419</v>
      </c>
      <c r="AJ213" s="37" t="s">
        <v>419</v>
      </c>
      <c r="AK213" s="37" t="s">
        <v>419</v>
      </c>
    </row>
    <row r="214" spans="1:37" x14ac:dyDescent="0.35">
      <c r="A214" s="36">
        <v>1527</v>
      </c>
      <c r="B214" s="37">
        <v>164</v>
      </c>
      <c r="C214" s="37">
        <v>429</v>
      </c>
      <c r="D214" s="37">
        <v>474</v>
      </c>
      <c r="E214" s="37">
        <v>1154</v>
      </c>
      <c r="F214" s="37">
        <v>1495</v>
      </c>
      <c r="G214" s="37">
        <v>1477</v>
      </c>
      <c r="H214" s="37">
        <v>1896</v>
      </c>
      <c r="I214" s="37">
        <v>943</v>
      </c>
      <c r="J214" s="37">
        <v>843</v>
      </c>
      <c r="K214" s="37">
        <v>800</v>
      </c>
      <c r="L214" s="37">
        <v>528</v>
      </c>
      <c r="M214" s="37">
        <v>659</v>
      </c>
      <c r="N214" s="37" t="s">
        <v>419</v>
      </c>
      <c r="O214" s="37">
        <v>358</v>
      </c>
      <c r="P214" s="37">
        <v>430</v>
      </c>
      <c r="Q214" s="37">
        <v>1027</v>
      </c>
      <c r="R214" s="37">
        <v>1360</v>
      </c>
      <c r="S214" s="37">
        <v>1308</v>
      </c>
      <c r="T214" s="37">
        <v>1722</v>
      </c>
      <c r="U214" s="37">
        <v>851</v>
      </c>
      <c r="V214" s="37">
        <v>722</v>
      </c>
      <c r="W214" s="37">
        <v>653</v>
      </c>
      <c r="X214" s="37">
        <v>454</v>
      </c>
      <c r="Y214" s="37">
        <v>547</v>
      </c>
      <c r="Z214" s="37">
        <v>145</v>
      </c>
      <c r="AA214" s="37">
        <v>71</v>
      </c>
      <c r="AB214" s="37">
        <v>44</v>
      </c>
      <c r="AC214" s="37">
        <v>127</v>
      </c>
      <c r="AD214" s="37">
        <v>135</v>
      </c>
      <c r="AE214" s="37">
        <v>169</v>
      </c>
      <c r="AF214" s="37">
        <v>174</v>
      </c>
      <c r="AG214" s="37">
        <v>92</v>
      </c>
      <c r="AH214" s="37">
        <v>121</v>
      </c>
      <c r="AI214" s="37">
        <v>147</v>
      </c>
      <c r="AJ214" s="37">
        <v>74</v>
      </c>
      <c r="AK214" s="37">
        <v>112</v>
      </c>
    </row>
    <row r="215" spans="1:37" x14ac:dyDescent="0.35">
      <c r="A215" s="36">
        <v>1529</v>
      </c>
      <c r="B215" s="37">
        <v>48</v>
      </c>
      <c r="C215" s="37">
        <v>93</v>
      </c>
      <c r="D215" s="37">
        <v>125</v>
      </c>
      <c r="E215" s="37">
        <v>244</v>
      </c>
      <c r="F215" s="37">
        <v>226</v>
      </c>
      <c r="G215" s="37">
        <v>271</v>
      </c>
      <c r="H215" s="37">
        <v>395</v>
      </c>
      <c r="I215" s="37">
        <v>167</v>
      </c>
      <c r="J215" s="37">
        <v>139</v>
      </c>
      <c r="K215" s="37">
        <v>98</v>
      </c>
      <c r="L215" s="37">
        <v>48</v>
      </c>
      <c r="M215" s="37">
        <v>70</v>
      </c>
      <c r="N215" s="37" t="s">
        <v>419</v>
      </c>
      <c r="O215" s="37">
        <v>82</v>
      </c>
      <c r="P215" s="37">
        <v>107</v>
      </c>
      <c r="Q215" s="37">
        <v>212</v>
      </c>
      <c r="R215" s="37">
        <v>203</v>
      </c>
      <c r="S215" s="37">
        <v>239</v>
      </c>
      <c r="T215" s="37">
        <v>354</v>
      </c>
      <c r="U215" s="37">
        <v>153</v>
      </c>
      <c r="V215" s="37">
        <v>120</v>
      </c>
      <c r="W215" s="37">
        <v>87</v>
      </c>
      <c r="X215" s="37">
        <v>43</v>
      </c>
      <c r="Y215" s="37">
        <v>59</v>
      </c>
      <c r="Z215" s="37">
        <v>46</v>
      </c>
      <c r="AA215" s="37" t="s">
        <v>419</v>
      </c>
      <c r="AB215" s="37" t="s">
        <v>419</v>
      </c>
      <c r="AC215" s="37">
        <v>32</v>
      </c>
      <c r="AD215" s="37" t="s">
        <v>419</v>
      </c>
      <c r="AE215" s="37">
        <v>32</v>
      </c>
      <c r="AF215" s="37">
        <v>41</v>
      </c>
      <c r="AG215" s="37" t="s">
        <v>419</v>
      </c>
      <c r="AH215" s="37" t="s">
        <v>419</v>
      </c>
      <c r="AI215" s="37" t="s">
        <v>419</v>
      </c>
      <c r="AJ215" s="37" t="s">
        <v>419</v>
      </c>
      <c r="AK215" s="37" t="s">
        <v>419</v>
      </c>
    </row>
    <row r="216" spans="1:37" x14ac:dyDescent="0.35">
      <c r="A216" s="36">
        <v>1531</v>
      </c>
      <c r="B216" s="37" t="s">
        <v>419</v>
      </c>
      <c r="C216" s="37" t="s">
        <v>419</v>
      </c>
      <c r="D216" s="37" t="s">
        <v>419</v>
      </c>
      <c r="E216" s="37">
        <v>63</v>
      </c>
      <c r="F216" s="37">
        <v>81</v>
      </c>
      <c r="G216" s="37">
        <v>74</v>
      </c>
      <c r="H216" s="37">
        <v>146</v>
      </c>
      <c r="I216" s="37">
        <v>94</v>
      </c>
      <c r="J216" s="37">
        <v>81</v>
      </c>
      <c r="K216" s="37">
        <v>46</v>
      </c>
      <c r="L216" s="37">
        <v>38</v>
      </c>
      <c r="M216" s="37">
        <v>33</v>
      </c>
      <c r="N216" s="37" t="s">
        <v>419</v>
      </c>
      <c r="O216" s="37" t="s">
        <v>419</v>
      </c>
      <c r="P216" s="37" t="s">
        <v>419</v>
      </c>
      <c r="Q216" s="37">
        <v>53</v>
      </c>
      <c r="R216" s="37">
        <v>72</v>
      </c>
      <c r="S216" s="37">
        <v>65</v>
      </c>
      <c r="T216" s="37">
        <v>133</v>
      </c>
      <c r="U216" s="37">
        <v>84</v>
      </c>
      <c r="V216" s="37">
        <v>76</v>
      </c>
      <c r="W216" s="37">
        <v>38</v>
      </c>
      <c r="X216" s="37">
        <v>36</v>
      </c>
      <c r="Y216" s="37" t="s">
        <v>419</v>
      </c>
      <c r="Z216" s="37" t="s">
        <v>419</v>
      </c>
      <c r="AA216" s="37" t="s">
        <v>419</v>
      </c>
      <c r="AB216" s="37" t="s">
        <v>419</v>
      </c>
      <c r="AC216" s="37" t="s">
        <v>419</v>
      </c>
      <c r="AD216" s="37" t="s">
        <v>419</v>
      </c>
      <c r="AE216" s="37" t="s">
        <v>419</v>
      </c>
      <c r="AF216" s="37" t="s">
        <v>419</v>
      </c>
      <c r="AG216" s="37" t="s">
        <v>419</v>
      </c>
      <c r="AH216" s="37" t="s">
        <v>419</v>
      </c>
      <c r="AI216" s="37" t="s">
        <v>419</v>
      </c>
      <c r="AJ216" s="37" t="s">
        <v>419</v>
      </c>
      <c r="AK216" s="37" t="s">
        <v>419</v>
      </c>
    </row>
    <row r="217" spans="1:37" x14ac:dyDescent="0.35">
      <c r="A217" s="36">
        <v>1532</v>
      </c>
      <c r="B217" s="37">
        <v>701</v>
      </c>
      <c r="C217" s="37">
        <v>752</v>
      </c>
      <c r="D217" s="37">
        <v>888</v>
      </c>
      <c r="E217" s="37">
        <v>1519</v>
      </c>
      <c r="F217" s="37">
        <v>1752</v>
      </c>
      <c r="G217" s="37">
        <v>1908</v>
      </c>
      <c r="H217" s="37">
        <v>2356</v>
      </c>
      <c r="I217" s="37">
        <v>1168</v>
      </c>
      <c r="J217" s="37">
        <v>928</v>
      </c>
      <c r="K217" s="37">
        <v>743</v>
      </c>
      <c r="L217" s="37">
        <v>537</v>
      </c>
      <c r="M217" s="37">
        <v>721</v>
      </c>
      <c r="N217" s="37">
        <v>439</v>
      </c>
      <c r="O217" s="37">
        <v>702</v>
      </c>
      <c r="P217" s="37">
        <v>837</v>
      </c>
      <c r="Q217" s="37">
        <v>1340</v>
      </c>
      <c r="R217" s="37">
        <v>1579</v>
      </c>
      <c r="S217" s="37">
        <v>1728</v>
      </c>
      <c r="T217" s="37">
        <v>2169</v>
      </c>
      <c r="U217" s="37">
        <v>1067</v>
      </c>
      <c r="V217" s="37">
        <v>820</v>
      </c>
      <c r="W217" s="37">
        <v>634</v>
      </c>
      <c r="X217" s="37">
        <v>427</v>
      </c>
      <c r="Y217" s="37">
        <v>598</v>
      </c>
      <c r="Z217" s="37">
        <v>262</v>
      </c>
      <c r="AA217" s="37">
        <v>50</v>
      </c>
      <c r="AB217" s="37">
        <v>51</v>
      </c>
      <c r="AC217" s="37">
        <v>179</v>
      </c>
      <c r="AD217" s="37">
        <v>173</v>
      </c>
      <c r="AE217" s="37">
        <v>180</v>
      </c>
      <c r="AF217" s="37">
        <v>187</v>
      </c>
      <c r="AG217" s="37">
        <v>101</v>
      </c>
      <c r="AH217" s="37">
        <v>108</v>
      </c>
      <c r="AI217" s="37">
        <v>109</v>
      </c>
      <c r="AJ217" s="37">
        <v>110</v>
      </c>
      <c r="AK217" s="37">
        <v>123</v>
      </c>
    </row>
    <row r="218" spans="1:37" x14ac:dyDescent="0.35">
      <c r="A218" s="36">
        <v>1534</v>
      </c>
      <c r="B218" s="37">
        <v>113</v>
      </c>
      <c r="C218" s="37">
        <v>225</v>
      </c>
      <c r="D218" s="37">
        <v>247</v>
      </c>
      <c r="E218" s="37">
        <v>501</v>
      </c>
      <c r="F218" s="37">
        <v>586</v>
      </c>
      <c r="G218" s="37">
        <v>601</v>
      </c>
      <c r="H218" s="37">
        <v>926</v>
      </c>
      <c r="I218" s="37">
        <v>429</v>
      </c>
      <c r="J218" s="37">
        <v>346</v>
      </c>
      <c r="K218" s="37">
        <v>294</v>
      </c>
      <c r="L218" s="37">
        <v>163</v>
      </c>
      <c r="M218" s="37">
        <v>245</v>
      </c>
      <c r="N218" s="37" t="s">
        <v>419</v>
      </c>
      <c r="O218" s="37">
        <v>199</v>
      </c>
      <c r="P218" s="37">
        <v>233</v>
      </c>
      <c r="Q218" s="37">
        <v>465</v>
      </c>
      <c r="R218" s="37">
        <v>534</v>
      </c>
      <c r="S218" s="37">
        <v>537</v>
      </c>
      <c r="T218" s="37">
        <v>845</v>
      </c>
      <c r="U218" s="37">
        <v>389</v>
      </c>
      <c r="V218" s="37">
        <v>298</v>
      </c>
      <c r="W218" s="37">
        <v>246</v>
      </c>
      <c r="X218" s="37">
        <v>142</v>
      </c>
      <c r="Y218" s="37">
        <v>217</v>
      </c>
      <c r="Z218" s="37">
        <v>99</v>
      </c>
      <c r="AA218" s="37" t="s">
        <v>419</v>
      </c>
      <c r="AB218" s="37" t="s">
        <v>419</v>
      </c>
      <c r="AC218" s="37">
        <v>36</v>
      </c>
      <c r="AD218" s="37">
        <v>52</v>
      </c>
      <c r="AE218" s="37">
        <v>64</v>
      </c>
      <c r="AF218" s="37">
        <v>81</v>
      </c>
      <c r="AG218" s="37">
        <v>40</v>
      </c>
      <c r="AH218" s="37">
        <v>48</v>
      </c>
      <c r="AI218" s="37">
        <v>48</v>
      </c>
      <c r="AJ218" s="37" t="s">
        <v>419</v>
      </c>
      <c r="AK218" s="37" t="s">
        <v>419</v>
      </c>
    </row>
    <row r="219" spans="1:37" x14ac:dyDescent="0.35">
      <c r="A219" s="36">
        <v>1535</v>
      </c>
      <c r="B219" s="37">
        <v>46</v>
      </c>
      <c r="C219" s="37">
        <v>150</v>
      </c>
      <c r="D219" s="37">
        <v>131</v>
      </c>
      <c r="E219" s="37">
        <v>302</v>
      </c>
      <c r="F219" s="37">
        <v>373</v>
      </c>
      <c r="G219" s="37">
        <v>396</v>
      </c>
      <c r="H219" s="37">
        <v>596</v>
      </c>
      <c r="I219" s="37">
        <v>331</v>
      </c>
      <c r="J219" s="37">
        <v>312</v>
      </c>
      <c r="K219" s="37">
        <v>248</v>
      </c>
      <c r="L219" s="37">
        <v>148</v>
      </c>
      <c r="M219" s="37">
        <v>177</v>
      </c>
      <c r="N219" s="37" t="s">
        <v>419</v>
      </c>
      <c r="O219" s="37">
        <v>134</v>
      </c>
      <c r="P219" s="37">
        <v>116</v>
      </c>
      <c r="Q219" s="37">
        <v>280</v>
      </c>
      <c r="R219" s="37">
        <v>339</v>
      </c>
      <c r="S219" s="37">
        <v>359</v>
      </c>
      <c r="T219" s="37">
        <v>556</v>
      </c>
      <c r="U219" s="37">
        <v>303</v>
      </c>
      <c r="V219" s="37">
        <v>272</v>
      </c>
      <c r="W219" s="37">
        <v>220</v>
      </c>
      <c r="X219" s="37">
        <v>133</v>
      </c>
      <c r="Y219" s="37">
        <v>162</v>
      </c>
      <c r="Z219" s="37">
        <v>41</v>
      </c>
      <c r="AA219" s="37" t="s">
        <v>419</v>
      </c>
      <c r="AB219" s="37" t="s">
        <v>419</v>
      </c>
      <c r="AC219" s="37" t="s">
        <v>419</v>
      </c>
      <c r="AD219" s="37">
        <v>34</v>
      </c>
      <c r="AE219" s="37">
        <v>37</v>
      </c>
      <c r="AF219" s="37">
        <v>40</v>
      </c>
      <c r="AG219" s="37" t="s">
        <v>419</v>
      </c>
      <c r="AH219" s="37">
        <v>40</v>
      </c>
      <c r="AI219" s="37" t="s">
        <v>419</v>
      </c>
      <c r="AJ219" s="37" t="s">
        <v>419</v>
      </c>
      <c r="AK219" s="37" t="s">
        <v>419</v>
      </c>
    </row>
    <row r="220" spans="1:37" x14ac:dyDescent="0.35">
      <c r="A220" s="36">
        <v>1536</v>
      </c>
      <c r="B220" s="37">
        <v>202</v>
      </c>
      <c r="C220" s="37">
        <v>345</v>
      </c>
      <c r="D220" s="37">
        <v>308</v>
      </c>
      <c r="E220" s="37">
        <v>666</v>
      </c>
      <c r="F220" s="37">
        <v>796</v>
      </c>
      <c r="G220" s="37">
        <v>955</v>
      </c>
      <c r="H220" s="37">
        <v>972</v>
      </c>
      <c r="I220" s="37">
        <v>476</v>
      </c>
      <c r="J220" s="37">
        <v>386</v>
      </c>
      <c r="K220" s="37">
        <v>329</v>
      </c>
      <c r="L220" s="37">
        <v>260</v>
      </c>
      <c r="M220" s="37">
        <v>244</v>
      </c>
      <c r="N220" s="37">
        <v>36</v>
      </c>
      <c r="O220" s="37">
        <v>308</v>
      </c>
      <c r="P220" s="37">
        <v>284</v>
      </c>
      <c r="Q220" s="37">
        <v>597</v>
      </c>
      <c r="R220" s="37">
        <v>718</v>
      </c>
      <c r="S220" s="37">
        <v>867</v>
      </c>
      <c r="T220" s="37">
        <v>900</v>
      </c>
      <c r="U220" s="37">
        <v>426</v>
      </c>
      <c r="V220" s="37">
        <v>337</v>
      </c>
      <c r="W220" s="37">
        <v>285</v>
      </c>
      <c r="X220" s="37">
        <v>228</v>
      </c>
      <c r="Y220" s="37">
        <v>216</v>
      </c>
      <c r="Z220" s="37">
        <v>166</v>
      </c>
      <c r="AA220" s="37">
        <v>37</v>
      </c>
      <c r="AB220" s="37" t="s">
        <v>419</v>
      </c>
      <c r="AC220" s="37">
        <v>69</v>
      </c>
      <c r="AD220" s="37">
        <v>78</v>
      </c>
      <c r="AE220" s="37">
        <v>88</v>
      </c>
      <c r="AF220" s="37">
        <v>72</v>
      </c>
      <c r="AG220" s="37">
        <v>50</v>
      </c>
      <c r="AH220" s="37">
        <v>49</v>
      </c>
      <c r="AI220" s="37">
        <v>44</v>
      </c>
      <c r="AJ220" s="37">
        <v>32</v>
      </c>
      <c r="AK220" s="37" t="s">
        <v>419</v>
      </c>
    </row>
    <row r="221" spans="1:37" x14ac:dyDescent="0.35">
      <c r="A221" s="36">
        <v>1537</v>
      </c>
      <c r="B221" s="37" t="s">
        <v>419</v>
      </c>
      <c r="C221" s="37">
        <v>52</v>
      </c>
      <c r="D221" s="37">
        <v>42</v>
      </c>
      <c r="E221" s="37">
        <v>193</v>
      </c>
      <c r="F221" s="37">
        <v>199</v>
      </c>
      <c r="G221" s="37">
        <v>205</v>
      </c>
      <c r="H221" s="37">
        <v>301</v>
      </c>
      <c r="I221" s="37">
        <v>145</v>
      </c>
      <c r="J221" s="37">
        <v>145</v>
      </c>
      <c r="K221" s="37">
        <v>114</v>
      </c>
      <c r="L221" s="37">
        <v>82</v>
      </c>
      <c r="M221" s="37">
        <v>77</v>
      </c>
      <c r="N221" s="37" t="s">
        <v>419</v>
      </c>
      <c r="O221" s="37">
        <v>45</v>
      </c>
      <c r="P221" s="37">
        <v>40</v>
      </c>
      <c r="Q221" s="37">
        <v>174</v>
      </c>
      <c r="R221" s="37">
        <v>191</v>
      </c>
      <c r="S221" s="37">
        <v>184</v>
      </c>
      <c r="T221" s="37">
        <v>274</v>
      </c>
      <c r="U221" s="37">
        <v>140</v>
      </c>
      <c r="V221" s="37">
        <v>124</v>
      </c>
      <c r="W221" s="37">
        <v>97</v>
      </c>
      <c r="X221" s="37">
        <v>71</v>
      </c>
      <c r="Y221" s="37">
        <v>61</v>
      </c>
      <c r="Z221" s="37" t="s">
        <v>419</v>
      </c>
      <c r="AA221" s="37" t="s">
        <v>419</v>
      </c>
      <c r="AB221" s="37" t="s">
        <v>419</v>
      </c>
      <c r="AC221" s="37" t="s">
        <v>419</v>
      </c>
      <c r="AD221" s="37" t="s">
        <v>419</v>
      </c>
      <c r="AE221" s="37" t="s">
        <v>419</v>
      </c>
      <c r="AF221" s="37" t="s">
        <v>419</v>
      </c>
      <c r="AG221" s="37" t="s">
        <v>419</v>
      </c>
      <c r="AH221" s="37" t="s">
        <v>419</v>
      </c>
      <c r="AI221" s="37" t="s">
        <v>419</v>
      </c>
      <c r="AJ221" s="37" t="s">
        <v>419</v>
      </c>
      <c r="AK221" s="37" t="s">
        <v>419</v>
      </c>
    </row>
    <row r="222" spans="1:37" x14ac:dyDescent="0.35">
      <c r="A222" s="36">
        <v>1538</v>
      </c>
      <c r="B222" s="37" t="s">
        <v>419</v>
      </c>
      <c r="C222" s="37" t="s">
        <v>419</v>
      </c>
      <c r="D222" s="37" t="s">
        <v>419</v>
      </c>
      <c r="E222" s="37" t="s">
        <v>419</v>
      </c>
      <c r="F222" s="37" t="s">
        <v>419</v>
      </c>
      <c r="G222" s="37" t="s">
        <v>419</v>
      </c>
      <c r="H222" s="37">
        <v>37</v>
      </c>
      <c r="I222" s="37" t="s">
        <v>419</v>
      </c>
      <c r="J222" s="37" t="s">
        <v>419</v>
      </c>
      <c r="K222" s="37" t="s">
        <v>419</v>
      </c>
      <c r="L222" s="37" t="s">
        <v>419</v>
      </c>
      <c r="M222" s="37" t="s">
        <v>419</v>
      </c>
      <c r="N222" s="37" t="s">
        <v>419</v>
      </c>
      <c r="O222" s="37" t="s">
        <v>419</v>
      </c>
      <c r="P222" s="37" t="s">
        <v>419</v>
      </c>
      <c r="Q222" s="37" t="s">
        <v>419</v>
      </c>
      <c r="R222" s="37" t="s">
        <v>419</v>
      </c>
      <c r="S222" s="37" t="s">
        <v>419</v>
      </c>
      <c r="T222" s="37">
        <v>37</v>
      </c>
      <c r="U222" s="37" t="s">
        <v>419</v>
      </c>
      <c r="V222" s="37" t="s">
        <v>419</v>
      </c>
      <c r="W222" s="37" t="s">
        <v>419</v>
      </c>
      <c r="X222" s="37" t="s">
        <v>419</v>
      </c>
      <c r="Y222" s="37" t="s">
        <v>419</v>
      </c>
      <c r="Z222" s="37" t="s">
        <v>419</v>
      </c>
      <c r="AA222" s="37" t="s">
        <v>419</v>
      </c>
      <c r="AB222" s="37" t="s">
        <v>419</v>
      </c>
      <c r="AC222" s="37" t="s">
        <v>419</v>
      </c>
      <c r="AD222" s="37" t="s">
        <v>419</v>
      </c>
      <c r="AE222" s="37" t="s">
        <v>419</v>
      </c>
      <c r="AF222" s="37" t="s">
        <v>419</v>
      </c>
      <c r="AG222" s="37" t="s">
        <v>419</v>
      </c>
      <c r="AH222" s="37" t="s">
        <v>419</v>
      </c>
      <c r="AI222" s="37" t="s">
        <v>419</v>
      </c>
      <c r="AJ222" s="37" t="s">
        <v>419</v>
      </c>
      <c r="AK222" s="37" t="s">
        <v>419</v>
      </c>
    </row>
    <row r="223" spans="1:37" x14ac:dyDescent="0.35">
      <c r="A223" s="36">
        <v>1540</v>
      </c>
      <c r="B223" s="37">
        <v>185</v>
      </c>
      <c r="C223" s="37">
        <v>307</v>
      </c>
      <c r="D223" s="37">
        <v>378</v>
      </c>
      <c r="E223" s="37">
        <v>914</v>
      </c>
      <c r="F223" s="37">
        <v>1014</v>
      </c>
      <c r="G223" s="37">
        <v>1052</v>
      </c>
      <c r="H223" s="37">
        <v>1576</v>
      </c>
      <c r="I223" s="37">
        <v>808</v>
      </c>
      <c r="J223" s="37">
        <v>680</v>
      </c>
      <c r="K223" s="37">
        <v>577</v>
      </c>
      <c r="L223" s="37">
        <v>283</v>
      </c>
      <c r="M223" s="37">
        <v>344</v>
      </c>
      <c r="N223" s="37" t="s">
        <v>419</v>
      </c>
      <c r="O223" s="37">
        <v>278</v>
      </c>
      <c r="P223" s="37">
        <v>354</v>
      </c>
      <c r="Q223" s="37">
        <v>843</v>
      </c>
      <c r="R223" s="37">
        <v>902</v>
      </c>
      <c r="S223" s="37">
        <v>960</v>
      </c>
      <c r="T223" s="37">
        <v>1438</v>
      </c>
      <c r="U223" s="37">
        <v>752</v>
      </c>
      <c r="V223" s="37">
        <v>615</v>
      </c>
      <c r="W223" s="37">
        <v>486</v>
      </c>
      <c r="X223" s="37">
        <v>256</v>
      </c>
      <c r="Y223" s="37">
        <v>297</v>
      </c>
      <c r="Z223" s="37">
        <v>168</v>
      </c>
      <c r="AA223" s="37" t="s">
        <v>419</v>
      </c>
      <c r="AB223" s="37" t="s">
        <v>419</v>
      </c>
      <c r="AC223" s="37">
        <v>71</v>
      </c>
      <c r="AD223" s="37">
        <v>112</v>
      </c>
      <c r="AE223" s="37">
        <v>92</v>
      </c>
      <c r="AF223" s="37">
        <v>138</v>
      </c>
      <c r="AG223" s="37">
        <v>56</v>
      </c>
      <c r="AH223" s="37">
        <v>65</v>
      </c>
      <c r="AI223" s="37">
        <v>91</v>
      </c>
      <c r="AJ223" s="37" t="s">
        <v>419</v>
      </c>
      <c r="AK223" s="37">
        <v>47</v>
      </c>
    </row>
    <row r="224" spans="1:37" x14ac:dyDescent="0.35">
      <c r="A224" s="36">
        <v>1541</v>
      </c>
      <c r="B224" s="37">
        <v>112</v>
      </c>
      <c r="C224" s="37">
        <v>128</v>
      </c>
      <c r="D224" s="37">
        <v>164</v>
      </c>
      <c r="E224" s="37">
        <v>304</v>
      </c>
      <c r="F224" s="37">
        <v>286</v>
      </c>
      <c r="G224" s="37">
        <v>352</v>
      </c>
      <c r="H224" s="37">
        <v>492</v>
      </c>
      <c r="I224" s="37">
        <v>358</v>
      </c>
      <c r="J224" s="37">
        <v>329</v>
      </c>
      <c r="K224" s="37">
        <v>235</v>
      </c>
      <c r="L224" s="37">
        <v>131</v>
      </c>
      <c r="M224" s="37">
        <v>113</v>
      </c>
      <c r="N224" s="37" t="s">
        <v>419</v>
      </c>
      <c r="O224" s="37">
        <v>121</v>
      </c>
      <c r="P224" s="37">
        <v>153</v>
      </c>
      <c r="Q224" s="37">
        <v>274</v>
      </c>
      <c r="R224" s="37">
        <v>249</v>
      </c>
      <c r="S224" s="37">
        <v>312</v>
      </c>
      <c r="T224" s="37">
        <v>438</v>
      </c>
      <c r="U224" s="37">
        <v>319</v>
      </c>
      <c r="V224" s="37">
        <v>293</v>
      </c>
      <c r="W224" s="37">
        <v>197</v>
      </c>
      <c r="X224" s="37">
        <v>115</v>
      </c>
      <c r="Y224" s="37">
        <v>99</v>
      </c>
      <c r="Z224" s="37">
        <v>108</v>
      </c>
      <c r="AA224" s="37" t="s">
        <v>419</v>
      </c>
      <c r="AB224" s="37" t="s">
        <v>419</v>
      </c>
      <c r="AC224" s="37">
        <v>30</v>
      </c>
      <c r="AD224" s="37">
        <v>37</v>
      </c>
      <c r="AE224" s="37">
        <v>40</v>
      </c>
      <c r="AF224" s="37">
        <v>54</v>
      </c>
      <c r="AG224" s="37">
        <v>39</v>
      </c>
      <c r="AH224" s="37">
        <v>36</v>
      </c>
      <c r="AI224" s="37">
        <v>38</v>
      </c>
      <c r="AJ224" s="37" t="s">
        <v>419</v>
      </c>
      <c r="AK224" s="37" t="s">
        <v>419</v>
      </c>
    </row>
    <row r="225" spans="1:37" x14ac:dyDescent="0.35">
      <c r="A225" s="36">
        <v>1542</v>
      </c>
      <c r="B225" s="37" t="s">
        <v>419</v>
      </c>
      <c r="C225" s="37">
        <v>68</v>
      </c>
      <c r="D225" s="37">
        <v>91</v>
      </c>
      <c r="E225" s="37">
        <v>180</v>
      </c>
      <c r="F225" s="37">
        <v>184</v>
      </c>
      <c r="G225" s="37">
        <v>201</v>
      </c>
      <c r="H225" s="37">
        <v>294</v>
      </c>
      <c r="I225" s="37">
        <v>162</v>
      </c>
      <c r="J225" s="37">
        <v>136</v>
      </c>
      <c r="K225" s="37">
        <v>145</v>
      </c>
      <c r="L225" s="37">
        <v>90</v>
      </c>
      <c r="M225" s="37">
        <v>128</v>
      </c>
      <c r="N225" s="37" t="s">
        <v>419</v>
      </c>
      <c r="O225" s="37">
        <v>58</v>
      </c>
      <c r="P225" s="37">
        <v>82</v>
      </c>
      <c r="Q225" s="37">
        <v>163</v>
      </c>
      <c r="R225" s="37">
        <v>172</v>
      </c>
      <c r="S225" s="37">
        <v>176</v>
      </c>
      <c r="T225" s="37">
        <v>266</v>
      </c>
      <c r="U225" s="37">
        <v>144</v>
      </c>
      <c r="V225" s="37">
        <v>121</v>
      </c>
      <c r="W225" s="37">
        <v>118</v>
      </c>
      <c r="X225" s="37">
        <v>73</v>
      </c>
      <c r="Y225" s="37">
        <v>106</v>
      </c>
      <c r="Z225" s="37" t="s">
        <v>419</v>
      </c>
      <c r="AA225" s="37" t="s">
        <v>419</v>
      </c>
      <c r="AB225" s="37" t="s">
        <v>419</v>
      </c>
      <c r="AC225" s="37" t="s">
        <v>419</v>
      </c>
      <c r="AD225" s="37" t="s">
        <v>419</v>
      </c>
      <c r="AE225" s="37" t="s">
        <v>419</v>
      </c>
      <c r="AF225" s="37" t="s">
        <v>419</v>
      </c>
      <c r="AG225" s="37" t="s">
        <v>419</v>
      </c>
      <c r="AH225" s="37" t="s">
        <v>419</v>
      </c>
      <c r="AI225" s="37" t="s">
        <v>419</v>
      </c>
      <c r="AJ225" s="37" t="s">
        <v>419</v>
      </c>
      <c r="AK225" s="37" t="s">
        <v>419</v>
      </c>
    </row>
    <row r="226" spans="1:37" x14ac:dyDescent="0.35">
      <c r="A226" s="36">
        <v>1543</v>
      </c>
      <c r="B226" s="37">
        <v>280</v>
      </c>
      <c r="C226" s="37">
        <v>444</v>
      </c>
      <c r="D226" s="37">
        <v>517</v>
      </c>
      <c r="E226" s="37">
        <v>795</v>
      </c>
      <c r="F226" s="37">
        <v>952</v>
      </c>
      <c r="G226" s="37">
        <v>1053</v>
      </c>
      <c r="H226" s="37">
        <v>1325</v>
      </c>
      <c r="I226" s="37">
        <v>576</v>
      </c>
      <c r="J226" s="37">
        <v>496</v>
      </c>
      <c r="K226" s="37">
        <v>366</v>
      </c>
      <c r="L226" s="37">
        <v>254</v>
      </c>
      <c r="M226" s="37">
        <v>217</v>
      </c>
      <c r="N226" s="37" t="s">
        <v>419</v>
      </c>
      <c r="O226" s="37">
        <v>405</v>
      </c>
      <c r="P226" s="37">
        <v>463</v>
      </c>
      <c r="Q226" s="37">
        <v>714</v>
      </c>
      <c r="R226" s="37">
        <v>869</v>
      </c>
      <c r="S226" s="37">
        <v>959</v>
      </c>
      <c r="T226" s="37">
        <v>1184</v>
      </c>
      <c r="U226" s="37">
        <v>521</v>
      </c>
      <c r="V226" s="37">
        <v>445</v>
      </c>
      <c r="W226" s="37">
        <v>323</v>
      </c>
      <c r="X226" s="37">
        <v>210</v>
      </c>
      <c r="Y226" s="37">
        <v>201</v>
      </c>
      <c r="Z226" s="37">
        <v>266</v>
      </c>
      <c r="AA226" s="37">
        <v>39</v>
      </c>
      <c r="AB226" s="37">
        <v>54</v>
      </c>
      <c r="AC226" s="37">
        <v>81</v>
      </c>
      <c r="AD226" s="37">
        <v>83</v>
      </c>
      <c r="AE226" s="37">
        <v>94</v>
      </c>
      <c r="AF226" s="37">
        <v>141</v>
      </c>
      <c r="AG226" s="37">
        <v>55</v>
      </c>
      <c r="AH226" s="37">
        <v>51</v>
      </c>
      <c r="AI226" s="37">
        <v>43</v>
      </c>
      <c r="AJ226" s="37">
        <v>44</v>
      </c>
      <c r="AK226" s="37" t="s">
        <v>419</v>
      </c>
    </row>
    <row r="227" spans="1:37" x14ac:dyDescent="0.35">
      <c r="A227" s="36">
        <v>1545</v>
      </c>
      <c r="B227" s="37">
        <v>1267</v>
      </c>
      <c r="C227" s="37">
        <v>2009</v>
      </c>
      <c r="D227" s="37">
        <v>2047</v>
      </c>
      <c r="E227" s="37">
        <v>3805</v>
      </c>
      <c r="F227" s="37">
        <v>4366</v>
      </c>
      <c r="G227" s="37">
        <v>5001</v>
      </c>
      <c r="H227" s="37">
        <v>5639</v>
      </c>
      <c r="I227" s="37">
        <v>2506</v>
      </c>
      <c r="J227" s="37">
        <v>1969</v>
      </c>
      <c r="K227" s="37">
        <v>1657</v>
      </c>
      <c r="L227" s="37">
        <v>1231</v>
      </c>
      <c r="M227" s="37">
        <v>1771</v>
      </c>
      <c r="N227" s="37">
        <v>106</v>
      </c>
      <c r="O227" s="37">
        <v>1803</v>
      </c>
      <c r="P227" s="37">
        <v>1891</v>
      </c>
      <c r="Q227" s="37">
        <v>3411</v>
      </c>
      <c r="R227" s="37">
        <v>3906</v>
      </c>
      <c r="S227" s="37">
        <v>4510</v>
      </c>
      <c r="T227" s="37">
        <v>5127</v>
      </c>
      <c r="U227" s="37">
        <v>2235</v>
      </c>
      <c r="V227" s="37">
        <v>1710</v>
      </c>
      <c r="W227" s="37">
        <v>1420</v>
      </c>
      <c r="X227" s="37">
        <v>1046</v>
      </c>
      <c r="Y227" s="37">
        <v>1544</v>
      </c>
      <c r="Z227" s="37">
        <v>1161</v>
      </c>
      <c r="AA227" s="37">
        <v>206</v>
      </c>
      <c r="AB227" s="37">
        <v>156</v>
      </c>
      <c r="AC227" s="37">
        <v>394</v>
      </c>
      <c r="AD227" s="37">
        <v>460</v>
      </c>
      <c r="AE227" s="37">
        <v>491</v>
      </c>
      <c r="AF227" s="37">
        <v>512</v>
      </c>
      <c r="AG227" s="37">
        <v>271</v>
      </c>
      <c r="AH227" s="37">
        <v>259</v>
      </c>
      <c r="AI227" s="37">
        <v>237</v>
      </c>
      <c r="AJ227" s="37">
        <v>185</v>
      </c>
      <c r="AK227" s="37">
        <v>227</v>
      </c>
    </row>
    <row r="228" spans="1:37" x14ac:dyDescent="0.35">
      <c r="A228" s="36">
        <v>1546</v>
      </c>
      <c r="B228" s="37" t="s">
        <v>419</v>
      </c>
      <c r="C228" s="37" t="s">
        <v>419</v>
      </c>
      <c r="D228" s="37" t="s">
        <v>419</v>
      </c>
      <c r="E228" s="37" t="s">
        <v>419</v>
      </c>
      <c r="F228" s="37" t="s">
        <v>419</v>
      </c>
      <c r="G228" s="37" t="s">
        <v>419</v>
      </c>
      <c r="H228" s="37" t="s">
        <v>419</v>
      </c>
      <c r="I228" s="37" t="s">
        <v>419</v>
      </c>
      <c r="J228" s="37" t="s">
        <v>419</v>
      </c>
      <c r="K228" s="37" t="s">
        <v>419</v>
      </c>
      <c r="L228" s="37" t="s">
        <v>419</v>
      </c>
      <c r="M228" s="37" t="s">
        <v>419</v>
      </c>
      <c r="N228" s="37" t="s">
        <v>419</v>
      </c>
      <c r="O228" s="37" t="s">
        <v>419</v>
      </c>
      <c r="P228" s="37" t="s">
        <v>419</v>
      </c>
      <c r="Q228" s="37" t="s">
        <v>419</v>
      </c>
      <c r="R228" s="37" t="s">
        <v>419</v>
      </c>
      <c r="S228" s="37" t="s">
        <v>419</v>
      </c>
      <c r="T228" s="37" t="s">
        <v>419</v>
      </c>
      <c r="U228" s="37" t="s">
        <v>419</v>
      </c>
      <c r="V228" s="37" t="s">
        <v>419</v>
      </c>
      <c r="W228" s="37" t="s">
        <v>419</v>
      </c>
      <c r="X228" s="37" t="s">
        <v>419</v>
      </c>
      <c r="Y228" s="37" t="s">
        <v>419</v>
      </c>
      <c r="Z228" s="37" t="s">
        <v>419</v>
      </c>
      <c r="AA228" s="37" t="s">
        <v>419</v>
      </c>
      <c r="AB228" s="37" t="s">
        <v>419</v>
      </c>
      <c r="AC228" s="37" t="s">
        <v>419</v>
      </c>
      <c r="AD228" s="37" t="s">
        <v>419</v>
      </c>
      <c r="AE228" s="37" t="s">
        <v>419</v>
      </c>
      <c r="AF228" s="37" t="s">
        <v>419</v>
      </c>
      <c r="AG228" s="37" t="s">
        <v>419</v>
      </c>
      <c r="AH228" s="37" t="s">
        <v>419</v>
      </c>
      <c r="AI228" s="37" t="s">
        <v>419</v>
      </c>
      <c r="AJ228" s="37" t="s">
        <v>419</v>
      </c>
      <c r="AK228" s="37" t="s">
        <v>419</v>
      </c>
    </row>
    <row r="229" spans="1:37" x14ac:dyDescent="0.35">
      <c r="A229" s="36">
        <v>1550</v>
      </c>
      <c r="B229" s="37">
        <v>107</v>
      </c>
      <c r="C229" s="37">
        <v>437</v>
      </c>
      <c r="D229" s="37">
        <v>494</v>
      </c>
      <c r="E229" s="37">
        <v>1532</v>
      </c>
      <c r="F229" s="37">
        <v>1564</v>
      </c>
      <c r="G229" s="37">
        <v>1602</v>
      </c>
      <c r="H229" s="37">
        <v>2072</v>
      </c>
      <c r="I229" s="37">
        <v>990</v>
      </c>
      <c r="J229" s="37">
        <v>815</v>
      </c>
      <c r="K229" s="37">
        <v>763</v>
      </c>
      <c r="L229" s="37">
        <v>458</v>
      </c>
      <c r="M229" s="37">
        <v>521</v>
      </c>
      <c r="N229" s="37" t="s">
        <v>419</v>
      </c>
      <c r="O229" s="37">
        <v>391</v>
      </c>
      <c r="P229" s="37">
        <v>457</v>
      </c>
      <c r="Q229" s="37">
        <v>1347</v>
      </c>
      <c r="R229" s="37">
        <v>1402</v>
      </c>
      <c r="S229" s="37">
        <v>1434</v>
      </c>
      <c r="T229" s="37">
        <v>1886</v>
      </c>
      <c r="U229" s="37">
        <v>913</v>
      </c>
      <c r="V229" s="37">
        <v>753</v>
      </c>
      <c r="W229" s="37">
        <v>668</v>
      </c>
      <c r="X229" s="37">
        <v>416</v>
      </c>
      <c r="Y229" s="37">
        <v>472</v>
      </c>
      <c r="Z229" s="37">
        <v>101</v>
      </c>
      <c r="AA229" s="37">
        <v>46</v>
      </c>
      <c r="AB229" s="37">
        <v>37</v>
      </c>
      <c r="AC229" s="37">
        <v>185</v>
      </c>
      <c r="AD229" s="37">
        <v>162</v>
      </c>
      <c r="AE229" s="37">
        <v>168</v>
      </c>
      <c r="AF229" s="37">
        <v>186</v>
      </c>
      <c r="AG229" s="37">
        <v>77</v>
      </c>
      <c r="AH229" s="37">
        <v>62</v>
      </c>
      <c r="AI229" s="37">
        <v>95</v>
      </c>
      <c r="AJ229" s="37">
        <v>42</v>
      </c>
      <c r="AK229" s="37">
        <v>49</v>
      </c>
    </row>
    <row r="230" spans="1:37" x14ac:dyDescent="0.35">
      <c r="A230" s="36">
        <v>1560</v>
      </c>
      <c r="B230" s="37">
        <v>167</v>
      </c>
      <c r="C230" s="37">
        <v>244</v>
      </c>
      <c r="D230" s="37">
        <v>228</v>
      </c>
      <c r="E230" s="37">
        <v>416</v>
      </c>
      <c r="F230" s="37">
        <v>595</v>
      </c>
      <c r="G230" s="37">
        <v>660</v>
      </c>
      <c r="H230" s="37">
        <v>639</v>
      </c>
      <c r="I230" s="37">
        <v>225</v>
      </c>
      <c r="J230" s="37">
        <v>187</v>
      </c>
      <c r="K230" s="37">
        <v>156</v>
      </c>
      <c r="L230" s="37">
        <v>120</v>
      </c>
      <c r="M230" s="37">
        <v>132</v>
      </c>
      <c r="N230" s="37" t="s">
        <v>419</v>
      </c>
      <c r="O230" s="37">
        <v>228</v>
      </c>
      <c r="P230" s="37">
        <v>203</v>
      </c>
      <c r="Q230" s="37">
        <v>379</v>
      </c>
      <c r="R230" s="37">
        <v>534</v>
      </c>
      <c r="S230" s="37">
        <v>596</v>
      </c>
      <c r="T230" s="37">
        <v>573</v>
      </c>
      <c r="U230" s="37">
        <v>216</v>
      </c>
      <c r="V230" s="37">
        <v>164</v>
      </c>
      <c r="W230" s="37">
        <v>125</v>
      </c>
      <c r="X230" s="37">
        <v>102</v>
      </c>
      <c r="Y230" s="37">
        <v>114</v>
      </c>
      <c r="Z230" s="37">
        <v>149</v>
      </c>
      <c r="AA230" s="37" t="s">
        <v>419</v>
      </c>
      <c r="AB230" s="37" t="s">
        <v>419</v>
      </c>
      <c r="AC230" s="37">
        <v>37</v>
      </c>
      <c r="AD230" s="37">
        <v>61</v>
      </c>
      <c r="AE230" s="37">
        <v>64</v>
      </c>
      <c r="AF230" s="37">
        <v>66</v>
      </c>
      <c r="AG230" s="37" t="s">
        <v>419</v>
      </c>
      <c r="AH230" s="37" t="s">
        <v>419</v>
      </c>
      <c r="AI230" s="37">
        <v>31</v>
      </c>
      <c r="AJ230" s="37" t="s">
        <v>419</v>
      </c>
      <c r="AK230" s="37" t="s">
        <v>419</v>
      </c>
    </row>
    <row r="231" spans="1:37" x14ac:dyDescent="0.35">
      <c r="A231" s="36">
        <v>1561</v>
      </c>
      <c r="B231" s="37" t="s">
        <v>419</v>
      </c>
      <c r="C231" s="37" t="s">
        <v>419</v>
      </c>
      <c r="D231" s="37" t="s">
        <v>419</v>
      </c>
      <c r="E231" s="37" t="s">
        <v>419</v>
      </c>
      <c r="F231" s="37" t="s">
        <v>419</v>
      </c>
      <c r="G231" s="37">
        <v>36</v>
      </c>
      <c r="H231" s="37">
        <v>50</v>
      </c>
      <c r="I231" s="37">
        <v>32</v>
      </c>
      <c r="J231" s="37">
        <v>33</v>
      </c>
      <c r="K231" s="37">
        <v>31</v>
      </c>
      <c r="L231" s="37" t="s">
        <v>419</v>
      </c>
      <c r="M231" s="37">
        <v>31</v>
      </c>
      <c r="N231" s="37" t="s">
        <v>419</v>
      </c>
      <c r="O231" s="37" t="s">
        <v>419</v>
      </c>
      <c r="P231" s="37" t="s">
        <v>419</v>
      </c>
      <c r="Q231" s="37" t="s">
        <v>419</v>
      </c>
      <c r="R231" s="37" t="s">
        <v>419</v>
      </c>
      <c r="S231" s="37">
        <v>32</v>
      </c>
      <c r="T231" s="37">
        <v>47</v>
      </c>
      <c r="U231" s="37" t="s">
        <v>419</v>
      </c>
      <c r="V231" s="37" t="s">
        <v>419</v>
      </c>
      <c r="W231" s="37" t="s">
        <v>419</v>
      </c>
      <c r="X231" s="37" t="s">
        <v>419</v>
      </c>
      <c r="Y231" s="37" t="s">
        <v>419</v>
      </c>
      <c r="Z231" s="37" t="s">
        <v>419</v>
      </c>
      <c r="AA231" s="37" t="s">
        <v>419</v>
      </c>
      <c r="AB231" s="37" t="s">
        <v>419</v>
      </c>
      <c r="AC231" s="37" t="s">
        <v>419</v>
      </c>
      <c r="AD231" s="37" t="s">
        <v>419</v>
      </c>
      <c r="AE231" s="37" t="s">
        <v>419</v>
      </c>
      <c r="AF231" s="37" t="s">
        <v>419</v>
      </c>
      <c r="AG231" s="37" t="s">
        <v>419</v>
      </c>
      <c r="AH231" s="37" t="s">
        <v>419</v>
      </c>
      <c r="AI231" s="37" t="s">
        <v>419</v>
      </c>
      <c r="AJ231" s="37" t="s">
        <v>419</v>
      </c>
      <c r="AK231" s="37" t="s">
        <v>419</v>
      </c>
    </row>
    <row r="232" spans="1:37" x14ac:dyDescent="0.35">
      <c r="A232" s="36">
        <v>1562</v>
      </c>
      <c r="B232" s="37">
        <v>114</v>
      </c>
      <c r="C232" s="37">
        <v>271</v>
      </c>
      <c r="D232" s="37">
        <v>318</v>
      </c>
      <c r="E232" s="37">
        <v>931</v>
      </c>
      <c r="F232" s="37">
        <v>1013</v>
      </c>
      <c r="G232" s="37">
        <v>1074</v>
      </c>
      <c r="H232" s="37">
        <v>1413</v>
      </c>
      <c r="I232" s="37">
        <v>827</v>
      </c>
      <c r="J232" s="37">
        <v>773</v>
      </c>
      <c r="K232" s="37">
        <v>682</v>
      </c>
      <c r="L232" s="37">
        <v>414</v>
      </c>
      <c r="M232" s="37">
        <v>474</v>
      </c>
      <c r="N232" s="37" t="s">
        <v>419</v>
      </c>
      <c r="O232" s="37">
        <v>241</v>
      </c>
      <c r="P232" s="37">
        <v>288</v>
      </c>
      <c r="Q232" s="37">
        <v>836</v>
      </c>
      <c r="R232" s="37">
        <v>925</v>
      </c>
      <c r="S232" s="37">
        <v>974</v>
      </c>
      <c r="T232" s="37">
        <v>1303</v>
      </c>
      <c r="U232" s="37">
        <v>744</v>
      </c>
      <c r="V232" s="37">
        <v>687</v>
      </c>
      <c r="W232" s="37">
        <v>560</v>
      </c>
      <c r="X232" s="37">
        <v>351</v>
      </c>
      <c r="Y232" s="37">
        <v>422</v>
      </c>
      <c r="Z232" s="37">
        <v>109</v>
      </c>
      <c r="AA232" s="37">
        <v>30</v>
      </c>
      <c r="AB232" s="37">
        <v>30</v>
      </c>
      <c r="AC232" s="37">
        <v>95</v>
      </c>
      <c r="AD232" s="37">
        <v>88</v>
      </c>
      <c r="AE232" s="37">
        <v>100</v>
      </c>
      <c r="AF232" s="37">
        <v>110</v>
      </c>
      <c r="AG232" s="37">
        <v>83</v>
      </c>
      <c r="AH232" s="37">
        <v>86</v>
      </c>
      <c r="AI232" s="37">
        <v>122</v>
      </c>
      <c r="AJ232" s="37">
        <v>63</v>
      </c>
      <c r="AK232" s="37">
        <v>52</v>
      </c>
    </row>
    <row r="233" spans="1:37" x14ac:dyDescent="0.35">
      <c r="A233" s="36">
        <v>1564</v>
      </c>
      <c r="B233" s="37">
        <v>187</v>
      </c>
      <c r="C233" s="37">
        <v>322</v>
      </c>
      <c r="D233" s="37">
        <v>339</v>
      </c>
      <c r="E233" s="37">
        <v>649</v>
      </c>
      <c r="F233" s="37">
        <v>643</v>
      </c>
      <c r="G233" s="37">
        <v>810</v>
      </c>
      <c r="H233" s="37">
        <v>1202</v>
      </c>
      <c r="I233" s="37">
        <v>641</v>
      </c>
      <c r="J233" s="37">
        <v>595</v>
      </c>
      <c r="K233" s="37">
        <v>525</v>
      </c>
      <c r="L233" s="37">
        <v>314</v>
      </c>
      <c r="M233" s="37">
        <v>382</v>
      </c>
      <c r="N233" s="37" t="s">
        <v>419</v>
      </c>
      <c r="O233" s="37">
        <v>293</v>
      </c>
      <c r="P233" s="37">
        <v>320</v>
      </c>
      <c r="Q233" s="37">
        <v>572</v>
      </c>
      <c r="R233" s="37">
        <v>596</v>
      </c>
      <c r="S233" s="37">
        <v>744</v>
      </c>
      <c r="T233" s="37">
        <v>1099</v>
      </c>
      <c r="U233" s="37">
        <v>575</v>
      </c>
      <c r="V233" s="37">
        <v>515</v>
      </c>
      <c r="W233" s="37">
        <v>449</v>
      </c>
      <c r="X233" s="37">
        <v>275</v>
      </c>
      <c r="Y233" s="37">
        <v>322</v>
      </c>
      <c r="Z233" s="37">
        <v>166</v>
      </c>
      <c r="AA233" s="37" t="s">
        <v>419</v>
      </c>
      <c r="AB233" s="37" t="s">
        <v>419</v>
      </c>
      <c r="AC233" s="37">
        <v>77</v>
      </c>
      <c r="AD233" s="37">
        <v>47</v>
      </c>
      <c r="AE233" s="37">
        <v>66</v>
      </c>
      <c r="AF233" s="37">
        <v>103</v>
      </c>
      <c r="AG233" s="37">
        <v>66</v>
      </c>
      <c r="AH233" s="37">
        <v>80</v>
      </c>
      <c r="AI233" s="37">
        <v>76</v>
      </c>
      <c r="AJ233" s="37">
        <v>39</v>
      </c>
      <c r="AK233" s="37">
        <v>60</v>
      </c>
    </row>
    <row r="234" spans="1:37" x14ac:dyDescent="0.35">
      <c r="A234" s="36">
        <v>1566</v>
      </c>
      <c r="B234" s="37">
        <v>163</v>
      </c>
      <c r="C234" s="37">
        <v>274</v>
      </c>
      <c r="D234" s="37">
        <v>262</v>
      </c>
      <c r="E234" s="37">
        <v>496</v>
      </c>
      <c r="F234" s="37">
        <v>608</v>
      </c>
      <c r="G234" s="37">
        <v>735</v>
      </c>
      <c r="H234" s="37">
        <v>916</v>
      </c>
      <c r="I234" s="37">
        <v>487</v>
      </c>
      <c r="J234" s="37">
        <v>450</v>
      </c>
      <c r="K234" s="37">
        <v>382</v>
      </c>
      <c r="L234" s="37">
        <v>286</v>
      </c>
      <c r="M234" s="37">
        <v>319</v>
      </c>
      <c r="N234" s="37">
        <v>30</v>
      </c>
      <c r="O234" s="37">
        <v>250</v>
      </c>
      <c r="P234" s="37">
        <v>245</v>
      </c>
      <c r="Q234" s="37">
        <v>447</v>
      </c>
      <c r="R234" s="37">
        <v>532</v>
      </c>
      <c r="S234" s="37">
        <v>655</v>
      </c>
      <c r="T234" s="37">
        <v>838</v>
      </c>
      <c r="U234" s="37">
        <v>430</v>
      </c>
      <c r="V234" s="37">
        <v>393</v>
      </c>
      <c r="W234" s="37">
        <v>317</v>
      </c>
      <c r="X234" s="37">
        <v>225</v>
      </c>
      <c r="Y234" s="37">
        <v>240</v>
      </c>
      <c r="Z234" s="37">
        <v>133</v>
      </c>
      <c r="AA234" s="37" t="s">
        <v>419</v>
      </c>
      <c r="AB234" s="37" t="s">
        <v>419</v>
      </c>
      <c r="AC234" s="37">
        <v>49</v>
      </c>
      <c r="AD234" s="37">
        <v>76</v>
      </c>
      <c r="AE234" s="37">
        <v>80</v>
      </c>
      <c r="AF234" s="37">
        <v>78</v>
      </c>
      <c r="AG234" s="37">
        <v>57</v>
      </c>
      <c r="AH234" s="37">
        <v>57</v>
      </c>
      <c r="AI234" s="37">
        <v>65</v>
      </c>
      <c r="AJ234" s="37">
        <v>61</v>
      </c>
      <c r="AK234" s="37">
        <v>79</v>
      </c>
    </row>
    <row r="235" spans="1:37" x14ac:dyDescent="0.35">
      <c r="A235" s="36">
        <v>1568</v>
      </c>
      <c r="B235" s="37">
        <v>263</v>
      </c>
      <c r="C235" s="37">
        <v>382</v>
      </c>
      <c r="D235" s="37">
        <v>417</v>
      </c>
      <c r="E235" s="37">
        <v>726</v>
      </c>
      <c r="F235" s="37">
        <v>712</v>
      </c>
      <c r="G235" s="37">
        <v>913</v>
      </c>
      <c r="H235" s="37">
        <v>1333</v>
      </c>
      <c r="I235" s="37">
        <v>578</v>
      </c>
      <c r="J235" s="37">
        <v>470</v>
      </c>
      <c r="K235" s="37">
        <v>361</v>
      </c>
      <c r="L235" s="37">
        <v>259</v>
      </c>
      <c r="M235" s="37">
        <v>221</v>
      </c>
      <c r="N235" s="37" t="s">
        <v>419</v>
      </c>
      <c r="O235" s="37">
        <v>342</v>
      </c>
      <c r="P235" s="37">
        <v>392</v>
      </c>
      <c r="Q235" s="37">
        <v>644</v>
      </c>
      <c r="R235" s="37">
        <v>647</v>
      </c>
      <c r="S235" s="37">
        <v>824</v>
      </c>
      <c r="T235" s="37">
        <v>1187</v>
      </c>
      <c r="U235" s="37">
        <v>512</v>
      </c>
      <c r="V235" s="37">
        <v>412</v>
      </c>
      <c r="W235" s="37">
        <v>305</v>
      </c>
      <c r="X235" s="37">
        <v>214</v>
      </c>
      <c r="Y235" s="37">
        <v>187</v>
      </c>
      <c r="Z235" s="37">
        <v>247</v>
      </c>
      <c r="AA235" s="37">
        <v>40</v>
      </c>
      <c r="AB235" s="37" t="s">
        <v>419</v>
      </c>
      <c r="AC235" s="37">
        <v>82</v>
      </c>
      <c r="AD235" s="37">
        <v>65</v>
      </c>
      <c r="AE235" s="37">
        <v>89</v>
      </c>
      <c r="AF235" s="37">
        <v>146</v>
      </c>
      <c r="AG235" s="37">
        <v>66</v>
      </c>
      <c r="AH235" s="37">
        <v>58</v>
      </c>
      <c r="AI235" s="37">
        <v>56</v>
      </c>
      <c r="AJ235" s="37">
        <v>45</v>
      </c>
      <c r="AK235" s="37">
        <v>34</v>
      </c>
    </row>
    <row r="236" spans="1:37" x14ac:dyDescent="0.35">
      <c r="A236" s="36">
        <v>1569</v>
      </c>
      <c r="B236" s="37">
        <v>243</v>
      </c>
      <c r="C236" s="37">
        <v>449</v>
      </c>
      <c r="D236" s="37">
        <v>510</v>
      </c>
      <c r="E236" s="37">
        <v>1101</v>
      </c>
      <c r="F236" s="37">
        <v>1156</v>
      </c>
      <c r="G236" s="37">
        <v>1300</v>
      </c>
      <c r="H236" s="37">
        <v>1998</v>
      </c>
      <c r="I236" s="37">
        <v>1030</v>
      </c>
      <c r="J236" s="37">
        <v>819</v>
      </c>
      <c r="K236" s="37">
        <v>715</v>
      </c>
      <c r="L236" s="37">
        <v>459</v>
      </c>
      <c r="M236" s="37">
        <v>513</v>
      </c>
      <c r="N236" s="37" t="s">
        <v>419</v>
      </c>
      <c r="O236" s="37">
        <v>404</v>
      </c>
      <c r="P236" s="37">
        <v>457</v>
      </c>
      <c r="Q236" s="37">
        <v>986</v>
      </c>
      <c r="R236" s="37">
        <v>1041</v>
      </c>
      <c r="S236" s="37">
        <v>1178</v>
      </c>
      <c r="T236" s="37">
        <v>1808</v>
      </c>
      <c r="U236" s="37">
        <v>931</v>
      </c>
      <c r="V236" s="37">
        <v>690</v>
      </c>
      <c r="W236" s="37">
        <v>599</v>
      </c>
      <c r="X236" s="37">
        <v>377</v>
      </c>
      <c r="Y236" s="37">
        <v>462</v>
      </c>
      <c r="Z236" s="37">
        <v>227</v>
      </c>
      <c r="AA236" s="37">
        <v>45</v>
      </c>
      <c r="AB236" s="37">
        <v>53</v>
      </c>
      <c r="AC236" s="37">
        <v>115</v>
      </c>
      <c r="AD236" s="37">
        <v>115</v>
      </c>
      <c r="AE236" s="37">
        <v>122</v>
      </c>
      <c r="AF236" s="37">
        <v>190</v>
      </c>
      <c r="AG236" s="37">
        <v>99</v>
      </c>
      <c r="AH236" s="37">
        <v>129</v>
      </c>
      <c r="AI236" s="37">
        <v>116</v>
      </c>
      <c r="AJ236" s="37">
        <v>82</v>
      </c>
      <c r="AK236" s="37">
        <v>51</v>
      </c>
    </row>
    <row r="237" spans="1:37" x14ac:dyDescent="0.35">
      <c r="A237" s="36">
        <v>1570</v>
      </c>
      <c r="B237" s="37">
        <v>197</v>
      </c>
      <c r="C237" s="37">
        <v>374</v>
      </c>
      <c r="D237" s="37">
        <v>503</v>
      </c>
      <c r="E237" s="37">
        <v>1356</v>
      </c>
      <c r="F237" s="37">
        <v>1492</v>
      </c>
      <c r="G237" s="37">
        <v>1531</v>
      </c>
      <c r="H237" s="37">
        <v>2084</v>
      </c>
      <c r="I237" s="37">
        <v>1139</v>
      </c>
      <c r="J237" s="37">
        <v>976</v>
      </c>
      <c r="K237" s="37">
        <v>793</v>
      </c>
      <c r="L237" s="37">
        <v>531</v>
      </c>
      <c r="M237" s="37">
        <v>763</v>
      </c>
      <c r="N237" s="37" t="s">
        <v>419</v>
      </c>
      <c r="O237" s="37">
        <v>330</v>
      </c>
      <c r="P237" s="37">
        <v>464</v>
      </c>
      <c r="Q237" s="37">
        <v>1178</v>
      </c>
      <c r="R237" s="37">
        <v>1336</v>
      </c>
      <c r="S237" s="37">
        <v>1377</v>
      </c>
      <c r="T237" s="37">
        <v>1859</v>
      </c>
      <c r="U237" s="37">
        <v>1057</v>
      </c>
      <c r="V237" s="37">
        <v>853</v>
      </c>
      <c r="W237" s="37">
        <v>707</v>
      </c>
      <c r="X237" s="37">
        <v>463</v>
      </c>
      <c r="Y237" s="37">
        <v>661</v>
      </c>
      <c r="Z237" s="37">
        <v>187</v>
      </c>
      <c r="AA237" s="37">
        <v>44</v>
      </c>
      <c r="AB237" s="37">
        <v>39</v>
      </c>
      <c r="AC237" s="37">
        <v>178</v>
      </c>
      <c r="AD237" s="37">
        <v>156</v>
      </c>
      <c r="AE237" s="37">
        <v>154</v>
      </c>
      <c r="AF237" s="37">
        <v>225</v>
      </c>
      <c r="AG237" s="37">
        <v>82</v>
      </c>
      <c r="AH237" s="37">
        <v>123</v>
      </c>
      <c r="AI237" s="37">
        <v>86</v>
      </c>
      <c r="AJ237" s="37">
        <v>68</v>
      </c>
      <c r="AK237" s="37">
        <v>102</v>
      </c>
    </row>
    <row r="238" spans="1:37" x14ac:dyDescent="0.35">
      <c r="A238" s="36">
        <v>1571</v>
      </c>
      <c r="B238" s="37">
        <v>136</v>
      </c>
      <c r="C238" s="37">
        <v>286</v>
      </c>
      <c r="D238" s="37">
        <v>448</v>
      </c>
      <c r="E238" s="37">
        <v>859</v>
      </c>
      <c r="F238" s="37">
        <v>846</v>
      </c>
      <c r="G238" s="37">
        <v>1085</v>
      </c>
      <c r="H238" s="37">
        <v>1413</v>
      </c>
      <c r="I238" s="37">
        <v>684</v>
      </c>
      <c r="J238" s="37">
        <v>575</v>
      </c>
      <c r="K238" s="37">
        <v>504</v>
      </c>
      <c r="L238" s="37">
        <v>334</v>
      </c>
      <c r="M238" s="37">
        <v>324</v>
      </c>
      <c r="N238" s="37" t="s">
        <v>419</v>
      </c>
      <c r="O238" s="37">
        <v>262</v>
      </c>
      <c r="P238" s="37">
        <v>422</v>
      </c>
      <c r="Q238" s="37">
        <v>770</v>
      </c>
      <c r="R238" s="37">
        <v>763</v>
      </c>
      <c r="S238" s="37">
        <v>985</v>
      </c>
      <c r="T238" s="37">
        <v>1273</v>
      </c>
      <c r="U238" s="37">
        <v>623</v>
      </c>
      <c r="V238" s="37">
        <v>501</v>
      </c>
      <c r="W238" s="37">
        <v>442</v>
      </c>
      <c r="X238" s="37">
        <v>288</v>
      </c>
      <c r="Y238" s="37">
        <v>291</v>
      </c>
      <c r="Z238" s="37">
        <v>132</v>
      </c>
      <c r="AA238" s="37" t="s">
        <v>419</v>
      </c>
      <c r="AB238" s="37" t="s">
        <v>419</v>
      </c>
      <c r="AC238" s="37">
        <v>89</v>
      </c>
      <c r="AD238" s="37">
        <v>83</v>
      </c>
      <c r="AE238" s="37">
        <v>100</v>
      </c>
      <c r="AF238" s="37">
        <v>140</v>
      </c>
      <c r="AG238" s="37">
        <v>61</v>
      </c>
      <c r="AH238" s="37">
        <v>74</v>
      </c>
      <c r="AI238" s="37">
        <v>62</v>
      </c>
      <c r="AJ238" s="37">
        <v>46</v>
      </c>
      <c r="AK238" s="37">
        <v>33</v>
      </c>
    </row>
    <row r="239" spans="1:37" x14ac:dyDescent="0.35">
      <c r="A239" s="36">
        <v>1580</v>
      </c>
      <c r="B239" s="37" t="s">
        <v>419</v>
      </c>
      <c r="C239" s="37" t="s">
        <v>419</v>
      </c>
      <c r="D239" s="37" t="s">
        <v>419</v>
      </c>
      <c r="E239" s="37" t="s">
        <v>419</v>
      </c>
      <c r="F239" s="37" t="s">
        <v>419</v>
      </c>
      <c r="G239" s="37" t="s">
        <v>419</v>
      </c>
      <c r="H239" s="37" t="s">
        <v>419</v>
      </c>
      <c r="I239" s="37" t="s">
        <v>419</v>
      </c>
      <c r="J239" s="37" t="s">
        <v>419</v>
      </c>
      <c r="K239" s="37" t="s">
        <v>419</v>
      </c>
      <c r="L239" s="37" t="s">
        <v>419</v>
      </c>
      <c r="M239" s="37" t="s">
        <v>419</v>
      </c>
      <c r="N239" s="37" t="s">
        <v>419</v>
      </c>
      <c r="O239" s="37" t="s">
        <v>419</v>
      </c>
      <c r="P239" s="37" t="s">
        <v>419</v>
      </c>
      <c r="Q239" s="37" t="s">
        <v>419</v>
      </c>
      <c r="R239" s="37" t="s">
        <v>419</v>
      </c>
      <c r="S239" s="37" t="s">
        <v>419</v>
      </c>
      <c r="T239" s="37" t="s">
        <v>419</v>
      </c>
      <c r="U239" s="37" t="s">
        <v>419</v>
      </c>
      <c r="V239" s="37" t="s">
        <v>419</v>
      </c>
      <c r="W239" s="37" t="s">
        <v>419</v>
      </c>
      <c r="X239" s="37" t="s">
        <v>419</v>
      </c>
      <c r="Y239" s="37" t="s">
        <v>419</v>
      </c>
      <c r="Z239" s="37" t="s">
        <v>419</v>
      </c>
      <c r="AA239" s="37" t="s">
        <v>419</v>
      </c>
      <c r="AB239" s="37" t="s">
        <v>419</v>
      </c>
      <c r="AC239" s="37" t="s">
        <v>419</v>
      </c>
      <c r="AD239" s="37" t="s">
        <v>419</v>
      </c>
      <c r="AE239" s="37" t="s">
        <v>419</v>
      </c>
      <c r="AF239" s="37" t="s">
        <v>419</v>
      </c>
      <c r="AG239" s="37" t="s">
        <v>419</v>
      </c>
      <c r="AH239" s="37" t="s">
        <v>419</v>
      </c>
      <c r="AI239" s="37" t="s">
        <v>419</v>
      </c>
      <c r="AJ239" s="37" t="s">
        <v>419</v>
      </c>
      <c r="AK239" s="37" t="s">
        <v>419</v>
      </c>
    </row>
    <row r="240" spans="1:37" x14ac:dyDescent="0.35">
      <c r="A240" s="36">
        <v>1581</v>
      </c>
      <c r="B240" s="37">
        <v>1068</v>
      </c>
      <c r="C240" s="37">
        <v>1297</v>
      </c>
      <c r="D240" s="37">
        <v>1193</v>
      </c>
      <c r="E240" s="37">
        <v>2100</v>
      </c>
      <c r="F240" s="37">
        <v>2929</v>
      </c>
      <c r="G240" s="37">
        <v>3013</v>
      </c>
      <c r="H240" s="37">
        <v>2913</v>
      </c>
      <c r="I240" s="37">
        <v>1236</v>
      </c>
      <c r="J240" s="37">
        <v>1104</v>
      </c>
      <c r="K240" s="37">
        <v>830</v>
      </c>
      <c r="L240" s="37">
        <v>632</v>
      </c>
      <c r="M240" s="37">
        <v>1050</v>
      </c>
      <c r="N240" s="37">
        <v>64</v>
      </c>
      <c r="O240" s="37">
        <v>1182</v>
      </c>
      <c r="P240" s="37">
        <v>1083</v>
      </c>
      <c r="Q240" s="37">
        <v>1836</v>
      </c>
      <c r="R240" s="37">
        <v>2631</v>
      </c>
      <c r="S240" s="37">
        <v>2728</v>
      </c>
      <c r="T240" s="37">
        <v>2579</v>
      </c>
      <c r="U240" s="37">
        <v>1114</v>
      </c>
      <c r="V240" s="37">
        <v>917</v>
      </c>
      <c r="W240" s="37">
        <v>673</v>
      </c>
      <c r="X240" s="37">
        <v>516</v>
      </c>
      <c r="Y240" s="37">
        <v>852</v>
      </c>
      <c r="Z240" s="37">
        <v>1004</v>
      </c>
      <c r="AA240" s="37">
        <v>115</v>
      </c>
      <c r="AB240" s="37">
        <v>110</v>
      </c>
      <c r="AC240" s="37">
        <v>264</v>
      </c>
      <c r="AD240" s="37">
        <v>298</v>
      </c>
      <c r="AE240" s="37">
        <v>285</v>
      </c>
      <c r="AF240" s="37">
        <v>334</v>
      </c>
      <c r="AG240" s="37">
        <v>122</v>
      </c>
      <c r="AH240" s="37">
        <v>187</v>
      </c>
      <c r="AI240" s="37">
        <v>157</v>
      </c>
      <c r="AJ240" s="37">
        <v>116</v>
      </c>
      <c r="AK240" s="37">
        <v>198</v>
      </c>
    </row>
    <row r="241" spans="1:37" x14ac:dyDescent="0.35">
      <c r="A241" s="36">
        <v>1582</v>
      </c>
      <c r="B241" s="37" t="s">
        <v>419</v>
      </c>
      <c r="C241" s="37" t="s">
        <v>419</v>
      </c>
      <c r="D241" s="37" t="s">
        <v>419</v>
      </c>
      <c r="E241" s="37" t="s">
        <v>419</v>
      </c>
      <c r="F241" s="37" t="s">
        <v>419</v>
      </c>
      <c r="G241" s="37" t="s">
        <v>419</v>
      </c>
      <c r="H241" s="37" t="s">
        <v>419</v>
      </c>
      <c r="I241" s="37" t="s">
        <v>419</v>
      </c>
      <c r="J241" s="37" t="s">
        <v>419</v>
      </c>
      <c r="K241" s="37" t="s">
        <v>419</v>
      </c>
      <c r="L241" s="37" t="s">
        <v>419</v>
      </c>
      <c r="M241" s="37" t="s">
        <v>419</v>
      </c>
      <c r="N241" s="37" t="s">
        <v>419</v>
      </c>
      <c r="O241" s="37" t="s">
        <v>419</v>
      </c>
      <c r="P241" s="37" t="s">
        <v>419</v>
      </c>
      <c r="Q241" s="37" t="s">
        <v>419</v>
      </c>
      <c r="R241" s="37" t="s">
        <v>419</v>
      </c>
      <c r="S241" s="37" t="s">
        <v>419</v>
      </c>
      <c r="T241" s="37" t="s">
        <v>419</v>
      </c>
      <c r="U241" s="37" t="s">
        <v>419</v>
      </c>
      <c r="V241" s="37" t="s">
        <v>419</v>
      </c>
      <c r="W241" s="37" t="s">
        <v>419</v>
      </c>
      <c r="X241" s="37" t="s">
        <v>419</v>
      </c>
      <c r="Y241" s="37" t="s">
        <v>419</v>
      </c>
      <c r="Z241" s="37" t="s">
        <v>419</v>
      </c>
      <c r="AA241" s="37" t="s">
        <v>419</v>
      </c>
      <c r="AB241" s="37" t="s">
        <v>419</v>
      </c>
      <c r="AC241" s="37" t="s">
        <v>419</v>
      </c>
      <c r="AD241" s="37" t="s">
        <v>419</v>
      </c>
      <c r="AE241" s="37" t="s">
        <v>419</v>
      </c>
      <c r="AF241" s="37" t="s">
        <v>419</v>
      </c>
      <c r="AG241" s="37" t="s">
        <v>419</v>
      </c>
      <c r="AH241" s="37" t="s">
        <v>419</v>
      </c>
      <c r="AI241" s="37" t="s">
        <v>419</v>
      </c>
      <c r="AJ241" s="37" t="s">
        <v>419</v>
      </c>
      <c r="AK241" s="37" t="s">
        <v>419</v>
      </c>
    </row>
    <row r="242" spans="1:37" x14ac:dyDescent="0.35">
      <c r="A242" s="36">
        <v>1583</v>
      </c>
      <c r="B242" s="37">
        <v>110</v>
      </c>
      <c r="C242" s="37">
        <v>202</v>
      </c>
      <c r="D242" s="37">
        <v>262</v>
      </c>
      <c r="E242" s="37">
        <v>666</v>
      </c>
      <c r="F242" s="37">
        <v>872</v>
      </c>
      <c r="G242" s="37">
        <v>725</v>
      </c>
      <c r="H242" s="37">
        <v>939</v>
      </c>
      <c r="I242" s="37">
        <v>575</v>
      </c>
      <c r="J242" s="37">
        <v>475</v>
      </c>
      <c r="K242" s="37">
        <v>472</v>
      </c>
      <c r="L242" s="37">
        <v>345</v>
      </c>
      <c r="M242" s="37">
        <v>449</v>
      </c>
      <c r="N242" s="37" t="s">
        <v>419</v>
      </c>
      <c r="O242" s="37">
        <v>183</v>
      </c>
      <c r="P242" s="37">
        <v>246</v>
      </c>
      <c r="Q242" s="37">
        <v>602</v>
      </c>
      <c r="R242" s="37">
        <v>773</v>
      </c>
      <c r="S242" s="37">
        <v>656</v>
      </c>
      <c r="T242" s="37">
        <v>848</v>
      </c>
      <c r="U242" s="37">
        <v>533</v>
      </c>
      <c r="V242" s="37">
        <v>428</v>
      </c>
      <c r="W242" s="37">
        <v>393</v>
      </c>
      <c r="X242" s="37">
        <v>295</v>
      </c>
      <c r="Y242" s="37">
        <v>387</v>
      </c>
      <c r="Z242" s="37">
        <v>99</v>
      </c>
      <c r="AA242" s="37" t="s">
        <v>419</v>
      </c>
      <c r="AB242" s="37" t="s">
        <v>419</v>
      </c>
      <c r="AC242" s="37">
        <v>64</v>
      </c>
      <c r="AD242" s="37">
        <v>99</v>
      </c>
      <c r="AE242" s="37">
        <v>69</v>
      </c>
      <c r="AF242" s="37">
        <v>91</v>
      </c>
      <c r="AG242" s="37">
        <v>42</v>
      </c>
      <c r="AH242" s="37">
        <v>47</v>
      </c>
      <c r="AI242" s="37">
        <v>79</v>
      </c>
      <c r="AJ242" s="37">
        <v>50</v>
      </c>
      <c r="AK242" s="37">
        <v>62</v>
      </c>
    </row>
    <row r="243" spans="1:37" x14ac:dyDescent="0.35">
      <c r="A243" s="36">
        <v>1585</v>
      </c>
      <c r="B243" s="37">
        <v>40</v>
      </c>
      <c r="C243" s="37">
        <v>102</v>
      </c>
      <c r="D243" s="37">
        <v>152</v>
      </c>
      <c r="E243" s="37">
        <v>258</v>
      </c>
      <c r="F243" s="37">
        <v>331</v>
      </c>
      <c r="G243" s="37">
        <v>329</v>
      </c>
      <c r="H243" s="37">
        <v>510</v>
      </c>
      <c r="I243" s="37">
        <v>362</v>
      </c>
      <c r="J243" s="37">
        <v>311</v>
      </c>
      <c r="K243" s="37">
        <v>278</v>
      </c>
      <c r="L243" s="37">
        <v>178</v>
      </c>
      <c r="M243" s="37">
        <v>307</v>
      </c>
      <c r="N243" s="37" t="s">
        <v>419</v>
      </c>
      <c r="O243" s="37">
        <v>93</v>
      </c>
      <c r="P243" s="37">
        <v>147</v>
      </c>
      <c r="Q243" s="37">
        <v>230</v>
      </c>
      <c r="R243" s="37">
        <v>297</v>
      </c>
      <c r="S243" s="37">
        <v>294</v>
      </c>
      <c r="T243" s="37">
        <v>470</v>
      </c>
      <c r="U243" s="37">
        <v>330</v>
      </c>
      <c r="V243" s="37">
        <v>279</v>
      </c>
      <c r="W243" s="37">
        <v>246</v>
      </c>
      <c r="X243" s="37">
        <v>156</v>
      </c>
      <c r="Y243" s="37">
        <v>278</v>
      </c>
      <c r="Z243" s="37">
        <v>39</v>
      </c>
      <c r="AA243" s="37" t="s">
        <v>419</v>
      </c>
      <c r="AB243" s="37" t="s">
        <v>419</v>
      </c>
      <c r="AC243" s="37" t="s">
        <v>419</v>
      </c>
      <c r="AD243" s="37">
        <v>34</v>
      </c>
      <c r="AE243" s="37">
        <v>35</v>
      </c>
      <c r="AF243" s="37">
        <v>40</v>
      </c>
      <c r="AG243" s="37">
        <v>32</v>
      </c>
      <c r="AH243" s="37">
        <v>32</v>
      </c>
      <c r="AI243" s="37">
        <v>32</v>
      </c>
      <c r="AJ243" s="37" t="s">
        <v>419</v>
      </c>
      <c r="AK243" s="37" t="s">
        <v>419</v>
      </c>
    </row>
    <row r="244" spans="1:37" x14ac:dyDescent="0.35">
      <c r="A244" s="36">
        <v>1586</v>
      </c>
      <c r="B244" s="37" t="s">
        <v>419</v>
      </c>
      <c r="C244" s="37" t="s">
        <v>419</v>
      </c>
      <c r="D244" s="37" t="s">
        <v>419</v>
      </c>
      <c r="E244" s="37" t="s">
        <v>419</v>
      </c>
      <c r="F244" s="37" t="s">
        <v>419</v>
      </c>
      <c r="G244" s="37" t="s">
        <v>419</v>
      </c>
      <c r="H244" s="37" t="s">
        <v>419</v>
      </c>
      <c r="I244" s="37" t="s">
        <v>419</v>
      </c>
      <c r="J244" s="37" t="s">
        <v>419</v>
      </c>
      <c r="K244" s="37" t="s">
        <v>419</v>
      </c>
      <c r="L244" s="37" t="s">
        <v>419</v>
      </c>
      <c r="M244" s="37" t="s">
        <v>419</v>
      </c>
      <c r="N244" s="37" t="s">
        <v>419</v>
      </c>
      <c r="O244" s="37" t="s">
        <v>419</v>
      </c>
      <c r="P244" s="37" t="s">
        <v>419</v>
      </c>
      <c r="Q244" s="37" t="s">
        <v>419</v>
      </c>
      <c r="R244" s="37" t="s">
        <v>419</v>
      </c>
      <c r="S244" s="37" t="s">
        <v>419</v>
      </c>
      <c r="T244" s="37" t="s">
        <v>419</v>
      </c>
      <c r="U244" s="37" t="s">
        <v>419</v>
      </c>
      <c r="V244" s="37" t="s">
        <v>419</v>
      </c>
      <c r="W244" s="37" t="s">
        <v>419</v>
      </c>
      <c r="X244" s="37" t="s">
        <v>419</v>
      </c>
      <c r="Y244" s="37" t="s">
        <v>419</v>
      </c>
      <c r="Z244" s="37" t="s">
        <v>419</v>
      </c>
      <c r="AA244" s="37" t="s">
        <v>419</v>
      </c>
      <c r="AB244" s="37" t="s">
        <v>419</v>
      </c>
      <c r="AC244" s="37" t="s">
        <v>419</v>
      </c>
      <c r="AD244" s="37" t="s">
        <v>419</v>
      </c>
      <c r="AE244" s="37" t="s">
        <v>419</v>
      </c>
      <c r="AF244" s="37" t="s">
        <v>419</v>
      </c>
      <c r="AG244" s="37" t="s">
        <v>419</v>
      </c>
      <c r="AH244" s="37" t="s">
        <v>419</v>
      </c>
      <c r="AI244" s="37" t="s">
        <v>419</v>
      </c>
      <c r="AJ244" s="37" t="s">
        <v>419</v>
      </c>
      <c r="AK244" s="37" t="s">
        <v>419</v>
      </c>
    </row>
    <row r="245" spans="1:37" x14ac:dyDescent="0.35">
      <c r="A245" s="36">
        <v>1588</v>
      </c>
      <c r="B245" s="37">
        <v>116</v>
      </c>
      <c r="C245" s="37">
        <v>341</v>
      </c>
      <c r="D245" s="37">
        <v>390</v>
      </c>
      <c r="E245" s="37">
        <v>850</v>
      </c>
      <c r="F245" s="37">
        <v>866</v>
      </c>
      <c r="G245" s="37">
        <v>992</v>
      </c>
      <c r="H245" s="37">
        <v>1329</v>
      </c>
      <c r="I245" s="37">
        <v>598</v>
      </c>
      <c r="J245" s="37">
        <v>502</v>
      </c>
      <c r="K245" s="37">
        <v>484</v>
      </c>
      <c r="L245" s="37">
        <v>294</v>
      </c>
      <c r="M245" s="37">
        <v>435</v>
      </c>
      <c r="N245" s="37" t="s">
        <v>419</v>
      </c>
      <c r="O245" s="37">
        <v>289</v>
      </c>
      <c r="P245" s="37">
        <v>354</v>
      </c>
      <c r="Q245" s="37">
        <v>779</v>
      </c>
      <c r="R245" s="37">
        <v>793</v>
      </c>
      <c r="S245" s="37">
        <v>912</v>
      </c>
      <c r="T245" s="37">
        <v>1204</v>
      </c>
      <c r="U245" s="37">
        <v>547</v>
      </c>
      <c r="V245" s="37">
        <v>432</v>
      </c>
      <c r="W245" s="37">
        <v>414</v>
      </c>
      <c r="X245" s="37">
        <v>264</v>
      </c>
      <c r="Y245" s="37">
        <v>384</v>
      </c>
      <c r="Z245" s="37">
        <v>112</v>
      </c>
      <c r="AA245" s="37">
        <v>52</v>
      </c>
      <c r="AB245" s="37">
        <v>36</v>
      </c>
      <c r="AC245" s="37">
        <v>71</v>
      </c>
      <c r="AD245" s="37">
        <v>73</v>
      </c>
      <c r="AE245" s="37">
        <v>80</v>
      </c>
      <c r="AF245" s="37">
        <v>125</v>
      </c>
      <c r="AG245" s="37">
        <v>51</v>
      </c>
      <c r="AH245" s="37">
        <v>70</v>
      </c>
      <c r="AI245" s="37">
        <v>70</v>
      </c>
      <c r="AJ245" s="37">
        <v>30</v>
      </c>
      <c r="AK245" s="37">
        <v>51</v>
      </c>
    </row>
    <row r="246" spans="1:37" x14ac:dyDescent="0.35">
      <c r="A246" s="36">
        <v>1590</v>
      </c>
      <c r="B246" s="37">
        <v>185</v>
      </c>
      <c r="C246" s="37">
        <v>369</v>
      </c>
      <c r="D246" s="37">
        <v>399</v>
      </c>
      <c r="E246" s="37">
        <v>788</v>
      </c>
      <c r="F246" s="37">
        <v>753</v>
      </c>
      <c r="G246" s="37">
        <v>966</v>
      </c>
      <c r="H246" s="37">
        <v>1396</v>
      </c>
      <c r="I246" s="37">
        <v>671</v>
      </c>
      <c r="J246" s="37">
        <v>588</v>
      </c>
      <c r="K246" s="37">
        <v>494</v>
      </c>
      <c r="L246" s="37">
        <v>281</v>
      </c>
      <c r="M246" s="37">
        <v>243</v>
      </c>
      <c r="N246" s="37" t="s">
        <v>419</v>
      </c>
      <c r="O246" s="37">
        <v>328</v>
      </c>
      <c r="P246" s="37">
        <v>355</v>
      </c>
      <c r="Q246" s="37">
        <v>705</v>
      </c>
      <c r="R246" s="37">
        <v>675</v>
      </c>
      <c r="S246" s="37">
        <v>871</v>
      </c>
      <c r="T246" s="37">
        <v>1237</v>
      </c>
      <c r="U246" s="37">
        <v>601</v>
      </c>
      <c r="V246" s="37">
        <v>491</v>
      </c>
      <c r="W246" s="37">
        <v>412</v>
      </c>
      <c r="X246" s="37">
        <v>237</v>
      </c>
      <c r="Y246" s="37">
        <v>206</v>
      </c>
      <c r="Z246" s="37">
        <v>170</v>
      </c>
      <c r="AA246" s="37">
        <v>41</v>
      </c>
      <c r="AB246" s="37">
        <v>44</v>
      </c>
      <c r="AC246" s="37">
        <v>83</v>
      </c>
      <c r="AD246" s="37">
        <v>78</v>
      </c>
      <c r="AE246" s="37">
        <v>95</v>
      </c>
      <c r="AF246" s="37">
        <v>159</v>
      </c>
      <c r="AG246" s="37">
        <v>70</v>
      </c>
      <c r="AH246" s="37">
        <v>97</v>
      </c>
      <c r="AI246" s="37">
        <v>82</v>
      </c>
      <c r="AJ246" s="37">
        <v>44</v>
      </c>
      <c r="AK246" s="37">
        <v>37</v>
      </c>
    </row>
    <row r="247" spans="1:37" x14ac:dyDescent="0.35">
      <c r="A247" s="36">
        <v>1601</v>
      </c>
      <c r="B247" s="37" t="s">
        <v>419</v>
      </c>
      <c r="C247" s="37" t="s">
        <v>419</v>
      </c>
      <c r="D247" s="37" t="s">
        <v>419</v>
      </c>
      <c r="E247" s="37">
        <v>39</v>
      </c>
      <c r="F247" s="37">
        <v>36</v>
      </c>
      <c r="G247" s="37">
        <v>36</v>
      </c>
      <c r="H247" s="37">
        <v>46</v>
      </c>
      <c r="I247" s="37" t="s">
        <v>419</v>
      </c>
      <c r="J247" s="37" t="s">
        <v>419</v>
      </c>
      <c r="K247" s="37" t="s">
        <v>419</v>
      </c>
      <c r="L247" s="37" t="s">
        <v>419</v>
      </c>
      <c r="M247" s="37" t="s">
        <v>419</v>
      </c>
      <c r="N247" s="37" t="s">
        <v>419</v>
      </c>
      <c r="O247" s="37" t="s">
        <v>419</v>
      </c>
      <c r="P247" s="37" t="s">
        <v>419</v>
      </c>
      <c r="Q247" s="37" t="s">
        <v>419</v>
      </c>
      <c r="R247" s="37">
        <v>33</v>
      </c>
      <c r="S247" s="37">
        <v>30</v>
      </c>
      <c r="T247" s="37">
        <v>36</v>
      </c>
      <c r="U247" s="37" t="s">
        <v>419</v>
      </c>
      <c r="V247" s="37" t="s">
        <v>419</v>
      </c>
      <c r="W247" s="37" t="s">
        <v>419</v>
      </c>
      <c r="X247" s="37" t="s">
        <v>419</v>
      </c>
      <c r="Y247" s="37" t="s">
        <v>419</v>
      </c>
      <c r="Z247" s="37" t="s">
        <v>419</v>
      </c>
      <c r="AA247" s="37" t="s">
        <v>419</v>
      </c>
      <c r="AB247" s="37" t="s">
        <v>419</v>
      </c>
      <c r="AC247" s="37" t="s">
        <v>419</v>
      </c>
      <c r="AD247" s="37" t="s">
        <v>419</v>
      </c>
      <c r="AE247" s="37" t="s">
        <v>419</v>
      </c>
      <c r="AF247" s="37" t="s">
        <v>419</v>
      </c>
      <c r="AG247" s="37" t="s">
        <v>419</v>
      </c>
      <c r="AH247" s="37" t="s">
        <v>419</v>
      </c>
      <c r="AI247" s="37" t="s">
        <v>419</v>
      </c>
      <c r="AJ247" s="37" t="s">
        <v>419</v>
      </c>
      <c r="AK247" s="37" t="s">
        <v>419</v>
      </c>
    </row>
    <row r="248" spans="1:37" x14ac:dyDescent="0.35">
      <c r="A248" s="36">
        <v>1602</v>
      </c>
      <c r="B248" s="37">
        <v>463</v>
      </c>
      <c r="C248" s="37">
        <v>784</v>
      </c>
      <c r="D248" s="37">
        <v>936</v>
      </c>
      <c r="E248" s="37">
        <v>2406</v>
      </c>
      <c r="F248" s="37">
        <v>2665</v>
      </c>
      <c r="G248" s="37">
        <v>2356</v>
      </c>
      <c r="H248" s="37">
        <v>2969</v>
      </c>
      <c r="I248" s="37">
        <v>1633</v>
      </c>
      <c r="J248" s="37">
        <v>1504</v>
      </c>
      <c r="K248" s="37">
        <v>1151</v>
      </c>
      <c r="L248" s="37">
        <v>707</v>
      </c>
      <c r="M248" s="37">
        <v>1046</v>
      </c>
      <c r="N248" s="37" t="s">
        <v>419</v>
      </c>
      <c r="O248" s="37">
        <v>631</v>
      </c>
      <c r="P248" s="37">
        <v>831</v>
      </c>
      <c r="Q248" s="37">
        <v>2111</v>
      </c>
      <c r="R248" s="37">
        <v>2387</v>
      </c>
      <c r="S248" s="37">
        <v>2081</v>
      </c>
      <c r="T248" s="37">
        <v>2637</v>
      </c>
      <c r="U248" s="37">
        <v>1470</v>
      </c>
      <c r="V248" s="37">
        <v>1313</v>
      </c>
      <c r="W248" s="37">
        <v>996</v>
      </c>
      <c r="X248" s="37">
        <v>616</v>
      </c>
      <c r="Y248" s="37">
        <v>891</v>
      </c>
      <c r="Z248" s="37">
        <v>436</v>
      </c>
      <c r="AA248" s="37">
        <v>153</v>
      </c>
      <c r="AB248" s="37">
        <v>105</v>
      </c>
      <c r="AC248" s="37">
        <v>295</v>
      </c>
      <c r="AD248" s="37">
        <v>278</v>
      </c>
      <c r="AE248" s="37">
        <v>275</v>
      </c>
      <c r="AF248" s="37">
        <v>332</v>
      </c>
      <c r="AG248" s="37">
        <v>163</v>
      </c>
      <c r="AH248" s="37">
        <v>191</v>
      </c>
      <c r="AI248" s="37">
        <v>155</v>
      </c>
      <c r="AJ248" s="37">
        <v>91</v>
      </c>
      <c r="AK248" s="37">
        <v>155</v>
      </c>
    </row>
    <row r="249" spans="1:37" x14ac:dyDescent="0.35">
      <c r="A249" s="36">
        <v>1603</v>
      </c>
      <c r="B249" s="37">
        <v>241</v>
      </c>
      <c r="C249" s="37">
        <v>718</v>
      </c>
      <c r="D249" s="37">
        <v>823</v>
      </c>
      <c r="E249" s="37">
        <v>2396</v>
      </c>
      <c r="F249" s="37">
        <v>2349</v>
      </c>
      <c r="G249" s="37">
        <v>2289</v>
      </c>
      <c r="H249" s="37">
        <v>2449</v>
      </c>
      <c r="I249" s="37">
        <v>1212</v>
      </c>
      <c r="J249" s="37">
        <v>997</v>
      </c>
      <c r="K249" s="37">
        <v>791</v>
      </c>
      <c r="L249" s="37">
        <v>465</v>
      </c>
      <c r="M249" s="37">
        <v>485</v>
      </c>
      <c r="N249" s="37" t="s">
        <v>419</v>
      </c>
      <c r="O249" s="37">
        <v>582</v>
      </c>
      <c r="P249" s="37">
        <v>703</v>
      </c>
      <c r="Q249" s="37">
        <v>2047</v>
      </c>
      <c r="R249" s="37">
        <v>2015</v>
      </c>
      <c r="S249" s="37">
        <v>1982</v>
      </c>
      <c r="T249" s="37">
        <v>2147</v>
      </c>
      <c r="U249" s="37">
        <v>1049</v>
      </c>
      <c r="V249" s="37">
        <v>864</v>
      </c>
      <c r="W249" s="37">
        <v>660</v>
      </c>
      <c r="X249" s="37">
        <v>397</v>
      </c>
      <c r="Y249" s="37">
        <v>425</v>
      </c>
      <c r="Z249" s="37">
        <v>225</v>
      </c>
      <c r="AA249" s="37">
        <v>136</v>
      </c>
      <c r="AB249" s="37">
        <v>120</v>
      </c>
      <c r="AC249" s="37">
        <v>349</v>
      </c>
      <c r="AD249" s="37">
        <v>334</v>
      </c>
      <c r="AE249" s="37">
        <v>307</v>
      </c>
      <c r="AF249" s="37">
        <v>302</v>
      </c>
      <c r="AG249" s="37">
        <v>163</v>
      </c>
      <c r="AH249" s="37">
        <v>133</v>
      </c>
      <c r="AI249" s="37">
        <v>131</v>
      </c>
      <c r="AJ249" s="37">
        <v>68</v>
      </c>
      <c r="AK249" s="37">
        <v>60</v>
      </c>
    </row>
    <row r="250" spans="1:37" x14ac:dyDescent="0.35">
      <c r="A250" s="36">
        <v>1604</v>
      </c>
      <c r="B250" s="37">
        <v>507</v>
      </c>
      <c r="C250" s="37">
        <v>1197</v>
      </c>
      <c r="D250" s="37">
        <v>1346</v>
      </c>
      <c r="E250" s="37">
        <v>4334</v>
      </c>
      <c r="F250" s="37">
        <v>5128</v>
      </c>
      <c r="G250" s="37">
        <v>3935</v>
      </c>
      <c r="H250" s="37">
        <v>4294</v>
      </c>
      <c r="I250" s="37">
        <v>2239</v>
      </c>
      <c r="J250" s="37">
        <v>1731</v>
      </c>
      <c r="K250" s="37">
        <v>1343</v>
      </c>
      <c r="L250" s="37">
        <v>828</v>
      </c>
      <c r="M250" s="37">
        <v>1065</v>
      </c>
      <c r="N250" s="37">
        <v>33</v>
      </c>
      <c r="O250" s="37">
        <v>939</v>
      </c>
      <c r="P250" s="37">
        <v>1136</v>
      </c>
      <c r="Q250" s="37">
        <v>3686</v>
      </c>
      <c r="R250" s="37">
        <v>4460</v>
      </c>
      <c r="S250" s="37">
        <v>3402</v>
      </c>
      <c r="T250" s="37">
        <v>3768</v>
      </c>
      <c r="U250" s="37">
        <v>1995</v>
      </c>
      <c r="V250" s="37">
        <v>1526</v>
      </c>
      <c r="W250" s="37">
        <v>1198</v>
      </c>
      <c r="X250" s="37">
        <v>730</v>
      </c>
      <c r="Y250" s="37">
        <v>941</v>
      </c>
      <c r="Z250" s="37">
        <v>474</v>
      </c>
      <c r="AA250" s="37">
        <v>258</v>
      </c>
      <c r="AB250" s="37">
        <v>210</v>
      </c>
      <c r="AC250" s="37">
        <v>648</v>
      </c>
      <c r="AD250" s="37">
        <v>668</v>
      </c>
      <c r="AE250" s="37">
        <v>533</v>
      </c>
      <c r="AF250" s="37">
        <v>526</v>
      </c>
      <c r="AG250" s="37">
        <v>244</v>
      </c>
      <c r="AH250" s="37">
        <v>205</v>
      </c>
      <c r="AI250" s="37">
        <v>145</v>
      </c>
      <c r="AJ250" s="37">
        <v>98</v>
      </c>
      <c r="AK250" s="37">
        <v>124</v>
      </c>
    </row>
    <row r="251" spans="1:37" x14ac:dyDescent="0.35">
      <c r="A251" s="36">
        <v>1605</v>
      </c>
      <c r="B251" s="37">
        <v>474</v>
      </c>
      <c r="C251" s="37">
        <v>988</v>
      </c>
      <c r="D251" s="37">
        <v>1095</v>
      </c>
      <c r="E251" s="37">
        <v>3086</v>
      </c>
      <c r="F251" s="37">
        <v>3313</v>
      </c>
      <c r="G251" s="37">
        <v>2905</v>
      </c>
      <c r="H251" s="37">
        <v>2979</v>
      </c>
      <c r="I251" s="37">
        <v>1435</v>
      </c>
      <c r="J251" s="37">
        <v>1234</v>
      </c>
      <c r="K251" s="37">
        <v>867</v>
      </c>
      <c r="L251" s="37">
        <v>590</v>
      </c>
      <c r="M251" s="37">
        <v>986</v>
      </c>
      <c r="N251" s="37" t="s">
        <v>419</v>
      </c>
      <c r="O251" s="37">
        <v>802</v>
      </c>
      <c r="P251" s="37">
        <v>922</v>
      </c>
      <c r="Q251" s="37">
        <v>2601</v>
      </c>
      <c r="R251" s="37">
        <v>2870</v>
      </c>
      <c r="S251" s="37">
        <v>2547</v>
      </c>
      <c r="T251" s="37">
        <v>2610</v>
      </c>
      <c r="U251" s="37">
        <v>1240</v>
      </c>
      <c r="V251" s="37">
        <v>1084</v>
      </c>
      <c r="W251" s="37">
        <v>746</v>
      </c>
      <c r="X251" s="37">
        <v>508</v>
      </c>
      <c r="Y251" s="37">
        <v>857</v>
      </c>
      <c r="Z251" s="37">
        <v>462</v>
      </c>
      <c r="AA251" s="37">
        <v>186</v>
      </c>
      <c r="AB251" s="37">
        <v>173</v>
      </c>
      <c r="AC251" s="37">
        <v>485</v>
      </c>
      <c r="AD251" s="37">
        <v>443</v>
      </c>
      <c r="AE251" s="37">
        <v>358</v>
      </c>
      <c r="AF251" s="37">
        <v>369</v>
      </c>
      <c r="AG251" s="37">
        <v>195</v>
      </c>
      <c r="AH251" s="37">
        <v>150</v>
      </c>
      <c r="AI251" s="37">
        <v>121</v>
      </c>
      <c r="AJ251" s="37">
        <v>82</v>
      </c>
      <c r="AK251" s="37">
        <v>129</v>
      </c>
    </row>
    <row r="252" spans="1:37" x14ac:dyDescent="0.35">
      <c r="A252" s="36">
        <v>1606</v>
      </c>
      <c r="B252" s="37">
        <v>405</v>
      </c>
      <c r="C252" s="37">
        <v>652</v>
      </c>
      <c r="D252" s="37">
        <v>712</v>
      </c>
      <c r="E252" s="37">
        <v>2059</v>
      </c>
      <c r="F252" s="37">
        <v>2509</v>
      </c>
      <c r="G252" s="37">
        <v>2253</v>
      </c>
      <c r="H252" s="37">
        <v>2525</v>
      </c>
      <c r="I252" s="37">
        <v>1378</v>
      </c>
      <c r="J252" s="37">
        <v>1170</v>
      </c>
      <c r="K252" s="37">
        <v>927</v>
      </c>
      <c r="L252" s="37">
        <v>571</v>
      </c>
      <c r="M252" s="37">
        <v>1098</v>
      </c>
      <c r="N252" s="37">
        <v>33</v>
      </c>
      <c r="O252" s="37">
        <v>560</v>
      </c>
      <c r="P252" s="37">
        <v>648</v>
      </c>
      <c r="Q252" s="37">
        <v>1818</v>
      </c>
      <c r="R252" s="37">
        <v>2195</v>
      </c>
      <c r="S252" s="37">
        <v>1985</v>
      </c>
      <c r="T252" s="37">
        <v>2265</v>
      </c>
      <c r="U252" s="37">
        <v>1234</v>
      </c>
      <c r="V252" s="37">
        <v>1033</v>
      </c>
      <c r="W252" s="37">
        <v>822</v>
      </c>
      <c r="X252" s="37">
        <v>498</v>
      </c>
      <c r="Y252" s="37">
        <v>979</v>
      </c>
      <c r="Z252" s="37">
        <v>372</v>
      </c>
      <c r="AA252" s="37">
        <v>92</v>
      </c>
      <c r="AB252" s="37">
        <v>64</v>
      </c>
      <c r="AC252" s="37">
        <v>241</v>
      </c>
      <c r="AD252" s="37">
        <v>314</v>
      </c>
      <c r="AE252" s="37">
        <v>268</v>
      </c>
      <c r="AF252" s="37">
        <v>260</v>
      </c>
      <c r="AG252" s="37">
        <v>144</v>
      </c>
      <c r="AH252" s="37">
        <v>137</v>
      </c>
      <c r="AI252" s="37">
        <v>105</v>
      </c>
      <c r="AJ252" s="37">
        <v>73</v>
      </c>
      <c r="AK252" s="37">
        <v>119</v>
      </c>
    </row>
    <row r="253" spans="1:37" x14ac:dyDescent="0.35">
      <c r="A253" s="36">
        <v>1607</v>
      </c>
      <c r="B253" s="37">
        <v>113</v>
      </c>
      <c r="C253" s="37">
        <v>308</v>
      </c>
      <c r="D253" s="37">
        <v>304</v>
      </c>
      <c r="E253" s="37">
        <v>872</v>
      </c>
      <c r="F253" s="37">
        <v>1107</v>
      </c>
      <c r="G253" s="37">
        <v>1003</v>
      </c>
      <c r="H253" s="37">
        <v>1068</v>
      </c>
      <c r="I253" s="37">
        <v>481</v>
      </c>
      <c r="J253" s="37">
        <v>342</v>
      </c>
      <c r="K253" s="37">
        <v>265</v>
      </c>
      <c r="L253" s="37">
        <v>167</v>
      </c>
      <c r="M253" s="37">
        <v>168</v>
      </c>
      <c r="N253" s="37" t="s">
        <v>419</v>
      </c>
      <c r="O253" s="37">
        <v>251</v>
      </c>
      <c r="P253" s="37">
        <v>263</v>
      </c>
      <c r="Q253" s="37">
        <v>761</v>
      </c>
      <c r="R253" s="37">
        <v>963</v>
      </c>
      <c r="S253" s="37">
        <v>880</v>
      </c>
      <c r="T253" s="37">
        <v>951</v>
      </c>
      <c r="U253" s="37">
        <v>421</v>
      </c>
      <c r="V253" s="37">
        <v>306</v>
      </c>
      <c r="W253" s="37">
        <v>240</v>
      </c>
      <c r="X253" s="37">
        <v>147</v>
      </c>
      <c r="Y253" s="37">
        <v>152</v>
      </c>
      <c r="Z253" s="37">
        <v>112</v>
      </c>
      <c r="AA253" s="37">
        <v>57</v>
      </c>
      <c r="AB253" s="37">
        <v>41</v>
      </c>
      <c r="AC253" s="37">
        <v>111</v>
      </c>
      <c r="AD253" s="37">
        <v>144</v>
      </c>
      <c r="AE253" s="37">
        <v>123</v>
      </c>
      <c r="AF253" s="37">
        <v>117</v>
      </c>
      <c r="AG253" s="37">
        <v>60</v>
      </c>
      <c r="AH253" s="37">
        <v>36</v>
      </c>
      <c r="AI253" s="37" t="s">
        <v>419</v>
      </c>
      <c r="AJ253" s="37" t="s">
        <v>419</v>
      </c>
      <c r="AK253" s="37" t="s">
        <v>419</v>
      </c>
    </row>
    <row r="254" spans="1:37" x14ac:dyDescent="0.35">
      <c r="A254" s="36">
        <v>1608</v>
      </c>
      <c r="B254" s="37">
        <v>52</v>
      </c>
      <c r="C254" s="37">
        <v>107</v>
      </c>
      <c r="D254" s="37">
        <v>155</v>
      </c>
      <c r="E254" s="37">
        <v>945</v>
      </c>
      <c r="F254" s="37">
        <v>657</v>
      </c>
      <c r="G254" s="37">
        <v>434</v>
      </c>
      <c r="H254" s="37">
        <v>386</v>
      </c>
      <c r="I254" s="37">
        <v>187</v>
      </c>
      <c r="J254" s="37">
        <v>129</v>
      </c>
      <c r="K254" s="37">
        <v>85</v>
      </c>
      <c r="L254" s="37">
        <v>53</v>
      </c>
      <c r="M254" s="37">
        <v>69</v>
      </c>
      <c r="N254" s="37" t="s">
        <v>419</v>
      </c>
      <c r="O254" s="37">
        <v>78</v>
      </c>
      <c r="P254" s="37">
        <v>119</v>
      </c>
      <c r="Q254" s="37">
        <v>817</v>
      </c>
      <c r="R254" s="37">
        <v>562</v>
      </c>
      <c r="S254" s="37">
        <v>378</v>
      </c>
      <c r="T254" s="37">
        <v>335</v>
      </c>
      <c r="U254" s="37">
        <v>154</v>
      </c>
      <c r="V254" s="37">
        <v>104</v>
      </c>
      <c r="W254" s="37">
        <v>76</v>
      </c>
      <c r="X254" s="37">
        <v>45</v>
      </c>
      <c r="Y254" s="37">
        <v>58</v>
      </c>
      <c r="Z254" s="37">
        <v>49</v>
      </c>
      <c r="AA254" s="37" t="s">
        <v>419</v>
      </c>
      <c r="AB254" s="37">
        <v>36</v>
      </c>
      <c r="AC254" s="37">
        <v>128</v>
      </c>
      <c r="AD254" s="37">
        <v>95</v>
      </c>
      <c r="AE254" s="37">
        <v>56</v>
      </c>
      <c r="AF254" s="37">
        <v>51</v>
      </c>
      <c r="AG254" s="37">
        <v>33</v>
      </c>
      <c r="AH254" s="37" t="s">
        <v>419</v>
      </c>
      <c r="AI254" s="37" t="s">
        <v>419</v>
      </c>
      <c r="AJ254" s="37" t="s">
        <v>419</v>
      </c>
      <c r="AK254" s="37" t="s">
        <v>419</v>
      </c>
    </row>
    <row r="255" spans="1:37" x14ac:dyDescent="0.35">
      <c r="A255" s="36">
        <v>1609</v>
      </c>
      <c r="B255" s="37">
        <v>228</v>
      </c>
      <c r="C255" s="37">
        <v>428</v>
      </c>
      <c r="D255" s="37">
        <v>751</v>
      </c>
      <c r="E255" s="37">
        <v>2729</v>
      </c>
      <c r="F255" s="37">
        <v>1947</v>
      </c>
      <c r="G255" s="37">
        <v>1567</v>
      </c>
      <c r="H255" s="37">
        <v>1987</v>
      </c>
      <c r="I255" s="37">
        <v>1083</v>
      </c>
      <c r="J255" s="37">
        <v>968</v>
      </c>
      <c r="K255" s="37">
        <v>787</v>
      </c>
      <c r="L255" s="37">
        <v>556</v>
      </c>
      <c r="M255" s="37">
        <v>995</v>
      </c>
      <c r="N255" s="37" t="s">
        <v>419</v>
      </c>
      <c r="O255" s="37">
        <v>352</v>
      </c>
      <c r="P255" s="37">
        <v>597</v>
      </c>
      <c r="Q255" s="37">
        <v>2359</v>
      </c>
      <c r="R255" s="37">
        <v>1677</v>
      </c>
      <c r="S255" s="37">
        <v>1344</v>
      </c>
      <c r="T255" s="37">
        <v>1734</v>
      </c>
      <c r="U255" s="37">
        <v>938</v>
      </c>
      <c r="V255" s="37">
        <v>817</v>
      </c>
      <c r="W255" s="37">
        <v>650</v>
      </c>
      <c r="X255" s="37">
        <v>470</v>
      </c>
      <c r="Y255" s="37">
        <v>852</v>
      </c>
      <c r="Z255" s="37">
        <v>208</v>
      </c>
      <c r="AA255" s="37">
        <v>76</v>
      </c>
      <c r="AB255" s="37">
        <v>154</v>
      </c>
      <c r="AC255" s="37">
        <v>370</v>
      </c>
      <c r="AD255" s="37">
        <v>270</v>
      </c>
      <c r="AE255" s="37">
        <v>223</v>
      </c>
      <c r="AF255" s="37">
        <v>253</v>
      </c>
      <c r="AG255" s="37">
        <v>145</v>
      </c>
      <c r="AH255" s="37">
        <v>151</v>
      </c>
      <c r="AI255" s="37">
        <v>137</v>
      </c>
      <c r="AJ255" s="37">
        <v>86</v>
      </c>
      <c r="AK255" s="37">
        <v>143</v>
      </c>
    </row>
    <row r="256" spans="1:37" x14ac:dyDescent="0.35">
      <c r="A256" s="36">
        <v>1610</v>
      </c>
      <c r="B256" s="37">
        <v>273</v>
      </c>
      <c r="C256" s="37">
        <v>819</v>
      </c>
      <c r="D256" s="37">
        <v>977</v>
      </c>
      <c r="E256" s="37">
        <v>3340</v>
      </c>
      <c r="F256" s="37">
        <v>2599</v>
      </c>
      <c r="G256" s="37">
        <v>2401</v>
      </c>
      <c r="H256" s="37">
        <v>2341</v>
      </c>
      <c r="I256" s="37">
        <v>990</v>
      </c>
      <c r="J256" s="37">
        <v>705</v>
      </c>
      <c r="K256" s="37">
        <v>451</v>
      </c>
      <c r="L256" s="37">
        <v>303</v>
      </c>
      <c r="M256" s="37">
        <v>354</v>
      </c>
      <c r="N256" s="37">
        <v>36</v>
      </c>
      <c r="O256" s="37">
        <v>650</v>
      </c>
      <c r="P256" s="37">
        <v>797</v>
      </c>
      <c r="Q256" s="37">
        <v>2772</v>
      </c>
      <c r="R256" s="37">
        <v>2184</v>
      </c>
      <c r="S256" s="37">
        <v>2021</v>
      </c>
      <c r="T256" s="37">
        <v>2020</v>
      </c>
      <c r="U256" s="37">
        <v>875</v>
      </c>
      <c r="V256" s="37">
        <v>591</v>
      </c>
      <c r="W256" s="37">
        <v>396</v>
      </c>
      <c r="X256" s="37">
        <v>261</v>
      </c>
      <c r="Y256" s="37">
        <v>310</v>
      </c>
      <c r="Z256" s="37">
        <v>237</v>
      </c>
      <c r="AA256" s="37">
        <v>169</v>
      </c>
      <c r="AB256" s="37">
        <v>180</v>
      </c>
      <c r="AC256" s="37">
        <v>568</v>
      </c>
      <c r="AD256" s="37">
        <v>415</v>
      </c>
      <c r="AE256" s="37">
        <v>380</v>
      </c>
      <c r="AF256" s="37">
        <v>321</v>
      </c>
      <c r="AG256" s="37">
        <v>115</v>
      </c>
      <c r="AH256" s="37">
        <v>114</v>
      </c>
      <c r="AI256" s="37">
        <v>55</v>
      </c>
      <c r="AJ256" s="37">
        <v>42</v>
      </c>
      <c r="AK256" s="37">
        <v>44</v>
      </c>
    </row>
    <row r="257" spans="1:37" x14ac:dyDescent="0.35">
      <c r="A257" s="36">
        <v>1611</v>
      </c>
      <c r="B257" s="37" t="s">
        <v>419</v>
      </c>
      <c r="C257" s="37">
        <v>61</v>
      </c>
      <c r="D257" s="37">
        <v>73</v>
      </c>
      <c r="E257" s="37">
        <v>193</v>
      </c>
      <c r="F257" s="37">
        <v>216</v>
      </c>
      <c r="G257" s="37">
        <v>247</v>
      </c>
      <c r="H257" s="37">
        <v>290</v>
      </c>
      <c r="I257" s="37">
        <v>126</v>
      </c>
      <c r="J257" s="37">
        <v>106</v>
      </c>
      <c r="K257" s="37">
        <v>87</v>
      </c>
      <c r="L257" s="37">
        <v>64</v>
      </c>
      <c r="M257" s="37">
        <v>91</v>
      </c>
      <c r="N257" s="37" t="s">
        <v>419</v>
      </c>
      <c r="O257" s="37">
        <v>54</v>
      </c>
      <c r="P257" s="37">
        <v>67</v>
      </c>
      <c r="Q257" s="37">
        <v>172</v>
      </c>
      <c r="R257" s="37">
        <v>180</v>
      </c>
      <c r="S257" s="37">
        <v>221</v>
      </c>
      <c r="T257" s="37">
        <v>263</v>
      </c>
      <c r="U257" s="37">
        <v>114</v>
      </c>
      <c r="V257" s="37">
        <v>84</v>
      </c>
      <c r="W257" s="37">
        <v>73</v>
      </c>
      <c r="X257" s="37">
        <v>56</v>
      </c>
      <c r="Y257" s="37">
        <v>78</v>
      </c>
      <c r="Z257" s="37" t="s">
        <v>419</v>
      </c>
      <c r="AA257" s="37" t="s">
        <v>419</v>
      </c>
      <c r="AB257" s="37" t="s">
        <v>419</v>
      </c>
      <c r="AC257" s="37" t="s">
        <v>419</v>
      </c>
      <c r="AD257" s="37">
        <v>36</v>
      </c>
      <c r="AE257" s="37" t="s">
        <v>419</v>
      </c>
      <c r="AF257" s="37" t="s">
        <v>419</v>
      </c>
      <c r="AG257" s="37" t="s">
        <v>419</v>
      </c>
      <c r="AH257" s="37" t="s">
        <v>419</v>
      </c>
      <c r="AI257" s="37" t="s">
        <v>419</v>
      </c>
      <c r="AJ257" s="37" t="s">
        <v>419</v>
      </c>
      <c r="AK257" s="37" t="s">
        <v>419</v>
      </c>
    </row>
    <row r="258" spans="1:37" x14ac:dyDescent="0.35">
      <c r="A258" s="36">
        <v>1612</v>
      </c>
      <c r="B258" s="37">
        <v>131</v>
      </c>
      <c r="C258" s="37">
        <v>199</v>
      </c>
      <c r="D258" s="37">
        <v>226</v>
      </c>
      <c r="E258" s="37">
        <v>406</v>
      </c>
      <c r="F258" s="37">
        <v>443</v>
      </c>
      <c r="G258" s="37">
        <v>492</v>
      </c>
      <c r="H258" s="37">
        <v>612</v>
      </c>
      <c r="I258" s="37">
        <v>346</v>
      </c>
      <c r="J258" s="37">
        <v>325</v>
      </c>
      <c r="K258" s="37">
        <v>236</v>
      </c>
      <c r="L258" s="37">
        <v>181</v>
      </c>
      <c r="M258" s="37">
        <v>215</v>
      </c>
      <c r="N258" s="37" t="s">
        <v>419</v>
      </c>
      <c r="O258" s="37">
        <v>180</v>
      </c>
      <c r="P258" s="37">
        <v>205</v>
      </c>
      <c r="Q258" s="37">
        <v>375</v>
      </c>
      <c r="R258" s="37">
        <v>393</v>
      </c>
      <c r="S258" s="37">
        <v>427</v>
      </c>
      <c r="T258" s="37">
        <v>544</v>
      </c>
      <c r="U258" s="37">
        <v>315</v>
      </c>
      <c r="V258" s="37">
        <v>280</v>
      </c>
      <c r="W258" s="37">
        <v>196</v>
      </c>
      <c r="X258" s="37">
        <v>153</v>
      </c>
      <c r="Y258" s="37">
        <v>176</v>
      </c>
      <c r="Z258" s="37">
        <v>128</v>
      </c>
      <c r="AA258" s="37" t="s">
        <v>419</v>
      </c>
      <c r="AB258" s="37" t="s">
        <v>419</v>
      </c>
      <c r="AC258" s="37">
        <v>31</v>
      </c>
      <c r="AD258" s="37">
        <v>50</v>
      </c>
      <c r="AE258" s="37">
        <v>65</v>
      </c>
      <c r="AF258" s="37">
        <v>68</v>
      </c>
      <c r="AG258" s="37">
        <v>31</v>
      </c>
      <c r="AH258" s="37">
        <v>45</v>
      </c>
      <c r="AI258" s="37">
        <v>40</v>
      </c>
      <c r="AJ258" s="37" t="s">
        <v>419</v>
      </c>
      <c r="AK258" s="37">
        <v>39</v>
      </c>
    </row>
    <row r="259" spans="1:37" x14ac:dyDescent="0.35">
      <c r="A259" s="36">
        <v>1613</v>
      </c>
      <c r="B259" s="37" t="s">
        <v>419</v>
      </c>
      <c r="C259" s="37" t="s">
        <v>419</v>
      </c>
      <c r="D259" s="37" t="s">
        <v>419</v>
      </c>
      <c r="E259" s="37">
        <v>34</v>
      </c>
      <c r="F259" s="37">
        <v>43</v>
      </c>
      <c r="G259" s="37">
        <v>60</v>
      </c>
      <c r="H259" s="37">
        <v>76</v>
      </c>
      <c r="I259" s="37">
        <v>35</v>
      </c>
      <c r="J259" s="37" t="s">
        <v>419</v>
      </c>
      <c r="K259" s="37" t="s">
        <v>419</v>
      </c>
      <c r="L259" s="37" t="s">
        <v>419</v>
      </c>
      <c r="M259" s="37" t="s">
        <v>419</v>
      </c>
      <c r="N259" s="37" t="s">
        <v>419</v>
      </c>
      <c r="O259" s="37" t="s">
        <v>419</v>
      </c>
      <c r="P259" s="37" t="s">
        <v>419</v>
      </c>
      <c r="Q259" s="37" t="s">
        <v>419</v>
      </c>
      <c r="R259" s="37">
        <v>34</v>
      </c>
      <c r="S259" s="37">
        <v>46</v>
      </c>
      <c r="T259" s="37">
        <v>67</v>
      </c>
      <c r="U259" s="37">
        <v>31</v>
      </c>
      <c r="V259" s="37" t="s">
        <v>419</v>
      </c>
      <c r="W259" s="37" t="s">
        <v>419</v>
      </c>
      <c r="X259" s="37" t="s">
        <v>419</v>
      </c>
      <c r="Y259" s="37" t="s">
        <v>419</v>
      </c>
      <c r="Z259" s="37" t="s">
        <v>419</v>
      </c>
      <c r="AA259" s="37" t="s">
        <v>419</v>
      </c>
      <c r="AB259" s="37" t="s">
        <v>419</v>
      </c>
      <c r="AC259" s="37" t="s">
        <v>419</v>
      </c>
      <c r="AD259" s="37" t="s">
        <v>419</v>
      </c>
      <c r="AE259" s="37" t="s">
        <v>419</v>
      </c>
      <c r="AF259" s="37" t="s">
        <v>419</v>
      </c>
      <c r="AG259" s="37" t="s">
        <v>419</v>
      </c>
      <c r="AH259" s="37" t="s">
        <v>419</v>
      </c>
      <c r="AI259" s="37" t="s">
        <v>419</v>
      </c>
      <c r="AJ259" s="37" t="s">
        <v>419</v>
      </c>
      <c r="AK259" s="37" t="s">
        <v>419</v>
      </c>
    </row>
    <row r="260" spans="1:37" x14ac:dyDescent="0.35">
      <c r="A260" s="36">
        <v>1614</v>
      </c>
      <c r="B260" s="37" t="s">
        <v>419</v>
      </c>
      <c r="C260" s="37" t="s">
        <v>419</v>
      </c>
      <c r="D260" s="37" t="s">
        <v>419</v>
      </c>
      <c r="E260" s="37" t="s">
        <v>419</v>
      </c>
      <c r="F260" s="37" t="s">
        <v>419</v>
      </c>
      <c r="G260" s="37" t="s">
        <v>419</v>
      </c>
      <c r="H260" s="37" t="s">
        <v>419</v>
      </c>
      <c r="I260" s="37" t="s">
        <v>419</v>
      </c>
      <c r="J260" s="37" t="s">
        <v>419</v>
      </c>
      <c r="K260" s="37" t="s">
        <v>419</v>
      </c>
      <c r="L260" s="37" t="s">
        <v>419</v>
      </c>
      <c r="M260" s="37" t="s">
        <v>419</v>
      </c>
      <c r="N260" s="37" t="s">
        <v>419</v>
      </c>
      <c r="O260" s="37" t="s">
        <v>419</v>
      </c>
      <c r="P260" s="37" t="s">
        <v>419</v>
      </c>
      <c r="Q260" s="37" t="s">
        <v>419</v>
      </c>
      <c r="R260" s="37" t="s">
        <v>419</v>
      </c>
      <c r="S260" s="37" t="s">
        <v>419</v>
      </c>
      <c r="T260" s="37" t="s">
        <v>419</v>
      </c>
      <c r="U260" s="37" t="s">
        <v>419</v>
      </c>
      <c r="V260" s="37" t="s">
        <v>419</v>
      </c>
      <c r="W260" s="37" t="s">
        <v>419</v>
      </c>
      <c r="X260" s="37" t="s">
        <v>419</v>
      </c>
      <c r="Y260" s="37" t="s">
        <v>419</v>
      </c>
      <c r="Z260" s="37" t="s">
        <v>419</v>
      </c>
      <c r="AA260" s="37" t="s">
        <v>419</v>
      </c>
      <c r="AB260" s="37" t="s">
        <v>419</v>
      </c>
      <c r="AC260" s="37" t="s">
        <v>419</v>
      </c>
      <c r="AD260" s="37" t="s">
        <v>419</v>
      </c>
      <c r="AE260" s="37" t="s">
        <v>419</v>
      </c>
      <c r="AF260" s="37" t="s">
        <v>419</v>
      </c>
      <c r="AG260" s="37" t="s">
        <v>419</v>
      </c>
      <c r="AH260" s="37" t="s">
        <v>419</v>
      </c>
      <c r="AI260" s="37" t="s">
        <v>419</v>
      </c>
      <c r="AJ260" s="37" t="s">
        <v>419</v>
      </c>
      <c r="AK260" s="37" t="s">
        <v>419</v>
      </c>
    </row>
    <row r="261" spans="1:37" x14ac:dyDescent="0.35">
      <c r="A261" s="36">
        <v>1615</v>
      </c>
      <c r="B261" s="37" t="s">
        <v>419</v>
      </c>
      <c r="C261" s="37" t="s">
        <v>419</v>
      </c>
      <c r="D261" s="37" t="s">
        <v>419</v>
      </c>
      <c r="E261" s="37" t="s">
        <v>419</v>
      </c>
      <c r="F261" s="37" t="s">
        <v>419</v>
      </c>
      <c r="G261" s="37" t="s">
        <v>419</v>
      </c>
      <c r="H261" s="37" t="s">
        <v>419</v>
      </c>
      <c r="I261" s="37" t="s">
        <v>419</v>
      </c>
      <c r="J261" s="37" t="s">
        <v>419</v>
      </c>
      <c r="K261" s="37" t="s">
        <v>419</v>
      </c>
      <c r="L261" s="37" t="s">
        <v>419</v>
      </c>
      <c r="M261" s="37" t="s">
        <v>419</v>
      </c>
      <c r="N261" s="37" t="s">
        <v>419</v>
      </c>
      <c r="O261" s="37" t="s">
        <v>419</v>
      </c>
      <c r="P261" s="37" t="s">
        <v>419</v>
      </c>
      <c r="Q261" s="37" t="s">
        <v>419</v>
      </c>
      <c r="R261" s="37" t="s">
        <v>419</v>
      </c>
      <c r="S261" s="37" t="s">
        <v>419</v>
      </c>
      <c r="T261" s="37" t="s">
        <v>419</v>
      </c>
      <c r="U261" s="37" t="s">
        <v>419</v>
      </c>
      <c r="V261" s="37" t="s">
        <v>419</v>
      </c>
      <c r="W261" s="37" t="s">
        <v>419</v>
      </c>
      <c r="X261" s="37" t="s">
        <v>419</v>
      </c>
      <c r="Y261" s="37" t="s">
        <v>419</v>
      </c>
      <c r="Z261" s="37" t="s">
        <v>419</v>
      </c>
      <c r="AA261" s="37" t="s">
        <v>419</v>
      </c>
      <c r="AB261" s="37" t="s">
        <v>419</v>
      </c>
      <c r="AC261" s="37" t="s">
        <v>419</v>
      </c>
      <c r="AD261" s="37" t="s">
        <v>419</v>
      </c>
      <c r="AE261" s="37" t="s">
        <v>419</v>
      </c>
      <c r="AF261" s="37" t="s">
        <v>419</v>
      </c>
      <c r="AG261" s="37" t="s">
        <v>419</v>
      </c>
      <c r="AH261" s="37" t="s">
        <v>419</v>
      </c>
      <c r="AI261" s="37" t="s">
        <v>419</v>
      </c>
      <c r="AJ261" s="37" t="s">
        <v>419</v>
      </c>
      <c r="AK261" s="37" t="s">
        <v>419</v>
      </c>
    </row>
    <row r="262" spans="1:37" x14ac:dyDescent="0.35">
      <c r="A262" s="36">
        <v>1653</v>
      </c>
      <c r="B262" s="37" t="s">
        <v>419</v>
      </c>
      <c r="C262" s="37" t="s">
        <v>419</v>
      </c>
      <c r="D262" s="37" t="s">
        <v>419</v>
      </c>
      <c r="E262" s="37" t="s">
        <v>419</v>
      </c>
      <c r="F262" s="37" t="s">
        <v>419</v>
      </c>
      <c r="G262" s="37" t="s">
        <v>419</v>
      </c>
      <c r="H262" s="37" t="s">
        <v>419</v>
      </c>
      <c r="I262" s="37" t="s">
        <v>419</v>
      </c>
      <c r="J262" s="37" t="s">
        <v>419</v>
      </c>
      <c r="K262" s="37" t="s">
        <v>419</v>
      </c>
      <c r="L262" s="37" t="s">
        <v>419</v>
      </c>
      <c r="M262" s="37" t="s">
        <v>419</v>
      </c>
      <c r="N262" s="37" t="s">
        <v>419</v>
      </c>
      <c r="O262" s="37" t="s">
        <v>419</v>
      </c>
      <c r="P262" s="37" t="s">
        <v>419</v>
      </c>
      <c r="Q262" s="37" t="s">
        <v>419</v>
      </c>
      <c r="R262" s="37" t="s">
        <v>419</v>
      </c>
      <c r="S262" s="37" t="s">
        <v>419</v>
      </c>
      <c r="T262" s="37" t="s">
        <v>419</v>
      </c>
      <c r="U262" s="37" t="s">
        <v>419</v>
      </c>
      <c r="V262" s="37" t="s">
        <v>419</v>
      </c>
      <c r="W262" s="37" t="s">
        <v>419</v>
      </c>
      <c r="X262" s="37" t="s">
        <v>419</v>
      </c>
      <c r="Y262" s="37" t="s">
        <v>419</v>
      </c>
      <c r="Z262" s="37" t="s">
        <v>419</v>
      </c>
      <c r="AA262" s="37" t="s">
        <v>419</v>
      </c>
      <c r="AB262" s="37" t="s">
        <v>419</v>
      </c>
      <c r="AC262" s="37" t="s">
        <v>419</v>
      </c>
      <c r="AD262" s="37" t="s">
        <v>419</v>
      </c>
      <c r="AE262" s="37" t="s">
        <v>419</v>
      </c>
      <c r="AF262" s="37" t="s">
        <v>419</v>
      </c>
      <c r="AG262" s="37" t="s">
        <v>419</v>
      </c>
      <c r="AH262" s="37" t="s">
        <v>419</v>
      </c>
      <c r="AI262" s="37" t="s">
        <v>419</v>
      </c>
      <c r="AJ262" s="37" t="s">
        <v>419</v>
      </c>
      <c r="AK262" s="37" t="s">
        <v>419</v>
      </c>
    </row>
    <row r="263" spans="1:37" x14ac:dyDescent="0.35">
      <c r="A263" s="36">
        <v>1654</v>
      </c>
      <c r="B263" s="37" t="s">
        <v>419</v>
      </c>
      <c r="C263" s="37" t="s">
        <v>419</v>
      </c>
      <c r="D263" s="37" t="s">
        <v>419</v>
      </c>
      <c r="E263" s="37" t="s">
        <v>419</v>
      </c>
      <c r="F263" s="37" t="s">
        <v>419</v>
      </c>
      <c r="G263" s="37" t="s">
        <v>419</v>
      </c>
      <c r="H263" s="37" t="s">
        <v>419</v>
      </c>
      <c r="I263" s="37" t="s">
        <v>419</v>
      </c>
      <c r="J263" s="37" t="s">
        <v>419</v>
      </c>
      <c r="K263" s="37" t="s">
        <v>419</v>
      </c>
      <c r="L263" s="37" t="s">
        <v>419</v>
      </c>
      <c r="M263" s="37" t="s">
        <v>419</v>
      </c>
      <c r="N263" s="37" t="s">
        <v>419</v>
      </c>
      <c r="O263" s="37" t="s">
        <v>419</v>
      </c>
      <c r="P263" s="37" t="s">
        <v>419</v>
      </c>
      <c r="Q263" s="37" t="s">
        <v>419</v>
      </c>
      <c r="R263" s="37" t="s">
        <v>419</v>
      </c>
      <c r="S263" s="37" t="s">
        <v>419</v>
      </c>
      <c r="T263" s="37" t="s">
        <v>419</v>
      </c>
      <c r="U263" s="37" t="s">
        <v>419</v>
      </c>
      <c r="V263" s="37" t="s">
        <v>419</v>
      </c>
      <c r="W263" s="37" t="s">
        <v>419</v>
      </c>
      <c r="X263" s="37" t="s">
        <v>419</v>
      </c>
      <c r="Y263" s="37" t="s">
        <v>419</v>
      </c>
      <c r="Z263" s="37" t="s">
        <v>419</v>
      </c>
      <c r="AA263" s="37" t="s">
        <v>419</v>
      </c>
      <c r="AB263" s="37" t="s">
        <v>419</v>
      </c>
      <c r="AC263" s="37" t="s">
        <v>419</v>
      </c>
      <c r="AD263" s="37" t="s">
        <v>419</v>
      </c>
      <c r="AE263" s="37" t="s">
        <v>419</v>
      </c>
      <c r="AF263" s="37" t="s">
        <v>419</v>
      </c>
      <c r="AG263" s="37" t="s">
        <v>419</v>
      </c>
      <c r="AH263" s="37" t="s">
        <v>419</v>
      </c>
      <c r="AI263" s="37" t="s">
        <v>419</v>
      </c>
      <c r="AJ263" s="37" t="s">
        <v>419</v>
      </c>
      <c r="AK263" s="37" t="s">
        <v>419</v>
      </c>
    </row>
    <row r="264" spans="1:37" x14ac:dyDescent="0.35">
      <c r="A264" s="36">
        <v>1655</v>
      </c>
      <c r="B264" s="37" t="s">
        <v>419</v>
      </c>
      <c r="C264" s="37" t="s">
        <v>419</v>
      </c>
      <c r="D264" s="37" t="s">
        <v>419</v>
      </c>
      <c r="E264" s="37" t="s">
        <v>419</v>
      </c>
      <c r="F264" s="37" t="s">
        <v>419</v>
      </c>
      <c r="G264" s="37" t="s">
        <v>419</v>
      </c>
      <c r="H264" s="37" t="s">
        <v>419</v>
      </c>
      <c r="I264" s="37" t="s">
        <v>419</v>
      </c>
      <c r="J264" s="37" t="s">
        <v>419</v>
      </c>
      <c r="K264" s="37" t="s">
        <v>419</v>
      </c>
      <c r="L264" s="37" t="s">
        <v>419</v>
      </c>
      <c r="M264" s="37" t="s">
        <v>419</v>
      </c>
      <c r="N264" s="37" t="s">
        <v>419</v>
      </c>
      <c r="O264" s="37" t="s">
        <v>419</v>
      </c>
      <c r="P264" s="37" t="s">
        <v>419</v>
      </c>
      <c r="Q264" s="37" t="s">
        <v>419</v>
      </c>
      <c r="R264" s="37" t="s">
        <v>419</v>
      </c>
      <c r="S264" s="37" t="s">
        <v>419</v>
      </c>
      <c r="T264" s="37" t="s">
        <v>419</v>
      </c>
      <c r="U264" s="37" t="s">
        <v>419</v>
      </c>
      <c r="V264" s="37" t="s">
        <v>419</v>
      </c>
      <c r="W264" s="37" t="s">
        <v>419</v>
      </c>
      <c r="X264" s="37" t="s">
        <v>419</v>
      </c>
      <c r="Y264" s="37" t="s">
        <v>419</v>
      </c>
      <c r="Z264" s="37" t="s">
        <v>419</v>
      </c>
      <c r="AA264" s="37" t="s">
        <v>419</v>
      </c>
      <c r="AB264" s="37" t="s">
        <v>419</v>
      </c>
      <c r="AC264" s="37" t="s">
        <v>419</v>
      </c>
      <c r="AD264" s="37" t="s">
        <v>419</v>
      </c>
      <c r="AE264" s="37" t="s">
        <v>419</v>
      </c>
      <c r="AF264" s="37" t="s">
        <v>419</v>
      </c>
      <c r="AG264" s="37" t="s">
        <v>419</v>
      </c>
      <c r="AH264" s="37" t="s">
        <v>419</v>
      </c>
      <c r="AI264" s="37" t="s">
        <v>419</v>
      </c>
      <c r="AJ264" s="37" t="s">
        <v>419</v>
      </c>
      <c r="AK264" s="37" t="s">
        <v>419</v>
      </c>
    </row>
    <row r="265" spans="1:37" x14ac:dyDescent="0.35">
      <c r="A265" s="36">
        <v>1701</v>
      </c>
      <c r="B265" s="37">
        <v>1062</v>
      </c>
      <c r="C265" s="37">
        <v>1456</v>
      </c>
      <c r="D265" s="37">
        <v>1345</v>
      </c>
      <c r="E265" s="37">
        <v>3212</v>
      </c>
      <c r="F265" s="37">
        <v>4250</v>
      </c>
      <c r="G265" s="37">
        <v>4059</v>
      </c>
      <c r="H265" s="37">
        <v>4929</v>
      </c>
      <c r="I265" s="37">
        <v>2401</v>
      </c>
      <c r="J265" s="37">
        <v>2179</v>
      </c>
      <c r="K265" s="37">
        <v>1955</v>
      </c>
      <c r="L265" s="37">
        <v>1338</v>
      </c>
      <c r="M265" s="37">
        <v>1858</v>
      </c>
      <c r="N265" s="37">
        <v>185</v>
      </c>
      <c r="O265" s="37">
        <v>1340</v>
      </c>
      <c r="P265" s="37">
        <v>1239</v>
      </c>
      <c r="Q265" s="37">
        <v>2831</v>
      </c>
      <c r="R265" s="37">
        <v>3803</v>
      </c>
      <c r="S265" s="37">
        <v>3653</v>
      </c>
      <c r="T265" s="37">
        <v>4453</v>
      </c>
      <c r="U265" s="37">
        <v>2169</v>
      </c>
      <c r="V265" s="37">
        <v>1892</v>
      </c>
      <c r="W265" s="37">
        <v>1636</v>
      </c>
      <c r="X265" s="37">
        <v>1163</v>
      </c>
      <c r="Y265" s="37">
        <v>1646</v>
      </c>
      <c r="Z265" s="37">
        <v>877</v>
      </c>
      <c r="AA265" s="37">
        <v>116</v>
      </c>
      <c r="AB265" s="37">
        <v>106</v>
      </c>
      <c r="AC265" s="37">
        <v>381</v>
      </c>
      <c r="AD265" s="37">
        <v>447</v>
      </c>
      <c r="AE265" s="37">
        <v>406</v>
      </c>
      <c r="AF265" s="37">
        <v>476</v>
      </c>
      <c r="AG265" s="37">
        <v>232</v>
      </c>
      <c r="AH265" s="37">
        <v>287</v>
      </c>
      <c r="AI265" s="37">
        <v>319</v>
      </c>
      <c r="AJ265" s="37">
        <v>175</v>
      </c>
      <c r="AK265" s="37">
        <v>212</v>
      </c>
    </row>
    <row r="266" spans="1:37" x14ac:dyDescent="0.35">
      <c r="A266" s="36">
        <v>1702</v>
      </c>
      <c r="B266" s="37">
        <v>536</v>
      </c>
      <c r="C266" s="37">
        <v>1632</v>
      </c>
      <c r="D266" s="37">
        <v>1602</v>
      </c>
      <c r="E266" s="37">
        <v>5361</v>
      </c>
      <c r="F266" s="37">
        <v>6679</v>
      </c>
      <c r="G266" s="37">
        <v>5360</v>
      </c>
      <c r="H266" s="37">
        <v>4793</v>
      </c>
      <c r="I266" s="37">
        <v>1911</v>
      </c>
      <c r="J266" s="37">
        <v>1523</v>
      </c>
      <c r="K266" s="37">
        <v>1085</v>
      </c>
      <c r="L266" s="37">
        <v>729</v>
      </c>
      <c r="M266" s="37">
        <v>1171</v>
      </c>
      <c r="N266" s="37">
        <v>50</v>
      </c>
      <c r="O266" s="37">
        <v>1388</v>
      </c>
      <c r="P266" s="37">
        <v>1352</v>
      </c>
      <c r="Q266" s="37">
        <v>4509</v>
      </c>
      <c r="R266" s="37">
        <v>5707</v>
      </c>
      <c r="S266" s="37">
        <v>4675</v>
      </c>
      <c r="T266" s="37">
        <v>4223</v>
      </c>
      <c r="U266" s="37">
        <v>1730</v>
      </c>
      <c r="V266" s="37">
        <v>1328</v>
      </c>
      <c r="W266" s="37">
        <v>944</v>
      </c>
      <c r="X266" s="37">
        <v>626</v>
      </c>
      <c r="Y266" s="37">
        <v>1015</v>
      </c>
      <c r="Z266" s="37">
        <v>486</v>
      </c>
      <c r="AA266" s="37">
        <v>244</v>
      </c>
      <c r="AB266" s="37">
        <v>250</v>
      </c>
      <c r="AC266" s="37">
        <v>852</v>
      </c>
      <c r="AD266" s="37">
        <v>972</v>
      </c>
      <c r="AE266" s="37">
        <v>685</v>
      </c>
      <c r="AF266" s="37">
        <v>570</v>
      </c>
      <c r="AG266" s="37">
        <v>181</v>
      </c>
      <c r="AH266" s="37">
        <v>195</v>
      </c>
      <c r="AI266" s="37">
        <v>141</v>
      </c>
      <c r="AJ266" s="37">
        <v>103</v>
      </c>
      <c r="AK266" s="37">
        <v>156</v>
      </c>
    </row>
    <row r="267" spans="1:37" x14ac:dyDescent="0.35">
      <c r="A267" s="36">
        <v>1703</v>
      </c>
      <c r="B267" s="37" t="s">
        <v>419</v>
      </c>
      <c r="C267" s="37" t="s">
        <v>419</v>
      </c>
      <c r="D267" s="37" t="s">
        <v>419</v>
      </c>
      <c r="E267" s="37" t="s">
        <v>419</v>
      </c>
      <c r="F267" s="37" t="s">
        <v>419</v>
      </c>
      <c r="G267" s="37" t="s">
        <v>419</v>
      </c>
      <c r="H267" s="37" t="s">
        <v>419</v>
      </c>
      <c r="I267" s="37" t="s">
        <v>419</v>
      </c>
      <c r="J267" s="37" t="s">
        <v>419</v>
      </c>
      <c r="K267" s="37" t="s">
        <v>419</v>
      </c>
      <c r="L267" s="37" t="s">
        <v>419</v>
      </c>
      <c r="M267" s="37" t="s">
        <v>419</v>
      </c>
      <c r="N267" s="37" t="s">
        <v>419</v>
      </c>
      <c r="O267" s="37" t="s">
        <v>419</v>
      </c>
      <c r="P267" s="37" t="s">
        <v>419</v>
      </c>
      <c r="Q267" s="37" t="s">
        <v>419</v>
      </c>
      <c r="R267" s="37" t="s">
        <v>419</v>
      </c>
      <c r="S267" s="37" t="s">
        <v>419</v>
      </c>
      <c r="T267" s="37" t="s">
        <v>419</v>
      </c>
      <c r="U267" s="37" t="s">
        <v>419</v>
      </c>
      <c r="V267" s="37" t="s">
        <v>419</v>
      </c>
      <c r="W267" s="37" t="s">
        <v>419</v>
      </c>
      <c r="X267" s="37" t="s">
        <v>419</v>
      </c>
      <c r="Y267" s="37" t="s">
        <v>419</v>
      </c>
      <c r="Z267" s="37" t="s">
        <v>419</v>
      </c>
      <c r="AA267" s="37" t="s">
        <v>419</v>
      </c>
      <c r="AB267" s="37" t="s">
        <v>419</v>
      </c>
      <c r="AC267" s="37" t="s">
        <v>419</v>
      </c>
      <c r="AD267" s="37" t="s">
        <v>419</v>
      </c>
      <c r="AE267" s="37" t="s">
        <v>419</v>
      </c>
      <c r="AF267" s="37" t="s">
        <v>419</v>
      </c>
      <c r="AG267" s="37" t="s">
        <v>419</v>
      </c>
      <c r="AH267" s="37" t="s">
        <v>419</v>
      </c>
      <c r="AI267" s="37" t="s">
        <v>419</v>
      </c>
      <c r="AJ267" s="37" t="s">
        <v>419</v>
      </c>
      <c r="AK267" s="37" t="s">
        <v>419</v>
      </c>
    </row>
    <row r="268" spans="1:37" x14ac:dyDescent="0.35">
      <c r="A268" s="36">
        <v>1704</v>
      </c>
      <c r="B268" s="37" t="s">
        <v>419</v>
      </c>
      <c r="C268" s="37" t="s">
        <v>419</v>
      </c>
      <c r="D268" s="37" t="s">
        <v>419</v>
      </c>
      <c r="E268" s="37" t="s">
        <v>419</v>
      </c>
      <c r="F268" s="37" t="s">
        <v>419</v>
      </c>
      <c r="G268" s="37" t="s">
        <v>419</v>
      </c>
      <c r="H268" s="37" t="s">
        <v>419</v>
      </c>
      <c r="I268" s="37" t="s">
        <v>419</v>
      </c>
      <c r="J268" s="37" t="s">
        <v>419</v>
      </c>
      <c r="K268" s="37" t="s">
        <v>419</v>
      </c>
      <c r="L268" s="37" t="s">
        <v>419</v>
      </c>
      <c r="M268" s="37" t="s">
        <v>419</v>
      </c>
      <c r="N268" s="37" t="s">
        <v>419</v>
      </c>
      <c r="O268" s="37" t="s">
        <v>419</v>
      </c>
      <c r="P268" s="37" t="s">
        <v>419</v>
      </c>
      <c r="Q268" s="37" t="s">
        <v>419</v>
      </c>
      <c r="R268" s="37" t="s">
        <v>419</v>
      </c>
      <c r="S268" s="37" t="s">
        <v>419</v>
      </c>
      <c r="T268" s="37" t="s">
        <v>419</v>
      </c>
      <c r="U268" s="37" t="s">
        <v>419</v>
      </c>
      <c r="V268" s="37" t="s">
        <v>419</v>
      </c>
      <c r="W268" s="37" t="s">
        <v>419</v>
      </c>
      <c r="X268" s="37" t="s">
        <v>419</v>
      </c>
      <c r="Y268" s="37" t="s">
        <v>419</v>
      </c>
      <c r="Z268" s="37" t="s">
        <v>419</v>
      </c>
      <c r="AA268" s="37" t="s">
        <v>419</v>
      </c>
      <c r="AB268" s="37" t="s">
        <v>419</v>
      </c>
      <c r="AC268" s="37" t="s">
        <v>419</v>
      </c>
      <c r="AD268" s="37" t="s">
        <v>419</v>
      </c>
      <c r="AE268" s="37" t="s">
        <v>419</v>
      </c>
      <c r="AF268" s="37" t="s">
        <v>419</v>
      </c>
      <c r="AG268" s="37" t="s">
        <v>419</v>
      </c>
      <c r="AH268" s="37" t="s">
        <v>419</v>
      </c>
      <c r="AI268" s="37" t="s">
        <v>419</v>
      </c>
      <c r="AJ268" s="37" t="s">
        <v>419</v>
      </c>
      <c r="AK268" s="37" t="s">
        <v>419</v>
      </c>
    </row>
    <row r="269" spans="1:37" x14ac:dyDescent="0.35">
      <c r="A269" s="36">
        <v>1705</v>
      </c>
      <c r="B269" s="37" t="s">
        <v>419</v>
      </c>
      <c r="C269" s="37" t="s">
        <v>419</v>
      </c>
      <c r="D269" s="37" t="s">
        <v>419</v>
      </c>
      <c r="E269" s="37" t="s">
        <v>419</v>
      </c>
      <c r="F269" s="37" t="s">
        <v>419</v>
      </c>
      <c r="G269" s="37" t="s">
        <v>419</v>
      </c>
      <c r="H269" s="37" t="s">
        <v>419</v>
      </c>
      <c r="I269" s="37" t="s">
        <v>419</v>
      </c>
      <c r="J269" s="37" t="s">
        <v>419</v>
      </c>
      <c r="K269" s="37" t="s">
        <v>419</v>
      </c>
      <c r="L269" s="37" t="s">
        <v>419</v>
      </c>
      <c r="M269" s="37" t="s">
        <v>419</v>
      </c>
      <c r="N269" s="37" t="s">
        <v>419</v>
      </c>
      <c r="O269" s="37" t="s">
        <v>419</v>
      </c>
      <c r="P269" s="37" t="s">
        <v>419</v>
      </c>
      <c r="Q269" s="37" t="s">
        <v>419</v>
      </c>
      <c r="R269" s="37" t="s">
        <v>419</v>
      </c>
      <c r="S269" s="37" t="s">
        <v>419</v>
      </c>
      <c r="T269" s="37" t="s">
        <v>419</v>
      </c>
      <c r="U269" s="37" t="s">
        <v>419</v>
      </c>
      <c r="V269" s="37" t="s">
        <v>419</v>
      </c>
      <c r="W269" s="37" t="s">
        <v>419</v>
      </c>
      <c r="X269" s="37" t="s">
        <v>419</v>
      </c>
      <c r="Y269" s="37" t="s">
        <v>419</v>
      </c>
      <c r="Z269" s="37" t="s">
        <v>419</v>
      </c>
      <c r="AA269" s="37" t="s">
        <v>419</v>
      </c>
      <c r="AB269" s="37" t="s">
        <v>419</v>
      </c>
      <c r="AC269" s="37" t="s">
        <v>419</v>
      </c>
      <c r="AD269" s="37" t="s">
        <v>419</v>
      </c>
      <c r="AE269" s="37" t="s">
        <v>419</v>
      </c>
      <c r="AF269" s="37" t="s">
        <v>419</v>
      </c>
      <c r="AG269" s="37" t="s">
        <v>419</v>
      </c>
      <c r="AH269" s="37" t="s">
        <v>419</v>
      </c>
      <c r="AI269" s="37" t="s">
        <v>419</v>
      </c>
      <c r="AJ269" s="37" t="s">
        <v>419</v>
      </c>
      <c r="AK269" s="37" t="s">
        <v>419</v>
      </c>
    </row>
    <row r="270" spans="1:37" x14ac:dyDescent="0.35">
      <c r="A270" s="36">
        <v>1718</v>
      </c>
      <c r="B270" s="37" t="s">
        <v>419</v>
      </c>
      <c r="C270" s="37">
        <v>36</v>
      </c>
      <c r="D270" s="37">
        <v>40</v>
      </c>
      <c r="E270" s="37">
        <v>41</v>
      </c>
      <c r="F270" s="37">
        <v>76</v>
      </c>
      <c r="G270" s="37">
        <v>87</v>
      </c>
      <c r="H270" s="37">
        <v>91</v>
      </c>
      <c r="I270" s="37">
        <v>47</v>
      </c>
      <c r="J270" s="37">
        <v>52</v>
      </c>
      <c r="K270" s="37">
        <v>49</v>
      </c>
      <c r="L270" s="37" t="s">
        <v>419</v>
      </c>
      <c r="M270" s="37" t="s">
        <v>419</v>
      </c>
      <c r="N270" s="37" t="s">
        <v>419</v>
      </c>
      <c r="O270" s="37">
        <v>33</v>
      </c>
      <c r="P270" s="37">
        <v>36</v>
      </c>
      <c r="Q270" s="37">
        <v>38</v>
      </c>
      <c r="R270" s="37">
        <v>66</v>
      </c>
      <c r="S270" s="37">
        <v>77</v>
      </c>
      <c r="T270" s="37">
        <v>81</v>
      </c>
      <c r="U270" s="37">
        <v>42</v>
      </c>
      <c r="V270" s="37">
        <v>43</v>
      </c>
      <c r="W270" s="37">
        <v>45</v>
      </c>
      <c r="X270" s="37" t="s">
        <v>419</v>
      </c>
      <c r="Y270" s="37" t="s">
        <v>419</v>
      </c>
      <c r="Z270" s="37" t="s">
        <v>419</v>
      </c>
      <c r="AA270" s="37" t="s">
        <v>419</v>
      </c>
      <c r="AB270" s="37" t="s">
        <v>419</v>
      </c>
      <c r="AC270" s="37" t="s">
        <v>419</v>
      </c>
      <c r="AD270" s="37" t="s">
        <v>419</v>
      </c>
      <c r="AE270" s="37" t="s">
        <v>419</v>
      </c>
      <c r="AF270" s="37" t="s">
        <v>419</v>
      </c>
      <c r="AG270" s="37" t="s">
        <v>419</v>
      </c>
      <c r="AH270" s="37" t="s">
        <v>419</v>
      </c>
      <c r="AI270" s="37" t="s">
        <v>419</v>
      </c>
      <c r="AJ270" s="37" t="s">
        <v>419</v>
      </c>
      <c r="AK270" s="37" t="s">
        <v>419</v>
      </c>
    </row>
    <row r="271" spans="1:37" x14ac:dyDescent="0.35">
      <c r="A271" s="36">
        <v>1719</v>
      </c>
      <c r="B271" s="37">
        <v>284</v>
      </c>
      <c r="C271" s="37">
        <v>268</v>
      </c>
      <c r="D271" s="37">
        <v>270</v>
      </c>
      <c r="E271" s="37">
        <v>587</v>
      </c>
      <c r="F271" s="37">
        <v>631</v>
      </c>
      <c r="G271" s="37">
        <v>630</v>
      </c>
      <c r="H271" s="37">
        <v>838</v>
      </c>
      <c r="I271" s="37">
        <v>456</v>
      </c>
      <c r="J271" s="37">
        <v>369</v>
      </c>
      <c r="K271" s="37">
        <v>257</v>
      </c>
      <c r="L271" s="37">
        <v>127</v>
      </c>
      <c r="M271" s="37">
        <v>137</v>
      </c>
      <c r="N271" s="37" t="s">
        <v>419</v>
      </c>
      <c r="O271" s="37">
        <v>244</v>
      </c>
      <c r="P271" s="37">
        <v>253</v>
      </c>
      <c r="Q271" s="37">
        <v>532</v>
      </c>
      <c r="R271" s="37">
        <v>570</v>
      </c>
      <c r="S271" s="37">
        <v>577</v>
      </c>
      <c r="T271" s="37">
        <v>758</v>
      </c>
      <c r="U271" s="37">
        <v>423</v>
      </c>
      <c r="V271" s="37">
        <v>316</v>
      </c>
      <c r="W271" s="37">
        <v>222</v>
      </c>
      <c r="X271" s="37">
        <v>112</v>
      </c>
      <c r="Y271" s="37">
        <v>127</v>
      </c>
      <c r="Z271" s="37">
        <v>266</v>
      </c>
      <c r="AA271" s="37" t="s">
        <v>419</v>
      </c>
      <c r="AB271" s="37" t="s">
        <v>419</v>
      </c>
      <c r="AC271" s="37">
        <v>55</v>
      </c>
      <c r="AD271" s="37">
        <v>61</v>
      </c>
      <c r="AE271" s="37">
        <v>53</v>
      </c>
      <c r="AF271" s="37">
        <v>80</v>
      </c>
      <c r="AG271" s="37">
        <v>33</v>
      </c>
      <c r="AH271" s="37">
        <v>53</v>
      </c>
      <c r="AI271" s="37">
        <v>35</v>
      </c>
      <c r="AJ271" s="37" t="s">
        <v>419</v>
      </c>
      <c r="AK271" s="37" t="s">
        <v>419</v>
      </c>
    </row>
    <row r="272" spans="1:37" x14ac:dyDescent="0.35">
      <c r="A272" s="36">
        <v>1720</v>
      </c>
      <c r="B272" s="37">
        <v>1429</v>
      </c>
      <c r="C272" s="37">
        <v>1494</v>
      </c>
      <c r="D272" s="37">
        <v>1443</v>
      </c>
      <c r="E272" s="37">
        <v>2069</v>
      </c>
      <c r="F272" s="37">
        <v>2334</v>
      </c>
      <c r="G272" s="37">
        <v>3367</v>
      </c>
      <c r="H272" s="37">
        <v>3890</v>
      </c>
      <c r="I272" s="37">
        <v>1592</v>
      </c>
      <c r="J272" s="37">
        <v>1345</v>
      </c>
      <c r="K272" s="37">
        <v>1144</v>
      </c>
      <c r="L272" s="37">
        <v>705</v>
      </c>
      <c r="M272" s="37">
        <v>912</v>
      </c>
      <c r="N272" s="37">
        <v>107</v>
      </c>
      <c r="O272" s="37">
        <v>1343</v>
      </c>
      <c r="P272" s="37">
        <v>1347</v>
      </c>
      <c r="Q272" s="37">
        <v>1787</v>
      </c>
      <c r="R272" s="37">
        <v>2118</v>
      </c>
      <c r="S272" s="37">
        <v>2994</v>
      </c>
      <c r="T272" s="37">
        <v>3489</v>
      </c>
      <c r="U272" s="37">
        <v>1461</v>
      </c>
      <c r="V272" s="37">
        <v>1161</v>
      </c>
      <c r="W272" s="37">
        <v>955</v>
      </c>
      <c r="X272" s="37">
        <v>596</v>
      </c>
      <c r="Y272" s="37">
        <v>762</v>
      </c>
      <c r="Z272" s="37">
        <v>1322</v>
      </c>
      <c r="AA272" s="37">
        <v>151</v>
      </c>
      <c r="AB272" s="37">
        <v>96</v>
      </c>
      <c r="AC272" s="37">
        <v>282</v>
      </c>
      <c r="AD272" s="37">
        <v>216</v>
      </c>
      <c r="AE272" s="37">
        <v>373</v>
      </c>
      <c r="AF272" s="37">
        <v>401</v>
      </c>
      <c r="AG272" s="37">
        <v>131</v>
      </c>
      <c r="AH272" s="37">
        <v>184</v>
      </c>
      <c r="AI272" s="37">
        <v>189</v>
      </c>
      <c r="AJ272" s="37">
        <v>109</v>
      </c>
      <c r="AK272" s="37">
        <v>150</v>
      </c>
    </row>
    <row r="273" spans="1:37" x14ac:dyDescent="0.35">
      <c r="A273" s="36">
        <v>1721</v>
      </c>
      <c r="B273" s="37">
        <v>829</v>
      </c>
      <c r="C273" s="37">
        <v>947</v>
      </c>
      <c r="D273" s="37">
        <v>832</v>
      </c>
      <c r="E273" s="37">
        <v>1744</v>
      </c>
      <c r="F273" s="37">
        <v>2723</v>
      </c>
      <c r="G273" s="37">
        <v>2657</v>
      </c>
      <c r="H273" s="37">
        <v>2728</v>
      </c>
      <c r="I273" s="37">
        <v>1356</v>
      </c>
      <c r="J273" s="37">
        <v>1196</v>
      </c>
      <c r="K273" s="37">
        <v>912</v>
      </c>
      <c r="L273" s="37">
        <v>576</v>
      </c>
      <c r="M273" s="37">
        <v>636</v>
      </c>
      <c r="N273" s="37">
        <v>90</v>
      </c>
      <c r="O273" s="37">
        <v>857</v>
      </c>
      <c r="P273" s="37">
        <v>765</v>
      </c>
      <c r="Q273" s="37">
        <v>1577</v>
      </c>
      <c r="R273" s="37">
        <v>2462</v>
      </c>
      <c r="S273" s="37">
        <v>2391</v>
      </c>
      <c r="T273" s="37">
        <v>2491</v>
      </c>
      <c r="U273" s="37">
        <v>1208</v>
      </c>
      <c r="V273" s="37">
        <v>1023</v>
      </c>
      <c r="W273" s="37">
        <v>755</v>
      </c>
      <c r="X273" s="37">
        <v>484</v>
      </c>
      <c r="Y273" s="37">
        <v>552</v>
      </c>
      <c r="Z273" s="37">
        <v>739</v>
      </c>
      <c r="AA273" s="37">
        <v>90</v>
      </c>
      <c r="AB273" s="37">
        <v>67</v>
      </c>
      <c r="AC273" s="37">
        <v>167</v>
      </c>
      <c r="AD273" s="37">
        <v>261</v>
      </c>
      <c r="AE273" s="37">
        <v>266</v>
      </c>
      <c r="AF273" s="37">
        <v>237</v>
      </c>
      <c r="AG273" s="37">
        <v>148</v>
      </c>
      <c r="AH273" s="37">
        <v>173</v>
      </c>
      <c r="AI273" s="37">
        <v>157</v>
      </c>
      <c r="AJ273" s="37">
        <v>92</v>
      </c>
      <c r="AK273" s="37">
        <v>84</v>
      </c>
    </row>
    <row r="274" spans="1:37" x14ac:dyDescent="0.35">
      <c r="A274" s="36">
        <v>1730</v>
      </c>
      <c r="B274" s="37">
        <v>557</v>
      </c>
      <c r="C274" s="37">
        <v>779</v>
      </c>
      <c r="D274" s="37">
        <v>658</v>
      </c>
      <c r="E274" s="37">
        <v>1201</v>
      </c>
      <c r="F274" s="37">
        <v>1270</v>
      </c>
      <c r="G274" s="37">
        <v>1900</v>
      </c>
      <c r="H274" s="37">
        <v>2071</v>
      </c>
      <c r="I274" s="37">
        <v>960</v>
      </c>
      <c r="J274" s="37">
        <v>850</v>
      </c>
      <c r="K274" s="37">
        <v>703</v>
      </c>
      <c r="L274" s="37">
        <v>493</v>
      </c>
      <c r="M274" s="37">
        <v>878</v>
      </c>
      <c r="N274" s="37">
        <v>97</v>
      </c>
      <c r="O274" s="37">
        <v>720</v>
      </c>
      <c r="P274" s="37">
        <v>629</v>
      </c>
      <c r="Q274" s="37">
        <v>1065</v>
      </c>
      <c r="R274" s="37">
        <v>1138</v>
      </c>
      <c r="S274" s="37">
        <v>1719</v>
      </c>
      <c r="T274" s="37">
        <v>1888</v>
      </c>
      <c r="U274" s="37">
        <v>864</v>
      </c>
      <c r="V274" s="37">
        <v>750</v>
      </c>
      <c r="W274" s="37">
        <v>595</v>
      </c>
      <c r="X274" s="37">
        <v>433</v>
      </c>
      <c r="Y274" s="37">
        <v>772</v>
      </c>
      <c r="Z274" s="37">
        <v>460</v>
      </c>
      <c r="AA274" s="37">
        <v>59</v>
      </c>
      <c r="AB274" s="37" t="s">
        <v>419</v>
      </c>
      <c r="AC274" s="37">
        <v>136</v>
      </c>
      <c r="AD274" s="37">
        <v>132</v>
      </c>
      <c r="AE274" s="37">
        <v>181</v>
      </c>
      <c r="AF274" s="37">
        <v>183</v>
      </c>
      <c r="AG274" s="37">
        <v>96</v>
      </c>
      <c r="AH274" s="37">
        <v>100</v>
      </c>
      <c r="AI274" s="37">
        <v>108</v>
      </c>
      <c r="AJ274" s="37">
        <v>60</v>
      </c>
      <c r="AK274" s="37">
        <v>106</v>
      </c>
    </row>
    <row r="275" spans="1:37" x14ac:dyDescent="0.35">
      <c r="A275" s="36">
        <v>1731</v>
      </c>
      <c r="B275" s="37">
        <v>50</v>
      </c>
      <c r="C275" s="37">
        <v>81</v>
      </c>
      <c r="D275" s="37">
        <v>41</v>
      </c>
      <c r="E275" s="37">
        <v>468</v>
      </c>
      <c r="F275" s="37">
        <v>170</v>
      </c>
      <c r="G275" s="37">
        <v>89</v>
      </c>
      <c r="H275" s="37">
        <v>52</v>
      </c>
      <c r="I275" s="37" t="s">
        <v>419</v>
      </c>
      <c r="J275" s="37" t="s">
        <v>419</v>
      </c>
      <c r="K275" s="37" t="s">
        <v>419</v>
      </c>
      <c r="L275" s="37" t="s">
        <v>419</v>
      </c>
      <c r="M275" s="37" t="s">
        <v>419</v>
      </c>
      <c r="N275" s="37" t="s">
        <v>419</v>
      </c>
      <c r="O275" s="37">
        <v>57</v>
      </c>
      <c r="P275" s="37">
        <v>35</v>
      </c>
      <c r="Q275" s="37">
        <v>100</v>
      </c>
      <c r="R275" s="37">
        <v>133</v>
      </c>
      <c r="S275" s="37">
        <v>75</v>
      </c>
      <c r="T275" s="37">
        <v>40</v>
      </c>
      <c r="U275" s="37" t="s">
        <v>419</v>
      </c>
      <c r="V275" s="37" t="s">
        <v>419</v>
      </c>
      <c r="W275" s="37" t="s">
        <v>419</v>
      </c>
      <c r="X275" s="37" t="s">
        <v>419</v>
      </c>
      <c r="Y275" s="37" t="s">
        <v>419</v>
      </c>
      <c r="Z275" s="37">
        <v>47</v>
      </c>
      <c r="AA275" s="37" t="s">
        <v>419</v>
      </c>
      <c r="AB275" s="37" t="s">
        <v>419</v>
      </c>
      <c r="AC275" s="37">
        <v>368</v>
      </c>
      <c r="AD275" s="37">
        <v>37</v>
      </c>
      <c r="AE275" s="37" t="s">
        <v>419</v>
      </c>
      <c r="AF275" s="37" t="s">
        <v>419</v>
      </c>
      <c r="AG275" s="37" t="s">
        <v>419</v>
      </c>
      <c r="AH275" s="37" t="s">
        <v>419</v>
      </c>
      <c r="AI275" s="37" t="s">
        <v>419</v>
      </c>
      <c r="AJ275" s="37" t="s">
        <v>419</v>
      </c>
      <c r="AK275" s="37" t="s">
        <v>419</v>
      </c>
    </row>
    <row r="276" spans="1:37" x14ac:dyDescent="0.35">
      <c r="A276" s="36">
        <v>1740</v>
      </c>
      <c r="B276" s="37">
        <v>359</v>
      </c>
      <c r="C276" s="37">
        <v>332</v>
      </c>
      <c r="D276" s="37">
        <v>340</v>
      </c>
      <c r="E276" s="37">
        <v>426</v>
      </c>
      <c r="F276" s="37">
        <v>554</v>
      </c>
      <c r="G276" s="37">
        <v>737</v>
      </c>
      <c r="H276" s="37">
        <v>989</v>
      </c>
      <c r="I276" s="37">
        <v>400</v>
      </c>
      <c r="J276" s="37">
        <v>344</v>
      </c>
      <c r="K276" s="37">
        <v>273</v>
      </c>
      <c r="L276" s="37">
        <v>194</v>
      </c>
      <c r="M276" s="37">
        <v>144</v>
      </c>
      <c r="N276" s="37">
        <v>46</v>
      </c>
      <c r="O276" s="37">
        <v>306</v>
      </c>
      <c r="P276" s="37">
        <v>315</v>
      </c>
      <c r="Q276" s="37">
        <v>379</v>
      </c>
      <c r="R276" s="37">
        <v>494</v>
      </c>
      <c r="S276" s="37">
        <v>652</v>
      </c>
      <c r="T276" s="37">
        <v>895</v>
      </c>
      <c r="U276" s="37">
        <v>372</v>
      </c>
      <c r="V276" s="37">
        <v>297</v>
      </c>
      <c r="W276" s="37">
        <v>237</v>
      </c>
      <c r="X276" s="37">
        <v>165</v>
      </c>
      <c r="Y276" s="37">
        <v>119</v>
      </c>
      <c r="Z276" s="37">
        <v>313</v>
      </c>
      <c r="AA276" s="37" t="s">
        <v>419</v>
      </c>
      <c r="AB276" s="37" t="s">
        <v>419</v>
      </c>
      <c r="AC276" s="37">
        <v>47</v>
      </c>
      <c r="AD276" s="37">
        <v>60</v>
      </c>
      <c r="AE276" s="37">
        <v>85</v>
      </c>
      <c r="AF276" s="37">
        <v>94</v>
      </c>
      <c r="AG276" s="37" t="s">
        <v>419</v>
      </c>
      <c r="AH276" s="37">
        <v>47</v>
      </c>
      <c r="AI276" s="37">
        <v>36</v>
      </c>
      <c r="AJ276" s="37" t="s">
        <v>419</v>
      </c>
      <c r="AK276" s="37" t="s">
        <v>419</v>
      </c>
    </row>
    <row r="277" spans="1:37" x14ac:dyDescent="0.35">
      <c r="A277" s="36">
        <v>1741</v>
      </c>
      <c r="B277" s="37">
        <v>220</v>
      </c>
      <c r="C277" s="37">
        <v>332</v>
      </c>
      <c r="D277" s="37">
        <v>304</v>
      </c>
      <c r="E277" s="37">
        <v>403</v>
      </c>
      <c r="F277" s="37">
        <v>374</v>
      </c>
      <c r="G277" s="37">
        <v>611</v>
      </c>
      <c r="H277" s="37">
        <v>865</v>
      </c>
      <c r="I277" s="37">
        <v>454</v>
      </c>
      <c r="J277" s="37">
        <v>447</v>
      </c>
      <c r="K277" s="37">
        <v>363</v>
      </c>
      <c r="L277" s="37">
        <v>211</v>
      </c>
      <c r="M277" s="37">
        <v>243</v>
      </c>
      <c r="N277" s="37" t="s">
        <v>419</v>
      </c>
      <c r="O277" s="37">
        <v>290</v>
      </c>
      <c r="P277" s="37">
        <v>277</v>
      </c>
      <c r="Q277" s="37">
        <v>350</v>
      </c>
      <c r="R277" s="37">
        <v>337</v>
      </c>
      <c r="S277" s="37">
        <v>559</v>
      </c>
      <c r="T277" s="37">
        <v>739</v>
      </c>
      <c r="U277" s="37">
        <v>400</v>
      </c>
      <c r="V277" s="37">
        <v>373</v>
      </c>
      <c r="W277" s="37">
        <v>293</v>
      </c>
      <c r="X277" s="37">
        <v>181</v>
      </c>
      <c r="Y277" s="37">
        <v>203</v>
      </c>
      <c r="Z277" s="37">
        <v>201</v>
      </c>
      <c r="AA277" s="37">
        <v>42</v>
      </c>
      <c r="AB277" s="37" t="s">
        <v>419</v>
      </c>
      <c r="AC277" s="37">
        <v>53</v>
      </c>
      <c r="AD277" s="37">
        <v>37</v>
      </c>
      <c r="AE277" s="37">
        <v>52</v>
      </c>
      <c r="AF277" s="37">
        <v>126</v>
      </c>
      <c r="AG277" s="37">
        <v>54</v>
      </c>
      <c r="AH277" s="37">
        <v>74</v>
      </c>
      <c r="AI277" s="37">
        <v>70</v>
      </c>
      <c r="AJ277" s="37">
        <v>30</v>
      </c>
      <c r="AK277" s="37">
        <v>40</v>
      </c>
    </row>
    <row r="278" spans="1:37" x14ac:dyDescent="0.35">
      <c r="A278" s="36">
        <v>1742</v>
      </c>
      <c r="B278" s="37">
        <v>794</v>
      </c>
      <c r="C278" s="37">
        <v>1204</v>
      </c>
      <c r="D278" s="37">
        <v>1135</v>
      </c>
      <c r="E278" s="37">
        <v>1347</v>
      </c>
      <c r="F278" s="37">
        <v>1529</v>
      </c>
      <c r="G278" s="37">
        <v>2333</v>
      </c>
      <c r="H278" s="37">
        <v>2946</v>
      </c>
      <c r="I278" s="37">
        <v>1462</v>
      </c>
      <c r="J278" s="37">
        <v>1311</v>
      </c>
      <c r="K278" s="37">
        <v>1065</v>
      </c>
      <c r="L278" s="37">
        <v>873</v>
      </c>
      <c r="M278" s="37">
        <v>1369</v>
      </c>
      <c r="N278" s="37">
        <v>71</v>
      </c>
      <c r="O278" s="37">
        <v>1046</v>
      </c>
      <c r="P278" s="37">
        <v>1035</v>
      </c>
      <c r="Q278" s="37">
        <v>1174</v>
      </c>
      <c r="R278" s="37">
        <v>1368</v>
      </c>
      <c r="S278" s="37">
        <v>2036</v>
      </c>
      <c r="T278" s="37">
        <v>2561</v>
      </c>
      <c r="U278" s="37">
        <v>1308</v>
      </c>
      <c r="V278" s="37">
        <v>1109</v>
      </c>
      <c r="W278" s="37">
        <v>886</v>
      </c>
      <c r="X278" s="37">
        <v>718</v>
      </c>
      <c r="Y278" s="37">
        <v>1149</v>
      </c>
      <c r="Z278" s="37">
        <v>723</v>
      </c>
      <c r="AA278" s="37">
        <v>158</v>
      </c>
      <c r="AB278" s="37">
        <v>100</v>
      </c>
      <c r="AC278" s="37">
        <v>173</v>
      </c>
      <c r="AD278" s="37">
        <v>161</v>
      </c>
      <c r="AE278" s="37">
        <v>297</v>
      </c>
      <c r="AF278" s="37">
        <v>385</v>
      </c>
      <c r="AG278" s="37">
        <v>154</v>
      </c>
      <c r="AH278" s="37">
        <v>202</v>
      </c>
      <c r="AI278" s="37">
        <v>179</v>
      </c>
      <c r="AJ278" s="37">
        <v>155</v>
      </c>
      <c r="AK278" s="37">
        <v>220</v>
      </c>
    </row>
    <row r="279" spans="1:37" x14ac:dyDescent="0.35">
      <c r="A279" s="36">
        <v>1745</v>
      </c>
      <c r="B279" s="37" t="s">
        <v>419</v>
      </c>
      <c r="C279" s="37" t="s">
        <v>419</v>
      </c>
      <c r="D279" s="37" t="s">
        <v>419</v>
      </c>
      <c r="E279" s="37">
        <v>62</v>
      </c>
      <c r="F279" s="37">
        <v>68</v>
      </c>
      <c r="G279" s="37">
        <v>45</v>
      </c>
      <c r="H279" s="37">
        <v>59</v>
      </c>
      <c r="I279" s="37">
        <v>31</v>
      </c>
      <c r="J279" s="37" t="s">
        <v>419</v>
      </c>
      <c r="K279" s="37" t="s">
        <v>419</v>
      </c>
      <c r="L279" s="37" t="s">
        <v>419</v>
      </c>
      <c r="M279" s="37" t="s">
        <v>419</v>
      </c>
      <c r="N279" s="37" t="s">
        <v>419</v>
      </c>
      <c r="O279" s="37" t="s">
        <v>419</v>
      </c>
      <c r="P279" s="37" t="s">
        <v>419</v>
      </c>
      <c r="Q279" s="37">
        <v>55</v>
      </c>
      <c r="R279" s="37">
        <v>61</v>
      </c>
      <c r="S279" s="37">
        <v>39</v>
      </c>
      <c r="T279" s="37">
        <v>54</v>
      </c>
      <c r="U279" s="37" t="s">
        <v>419</v>
      </c>
      <c r="V279" s="37" t="s">
        <v>419</v>
      </c>
      <c r="W279" s="37" t="s">
        <v>419</v>
      </c>
      <c r="X279" s="37" t="s">
        <v>419</v>
      </c>
      <c r="Y279" s="37" t="s">
        <v>419</v>
      </c>
      <c r="Z279" s="37" t="s">
        <v>419</v>
      </c>
      <c r="AA279" s="37" t="s">
        <v>419</v>
      </c>
      <c r="AB279" s="37" t="s">
        <v>419</v>
      </c>
      <c r="AC279" s="37" t="s">
        <v>419</v>
      </c>
      <c r="AD279" s="37" t="s">
        <v>419</v>
      </c>
      <c r="AE279" s="37" t="s">
        <v>419</v>
      </c>
      <c r="AF279" s="37" t="s">
        <v>419</v>
      </c>
      <c r="AG279" s="37" t="s">
        <v>419</v>
      </c>
      <c r="AH279" s="37" t="s">
        <v>419</v>
      </c>
      <c r="AI279" s="37" t="s">
        <v>419</v>
      </c>
      <c r="AJ279" s="37" t="s">
        <v>419</v>
      </c>
      <c r="AK279" s="37" t="s">
        <v>419</v>
      </c>
    </row>
    <row r="280" spans="1:37" x14ac:dyDescent="0.35">
      <c r="A280" s="36">
        <v>1746</v>
      </c>
      <c r="B280" s="37">
        <v>805</v>
      </c>
      <c r="C280" s="37">
        <v>925</v>
      </c>
      <c r="D280" s="37">
        <v>839</v>
      </c>
      <c r="E280" s="37">
        <v>1171</v>
      </c>
      <c r="F280" s="37">
        <v>1491</v>
      </c>
      <c r="G280" s="37">
        <v>2038</v>
      </c>
      <c r="H280" s="37">
        <v>2156</v>
      </c>
      <c r="I280" s="37">
        <v>1115</v>
      </c>
      <c r="J280" s="37">
        <v>982</v>
      </c>
      <c r="K280" s="37">
        <v>782</v>
      </c>
      <c r="L280" s="37">
        <v>519</v>
      </c>
      <c r="M280" s="37">
        <v>596</v>
      </c>
      <c r="N280" s="37">
        <v>49</v>
      </c>
      <c r="O280" s="37">
        <v>857</v>
      </c>
      <c r="P280" s="37">
        <v>795</v>
      </c>
      <c r="Q280" s="37">
        <v>1050</v>
      </c>
      <c r="R280" s="37">
        <v>1327</v>
      </c>
      <c r="S280" s="37">
        <v>1853</v>
      </c>
      <c r="T280" s="37">
        <v>1976</v>
      </c>
      <c r="U280" s="37">
        <v>1006</v>
      </c>
      <c r="V280" s="37">
        <v>830</v>
      </c>
      <c r="W280" s="37">
        <v>673</v>
      </c>
      <c r="X280" s="37">
        <v>442</v>
      </c>
      <c r="Y280" s="37">
        <v>497</v>
      </c>
      <c r="Z280" s="37">
        <v>756</v>
      </c>
      <c r="AA280" s="37">
        <v>68</v>
      </c>
      <c r="AB280" s="37">
        <v>44</v>
      </c>
      <c r="AC280" s="37">
        <v>121</v>
      </c>
      <c r="AD280" s="37">
        <v>164</v>
      </c>
      <c r="AE280" s="37">
        <v>185</v>
      </c>
      <c r="AF280" s="37">
        <v>180</v>
      </c>
      <c r="AG280" s="37">
        <v>109</v>
      </c>
      <c r="AH280" s="37">
        <v>152</v>
      </c>
      <c r="AI280" s="37">
        <v>109</v>
      </c>
      <c r="AJ280" s="37">
        <v>77</v>
      </c>
      <c r="AK280" s="37">
        <v>99</v>
      </c>
    </row>
    <row r="281" spans="1:37" x14ac:dyDescent="0.35">
      <c r="A281" s="36">
        <v>1747</v>
      </c>
      <c r="B281" s="37">
        <v>177</v>
      </c>
      <c r="C281" s="37">
        <v>267</v>
      </c>
      <c r="D281" s="37">
        <v>313</v>
      </c>
      <c r="E281" s="37">
        <v>571</v>
      </c>
      <c r="F281" s="37">
        <v>599</v>
      </c>
      <c r="G281" s="37">
        <v>648</v>
      </c>
      <c r="H281" s="37">
        <v>920</v>
      </c>
      <c r="I281" s="37">
        <v>426</v>
      </c>
      <c r="J281" s="37">
        <v>317</v>
      </c>
      <c r="K281" s="37">
        <v>311</v>
      </c>
      <c r="L281" s="37">
        <v>152</v>
      </c>
      <c r="M281" s="37">
        <v>260</v>
      </c>
      <c r="N281" s="37" t="s">
        <v>419</v>
      </c>
      <c r="O281" s="37">
        <v>237</v>
      </c>
      <c r="P281" s="37">
        <v>289</v>
      </c>
      <c r="Q281" s="37">
        <v>503</v>
      </c>
      <c r="R281" s="37">
        <v>536</v>
      </c>
      <c r="S281" s="37">
        <v>580</v>
      </c>
      <c r="T281" s="37">
        <v>827</v>
      </c>
      <c r="U281" s="37">
        <v>377</v>
      </c>
      <c r="V281" s="37">
        <v>281</v>
      </c>
      <c r="W281" s="37">
        <v>262</v>
      </c>
      <c r="X281" s="37">
        <v>134</v>
      </c>
      <c r="Y281" s="37">
        <v>215</v>
      </c>
      <c r="Z281" s="37">
        <v>166</v>
      </c>
      <c r="AA281" s="37">
        <v>30</v>
      </c>
      <c r="AB281" s="37" t="s">
        <v>419</v>
      </c>
      <c r="AC281" s="37">
        <v>68</v>
      </c>
      <c r="AD281" s="37">
        <v>63</v>
      </c>
      <c r="AE281" s="37">
        <v>68</v>
      </c>
      <c r="AF281" s="37">
        <v>93</v>
      </c>
      <c r="AG281" s="37">
        <v>49</v>
      </c>
      <c r="AH281" s="37">
        <v>36</v>
      </c>
      <c r="AI281" s="37">
        <v>49</v>
      </c>
      <c r="AJ281" s="37" t="s">
        <v>419</v>
      </c>
      <c r="AK281" s="37">
        <v>45</v>
      </c>
    </row>
    <row r="282" spans="1:37" x14ac:dyDescent="0.35">
      <c r="A282" s="36">
        <v>1748</v>
      </c>
      <c r="B282" s="37">
        <v>1271</v>
      </c>
      <c r="C282" s="37">
        <v>1239</v>
      </c>
      <c r="D282" s="37">
        <v>1123</v>
      </c>
      <c r="E282" s="37">
        <v>1529</v>
      </c>
      <c r="F282" s="37">
        <v>2038</v>
      </c>
      <c r="G282" s="37">
        <v>2644</v>
      </c>
      <c r="H282" s="37">
        <v>2979</v>
      </c>
      <c r="I282" s="37">
        <v>1200</v>
      </c>
      <c r="J282" s="37">
        <v>913</v>
      </c>
      <c r="K282" s="37">
        <v>737</v>
      </c>
      <c r="L282" s="37">
        <v>418</v>
      </c>
      <c r="M282" s="37">
        <v>505</v>
      </c>
      <c r="N282" s="37">
        <v>99</v>
      </c>
      <c r="O282" s="37">
        <v>1138</v>
      </c>
      <c r="P282" s="37">
        <v>1046</v>
      </c>
      <c r="Q282" s="37">
        <v>1378</v>
      </c>
      <c r="R282" s="37">
        <v>1820</v>
      </c>
      <c r="S282" s="37">
        <v>2392</v>
      </c>
      <c r="T282" s="37">
        <v>2662</v>
      </c>
      <c r="U282" s="37">
        <v>1090</v>
      </c>
      <c r="V282" s="37">
        <v>766</v>
      </c>
      <c r="W282" s="37">
        <v>631</v>
      </c>
      <c r="X282" s="37">
        <v>347</v>
      </c>
      <c r="Y282" s="37">
        <v>437</v>
      </c>
      <c r="Z282" s="37">
        <v>1172</v>
      </c>
      <c r="AA282" s="37">
        <v>101</v>
      </c>
      <c r="AB282" s="37">
        <v>77</v>
      </c>
      <c r="AC282" s="37">
        <v>151</v>
      </c>
      <c r="AD282" s="37">
        <v>218</v>
      </c>
      <c r="AE282" s="37">
        <v>252</v>
      </c>
      <c r="AF282" s="37">
        <v>317</v>
      </c>
      <c r="AG282" s="37">
        <v>110</v>
      </c>
      <c r="AH282" s="37">
        <v>147</v>
      </c>
      <c r="AI282" s="37">
        <v>106</v>
      </c>
      <c r="AJ282" s="37">
        <v>71</v>
      </c>
      <c r="AK282" s="37">
        <v>68</v>
      </c>
    </row>
    <row r="283" spans="1:37" x14ac:dyDescent="0.35">
      <c r="A283" s="36">
        <v>1749</v>
      </c>
      <c r="B283" s="37">
        <v>401</v>
      </c>
      <c r="C283" s="37">
        <v>811</v>
      </c>
      <c r="D283" s="37">
        <v>848</v>
      </c>
      <c r="E283" s="37">
        <v>1957</v>
      </c>
      <c r="F283" s="37">
        <v>2418</v>
      </c>
      <c r="G283" s="37">
        <v>2433</v>
      </c>
      <c r="H283" s="37">
        <v>2870</v>
      </c>
      <c r="I283" s="37">
        <v>1463</v>
      </c>
      <c r="J283" s="37">
        <v>1232</v>
      </c>
      <c r="K283" s="37">
        <v>1066</v>
      </c>
      <c r="L283" s="37">
        <v>723</v>
      </c>
      <c r="M283" s="37">
        <v>970</v>
      </c>
      <c r="N283" s="37">
        <v>42</v>
      </c>
      <c r="O283" s="37">
        <v>716</v>
      </c>
      <c r="P283" s="37">
        <v>783</v>
      </c>
      <c r="Q283" s="37">
        <v>1751</v>
      </c>
      <c r="R283" s="37">
        <v>2176</v>
      </c>
      <c r="S283" s="37">
        <v>2192</v>
      </c>
      <c r="T283" s="37">
        <v>2594</v>
      </c>
      <c r="U283" s="37">
        <v>1347</v>
      </c>
      <c r="V283" s="37">
        <v>1059</v>
      </c>
      <c r="W283" s="37">
        <v>887</v>
      </c>
      <c r="X283" s="37">
        <v>600</v>
      </c>
      <c r="Y283" s="37">
        <v>795</v>
      </c>
      <c r="Z283" s="37">
        <v>359</v>
      </c>
      <c r="AA283" s="37">
        <v>95</v>
      </c>
      <c r="AB283" s="37">
        <v>65</v>
      </c>
      <c r="AC283" s="37">
        <v>206</v>
      </c>
      <c r="AD283" s="37">
        <v>242</v>
      </c>
      <c r="AE283" s="37">
        <v>241</v>
      </c>
      <c r="AF283" s="37">
        <v>276</v>
      </c>
      <c r="AG283" s="37">
        <v>116</v>
      </c>
      <c r="AH283" s="37">
        <v>173</v>
      </c>
      <c r="AI283" s="37">
        <v>179</v>
      </c>
      <c r="AJ283" s="37">
        <v>123</v>
      </c>
      <c r="AK283" s="37">
        <v>175</v>
      </c>
    </row>
    <row r="284" spans="1:37" x14ac:dyDescent="0.35">
      <c r="A284" s="36">
        <v>1752</v>
      </c>
      <c r="B284" s="37">
        <v>592</v>
      </c>
      <c r="C284" s="37">
        <v>1784</v>
      </c>
      <c r="D284" s="37">
        <v>1740</v>
      </c>
      <c r="E284" s="37">
        <v>4933</v>
      </c>
      <c r="F284" s="37">
        <v>6050</v>
      </c>
      <c r="G284" s="37">
        <v>5039</v>
      </c>
      <c r="H284" s="37">
        <v>5697</v>
      </c>
      <c r="I284" s="37">
        <v>2678</v>
      </c>
      <c r="J284" s="37">
        <v>2058</v>
      </c>
      <c r="K284" s="37">
        <v>1620</v>
      </c>
      <c r="L284" s="37">
        <v>1103</v>
      </c>
      <c r="M284" s="37">
        <v>1599</v>
      </c>
      <c r="N284" s="37">
        <v>38</v>
      </c>
      <c r="O284" s="37">
        <v>1600</v>
      </c>
      <c r="P284" s="37">
        <v>1590</v>
      </c>
      <c r="Q284" s="37">
        <v>4313</v>
      </c>
      <c r="R284" s="37">
        <v>5304</v>
      </c>
      <c r="S284" s="37">
        <v>4504</v>
      </c>
      <c r="T284" s="37">
        <v>5157</v>
      </c>
      <c r="U284" s="37">
        <v>2448</v>
      </c>
      <c r="V284" s="37">
        <v>1844</v>
      </c>
      <c r="W284" s="37">
        <v>1438</v>
      </c>
      <c r="X284" s="37">
        <v>951</v>
      </c>
      <c r="Y284" s="37">
        <v>1400</v>
      </c>
      <c r="Z284" s="37">
        <v>554</v>
      </c>
      <c r="AA284" s="37">
        <v>184</v>
      </c>
      <c r="AB284" s="37">
        <v>150</v>
      </c>
      <c r="AC284" s="37">
        <v>620</v>
      </c>
      <c r="AD284" s="37">
        <v>746</v>
      </c>
      <c r="AE284" s="37">
        <v>535</v>
      </c>
      <c r="AF284" s="37">
        <v>540</v>
      </c>
      <c r="AG284" s="37">
        <v>230</v>
      </c>
      <c r="AH284" s="37">
        <v>214</v>
      </c>
      <c r="AI284" s="37">
        <v>182</v>
      </c>
      <c r="AJ284" s="37">
        <v>152</v>
      </c>
      <c r="AK284" s="37">
        <v>199</v>
      </c>
    </row>
    <row r="285" spans="1:37" x14ac:dyDescent="0.35">
      <c r="A285" s="36">
        <v>1754</v>
      </c>
      <c r="B285" s="37">
        <v>417</v>
      </c>
      <c r="C285" s="37">
        <v>441</v>
      </c>
      <c r="D285" s="37">
        <v>421</v>
      </c>
      <c r="E285" s="37">
        <v>942</v>
      </c>
      <c r="F285" s="37">
        <v>1348</v>
      </c>
      <c r="G285" s="37">
        <v>1397</v>
      </c>
      <c r="H285" s="37">
        <v>1620</v>
      </c>
      <c r="I285" s="37">
        <v>797</v>
      </c>
      <c r="J285" s="37">
        <v>728</v>
      </c>
      <c r="K285" s="37">
        <v>502</v>
      </c>
      <c r="L285" s="37">
        <v>349</v>
      </c>
      <c r="M285" s="37">
        <v>403</v>
      </c>
      <c r="N285" s="37">
        <v>36</v>
      </c>
      <c r="O285" s="37">
        <v>410</v>
      </c>
      <c r="P285" s="37">
        <v>394</v>
      </c>
      <c r="Q285" s="37">
        <v>849</v>
      </c>
      <c r="R285" s="37">
        <v>1222</v>
      </c>
      <c r="S285" s="37">
        <v>1247</v>
      </c>
      <c r="T285" s="37">
        <v>1481</v>
      </c>
      <c r="U285" s="37">
        <v>718</v>
      </c>
      <c r="V285" s="37">
        <v>628</v>
      </c>
      <c r="W285" s="37">
        <v>435</v>
      </c>
      <c r="X285" s="37">
        <v>294</v>
      </c>
      <c r="Y285" s="37">
        <v>352</v>
      </c>
      <c r="Z285" s="37">
        <v>381</v>
      </c>
      <c r="AA285" s="37">
        <v>31</v>
      </c>
      <c r="AB285" s="37" t="s">
        <v>419</v>
      </c>
      <c r="AC285" s="37">
        <v>93</v>
      </c>
      <c r="AD285" s="37">
        <v>126</v>
      </c>
      <c r="AE285" s="37">
        <v>150</v>
      </c>
      <c r="AF285" s="37">
        <v>139</v>
      </c>
      <c r="AG285" s="37">
        <v>79</v>
      </c>
      <c r="AH285" s="37">
        <v>100</v>
      </c>
      <c r="AI285" s="37">
        <v>67</v>
      </c>
      <c r="AJ285" s="37">
        <v>55</v>
      </c>
      <c r="AK285" s="37">
        <v>51</v>
      </c>
    </row>
    <row r="286" spans="1:37" x14ac:dyDescent="0.35">
      <c r="A286" s="36">
        <v>1756</v>
      </c>
      <c r="B286" s="37">
        <v>159</v>
      </c>
      <c r="C286" s="37">
        <v>287</v>
      </c>
      <c r="D286" s="37">
        <v>330</v>
      </c>
      <c r="E286" s="37">
        <v>554</v>
      </c>
      <c r="F286" s="37">
        <v>524</v>
      </c>
      <c r="G286" s="37">
        <v>616</v>
      </c>
      <c r="H286" s="37">
        <v>966</v>
      </c>
      <c r="I286" s="37">
        <v>438</v>
      </c>
      <c r="J286" s="37">
        <v>378</v>
      </c>
      <c r="K286" s="37">
        <v>297</v>
      </c>
      <c r="L286" s="37">
        <v>175</v>
      </c>
      <c r="M286" s="37">
        <v>155</v>
      </c>
      <c r="N286" s="37" t="s">
        <v>419</v>
      </c>
      <c r="O286" s="37">
        <v>259</v>
      </c>
      <c r="P286" s="37">
        <v>303</v>
      </c>
      <c r="Q286" s="37">
        <v>493</v>
      </c>
      <c r="R286" s="37">
        <v>468</v>
      </c>
      <c r="S286" s="37">
        <v>562</v>
      </c>
      <c r="T286" s="37">
        <v>862</v>
      </c>
      <c r="U286" s="37">
        <v>396</v>
      </c>
      <c r="V286" s="37">
        <v>330</v>
      </c>
      <c r="W286" s="37">
        <v>256</v>
      </c>
      <c r="X286" s="37">
        <v>157</v>
      </c>
      <c r="Y286" s="37">
        <v>135</v>
      </c>
      <c r="Z286" s="37">
        <v>154</v>
      </c>
      <c r="AA286" s="37" t="s">
        <v>419</v>
      </c>
      <c r="AB286" s="37" t="s">
        <v>419</v>
      </c>
      <c r="AC286" s="37">
        <v>61</v>
      </c>
      <c r="AD286" s="37">
        <v>56</v>
      </c>
      <c r="AE286" s="37">
        <v>54</v>
      </c>
      <c r="AF286" s="37">
        <v>104</v>
      </c>
      <c r="AG286" s="37">
        <v>42</v>
      </c>
      <c r="AH286" s="37">
        <v>48</v>
      </c>
      <c r="AI286" s="37">
        <v>41</v>
      </c>
      <c r="AJ286" s="37" t="s">
        <v>419</v>
      </c>
      <c r="AK286" s="37" t="s">
        <v>419</v>
      </c>
    </row>
    <row r="287" spans="1:37" x14ac:dyDescent="0.35">
      <c r="A287" s="36">
        <v>1757</v>
      </c>
      <c r="B287" s="37">
        <v>724</v>
      </c>
      <c r="C287" s="37">
        <v>1354</v>
      </c>
      <c r="D287" s="37">
        <v>1402</v>
      </c>
      <c r="E287" s="37">
        <v>3374</v>
      </c>
      <c r="F287" s="37">
        <v>3893</v>
      </c>
      <c r="G287" s="37">
        <v>3642</v>
      </c>
      <c r="H287" s="37">
        <v>3931</v>
      </c>
      <c r="I287" s="37">
        <v>1862</v>
      </c>
      <c r="J287" s="37">
        <v>1673</v>
      </c>
      <c r="K287" s="37">
        <v>1330</v>
      </c>
      <c r="L287" s="37">
        <v>910</v>
      </c>
      <c r="M287" s="37">
        <v>1267</v>
      </c>
      <c r="N287" s="37">
        <v>201</v>
      </c>
      <c r="O287" s="37">
        <v>1111</v>
      </c>
      <c r="P287" s="37">
        <v>1213</v>
      </c>
      <c r="Q287" s="37">
        <v>2878</v>
      </c>
      <c r="R287" s="37">
        <v>3404</v>
      </c>
      <c r="S287" s="37">
        <v>3190</v>
      </c>
      <c r="T287" s="37">
        <v>3485</v>
      </c>
      <c r="U287" s="37">
        <v>1680</v>
      </c>
      <c r="V287" s="37">
        <v>1400</v>
      </c>
      <c r="W287" s="37">
        <v>1115</v>
      </c>
      <c r="X287" s="37">
        <v>784</v>
      </c>
      <c r="Y287" s="37">
        <v>1097</v>
      </c>
      <c r="Z287" s="37">
        <v>523</v>
      </c>
      <c r="AA287" s="37">
        <v>243</v>
      </c>
      <c r="AB287" s="37">
        <v>189</v>
      </c>
      <c r="AC287" s="37">
        <v>496</v>
      </c>
      <c r="AD287" s="37">
        <v>489</v>
      </c>
      <c r="AE287" s="37">
        <v>452</v>
      </c>
      <c r="AF287" s="37">
        <v>446</v>
      </c>
      <c r="AG287" s="37">
        <v>182</v>
      </c>
      <c r="AH287" s="37">
        <v>273</v>
      </c>
      <c r="AI287" s="37">
        <v>215</v>
      </c>
      <c r="AJ287" s="37">
        <v>126</v>
      </c>
      <c r="AK287" s="37">
        <v>170</v>
      </c>
    </row>
    <row r="288" spans="1:37" x14ac:dyDescent="0.35">
      <c r="A288" s="36">
        <v>1760</v>
      </c>
      <c r="B288" s="37">
        <v>2080</v>
      </c>
      <c r="C288" s="37">
        <v>1829</v>
      </c>
      <c r="D288" s="37">
        <v>1761</v>
      </c>
      <c r="E288" s="37">
        <v>3514</v>
      </c>
      <c r="F288" s="37">
        <v>4873</v>
      </c>
      <c r="G288" s="37">
        <v>4885</v>
      </c>
      <c r="H288" s="37">
        <v>5181</v>
      </c>
      <c r="I288" s="37">
        <v>2420</v>
      </c>
      <c r="J288" s="37">
        <v>2197</v>
      </c>
      <c r="K288" s="37">
        <v>1890</v>
      </c>
      <c r="L288" s="37">
        <v>1208</v>
      </c>
      <c r="M288" s="37">
        <v>1695</v>
      </c>
      <c r="N288" s="37">
        <v>383</v>
      </c>
      <c r="O288" s="37">
        <v>1694</v>
      </c>
      <c r="P288" s="37">
        <v>1598</v>
      </c>
      <c r="Q288" s="37">
        <v>3135</v>
      </c>
      <c r="R288" s="37">
        <v>4382</v>
      </c>
      <c r="S288" s="37">
        <v>4408</v>
      </c>
      <c r="T288" s="37">
        <v>4719</v>
      </c>
      <c r="U288" s="37">
        <v>2187</v>
      </c>
      <c r="V288" s="37">
        <v>1896</v>
      </c>
      <c r="W288" s="37">
        <v>1587</v>
      </c>
      <c r="X288" s="37">
        <v>995</v>
      </c>
      <c r="Y288" s="37">
        <v>1454</v>
      </c>
      <c r="Z288" s="37">
        <v>1697</v>
      </c>
      <c r="AA288" s="37">
        <v>135</v>
      </c>
      <c r="AB288" s="37">
        <v>163</v>
      </c>
      <c r="AC288" s="37">
        <v>379</v>
      </c>
      <c r="AD288" s="37">
        <v>491</v>
      </c>
      <c r="AE288" s="37">
        <v>477</v>
      </c>
      <c r="AF288" s="37">
        <v>462</v>
      </c>
      <c r="AG288" s="37">
        <v>233</v>
      </c>
      <c r="AH288" s="37">
        <v>301</v>
      </c>
      <c r="AI288" s="37">
        <v>303</v>
      </c>
      <c r="AJ288" s="37">
        <v>213</v>
      </c>
      <c r="AK288" s="37">
        <v>241</v>
      </c>
    </row>
    <row r="289" spans="1:37" x14ac:dyDescent="0.35">
      <c r="A289" s="36">
        <v>1770</v>
      </c>
      <c r="B289" s="37">
        <v>299</v>
      </c>
      <c r="C289" s="37">
        <v>325</v>
      </c>
      <c r="D289" s="37">
        <v>260</v>
      </c>
      <c r="E289" s="37">
        <v>369</v>
      </c>
      <c r="F289" s="37">
        <v>318</v>
      </c>
      <c r="G289" s="37">
        <v>579</v>
      </c>
      <c r="H289" s="37">
        <v>739</v>
      </c>
      <c r="I289" s="37">
        <v>330</v>
      </c>
      <c r="J289" s="37">
        <v>294</v>
      </c>
      <c r="K289" s="37">
        <v>218</v>
      </c>
      <c r="L289" s="37">
        <v>157</v>
      </c>
      <c r="M289" s="37">
        <v>189</v>
      </c>
      <c r="N289" s="37">
        <v>48</v>
      </c>
      <c r="O289" s="37">
        <v>300</v>
      </c>
      <c r="P289" s="37">
        <v>248</v>
      </c>
      <c r="Q289" s="37">
        <v>332</v>
      </c>
      <c r="R289" s="37">
        <v>294</v>
      </c>
      <c r="S289" s="37">
        <v>523</v>
      </c>
      <c r="T289" s="37">
        <v>649</v>
      </c>
      <c r="U289" s="37">
        <v>289</v>
      </c>
      <c r="V289" s="37">
        <v>231</v>
      </c>
      <c r="W289" s="37">
        <v>177</v>
      </c>
      <c r="X289" s="37">
        <v>131</v>
      </c>
      <c r="Y289" s="37">
        <v>171</v>
      </c>
      <c r="Z289" s="37">
        <v>251</v>
      </c>
      <c r="AA289" s="37" t="s">
        <v>419</v>
      </c>
      <c r="AB289" s="37" t="s">
        <v>419</v>
      </c>
      <c r="AC289" s="37">
        <v>37</v>
      </c>
      <c r="AD289" s="37" t="s">
        <v>419</v>
      </c>
      <c r="AE289" s="37">
        <v>56</v>
      </c>
      <c r="AF289" s="37">
        <v>90</v>
      </c>
      <c r="AG289" s="37">
        <v>41</v>
      </c>
      <c r="AH289" s="37">
        <v>63</v>
      </c>
      <c r="AI289" s="37">
        <v>41</v>
      </c>
      <c r="AJ289" s="37" t="s">
        <v>419</v>
      </c>
      <c r="AK289" s="37" t="s">
        <v>419</v>
      </c>
    </row>
    <row r="290" spans="1:37" x14ac:dyDescent="0.35">
      <c r="A290" s="36">
        <v>1772</v>
      </c>
      <c r="B290" s="37">
        <v>652</v>
      </c>
      <c r="C290" s="37">
        <v>733</v>
      </c>
      <c r="D290" s="37">
        <v>720</v>
      </c>
      <c r="E290" s="37">
        <v>1008</v>
      </c>
      <c r="F290" s="37">
        <v>1063</v>
      </c>
      <c r="G290" s="37">
        <v>1356</v>
      </c>
      <c r="H290" s="37">
        <v>1706</v>
      </c>
      <c r="I290" s="37">
        <v>716</v>
      </c>
      <c r="J290" s="37">
        <v>510</v>
      </c>
      <c r="K290" s="37">
        <v>420</v>
      </c>
      <c r="L290" s="37">
        <v>299</v>
      </c>
      <c r="M290" s="37">
        <v>357</v>
      </c>
      <c r="N290" s="37">
        <v>211</v>
      </c>
      <c r="O290" s="37">
        <v>678</v>
      </c>
      <c r="P290" s="37">
        <v>652</v>
      </c>
      <c r="Q290" s="37">
        <v>894</v>
      </c>
      <c r="R290" s="37">
        <v>956</v>
      </c>
      <c r="S290" s="37">
        <v>1222</v>
      </c>
      <c r="T290" s="37">
        <v>1544</v>
      </c>
      <c r="U290" s="37">
        <v>636</v>
      </c>
      <c r="V290" s="37">
        <v>451</v>
      </c>
      <c r="W290" s="37">
        <v>355</v>
      </c>
      <c r="X290" s="37">
        <v>253</v>
      </c>
      <c r="Y290" s="37">
        <v>302</v>
      </c>
      <c r="Z290" s="37">
        <v>441</v>
      </c>
      <c r="AA290" s="37">
        <v>55</v>
      </c>
      <c r="AB290" s="37">
        <v>68</v>
      </c>
      <c r="AC290" s="37">
        <v>114</v>
      </c>
      <c r="AD290" s="37">
        <v>107</v>
      </c>
      <c r="AE290" s="37">
        <v>134</v>
      </c>
      <c r="AF290" s="37">
        <v>162</v>
      </c>
      <c r="AG290" s="37">
        <v>80</v>
      </c>
      <c r="AH290" s="37">
        <v>59</v>
      </c>
      <c r="AI290" s="37">
        <v>65</v>
      </c>
      <c r="AJ290" s="37">
        <v>46</v>
      </c>
      <c r="AK290" s="37">
        <v>55</v>
      </c>
    </row>
    <row r="291" spans="1:37" x14ac:dyDescent="0.35">
      <c r="A291" s="36">
        <v>1773</v>
      </c>
      <c r="B291" s="37">
        <v>226</v>
      </c>
      <c r="C291" s="37">
        <v>254</v>
      </c>
      <c r="D291" s="37">
        <v>220</v>
      </c>
      <c r="E291" s="37">
        <v>412</v>
      </c>
      <c r="F291" s="37">
        <v>415</v>
      </c>
      <c r="G291" s="37">
        <v>574</v>
      </c>
      <c r="H291" s="37">
        <v>789</v>
      </c>
      <c r="I291" s="37">
        <v>463</v>
      </c>
      <c r="J291" s="37">
        <v>439</v>
      </c>
      <c r="K291" s="37">
        <v>453</v>
      </c>
      <c r="L291" s="37">
        <v>366</v>
      </c>
      <c r="M291" s="37">
        <v>591</v>
      </c>
      <c r="N291" s="37">
        <v>32</v>
      </c>
      <c r="O291" s="37">
        <v>232</v>
      </c>
      <c r="P291" s="37">
        <v>199</v>
      </c>
      <c r="Q291" s="37">
        <v>348</v>
      </c>
      <c r="R291" s="37">
        <v>365</v>
      </c>
      <c r="S291" s="37">
        <v>498</v>
      </c>
      <c r="T291" s="37">
        <v>699</v>
      </c>
      <c r="U291" s="37">
        <v>410</v>
      </c>
      <c r="V291" s="37">
        <v>370</v>
      </c>
      <c r="W291" s="37">
        <v>376</v>
      </c>
      <c r="X291" s="37">
        <v>302</v>
      </c>
      <c r="Y291" s="37">
        <v>507</v>
      </c>
      <c r="Z291" s="37">
        <v>194</v>
      </c>
      <c r="AA291" s="37" t="s">
        <v>419</v>
      </c>
      <c r="AB291" s="37" t="s">
        <v>419</v>
      </c>
      <c r="AC291" s="37">
        <v>64</v>
      </c>
      <c r="AD291" s="37">
        <v>50</v>
      </c>
      <c r="AE291" s="37">
        <v>76</v>
      </c>
      <c r="AF291" s="37">
        <v>90</v>
      </c>
      <c r="AG291" s="37">
        <v>53</v>
      </c>
      <c r="AH291" s="37">
        <v>69</v>
      </c>
      <c r="AI291" s="37">
        <v>77</v>
      </c>
      <c r="AJ291" s="37">
        <v>64</v>
      </c>
      <c r="AK291" s="37">
        <v>84</v>
      </c>
    </row>
    <row r="292" spans="1:37" x14ac:dyDescent="0.35">
      <c r="A292" s="36">
        <v>1775</v>
      </c>
      <c r="B292" s="37">
        <v>366</v>
      </c>
      <c r="C292" s="37">
        <v>405</v>
      </c>
      <c r="D292" s="37">
        <v>373</v>
      </c>
      <c r="E292" s="37">
        <v>551</v>
      </c>
      <c r="F292" s="37">
        <v>620</v>
      </c>
      <c r="G292" s="37">
        <v>920</v>
      </c>
      <c r="H292" s="37">
        <v>1158</v>
      </c>
      <c r="I292" s="37">
        <v>563</v>
      </c>
      <c r="J292" s="37">
        <v>472</v>
      </c>
      <c r="K292" s="37">
        <v>436</v>
      </c>
      <c r="L292" s="37">
        <v>279</v>
      </c>
      <c r="M292" s="37">
        <v>291</v>
      </c>
      <c r="N292" s="37">
        <v>46</v>
      </c>
      <c r="O292" s="37">
        <v>372</v>
      </c>
      <c r="P292" s="37">
        <v>345</v>
      </c>
      <c r="Q292" s="37">
        <v>503</v>
      </c>
      <c r="R292" s="37">
        <v>577</v>
      </c>
      <c r="S292" s="37">
        <v>836</v>
      </c>
      <c r="T292" s="37">
        <v>1056</v>
      </c>
      <c r="U292" s="37">
        <v>512</v>
      </c>
      <c r="V292" s="37">
        <v>417</v>
      </c>
      <c r="W292" s="37">
        <v>374</v>
      </c>
      <c r="X292" s="37">
        <v>244</v>
      </c>
      <c r="Y292" s="37">
        <v>253</v>
      </c>
      <c r="Z292" s="37">
        <v>320</v>
      </c>
      <c r="AA292" s="37">
        <v>33</v>
      </c>
      <c r="AB292" s="37" t="s">
        <v>419</v>
      </c>
      <c r="AC292" s="37">
        <v>48</v>
      </c>
      <c r="AD292" s="37">
        <v>43</v>
      </c>
      <c r="AE292" s="37">
        <v>84</v>
      </c>
      <c r="AF292" s="37">
        <v>102</v>
      </c>
      <c r="AG292" s="37">
        <v>51</v>
      </c>
      <c r="AH292" s="37">
        <v>55</v>
      </c>
      <c r="AI292" s="37">
        <v>62</v>
      </c>
      <c r="AJ292" s="37">
        <v>35</v>
      </c>
      <c r="AK292" s="37">
        <v>38</v>
      </c>
    </row>
    <row r="293" spans="1:37" x14ac:dyDescent="0.35">
      <c r="A293" s="36">
        <v>1776</v>
      </c>
      <c r="B293" s="37">
        <v>1142</v>
      </c>
      <c r="C293" s="37">
        <v>1301</v>
      </c>
      <c r="D293" s="37">
        <v>1220</v>
      </c>
      <c r="E293" s="37">
        <v>1558</v>
      </c>
      <c r="F293" s="37">
        <v>1522</v>
      </c>
      <c r="G293" s="37">
        <v>2599</v>
      </c>
      <c r="H293" s="37">
        <v>3196</v>
      </c>
      <c r="I293" s="37">
        <v>1377</v>
      </c>
      <c r="J293" s="37">
        <v>1093</v>
      </c>
      <c r="K293" s="37">
        <v>929</v>
      </c>
      <c r="L293" s="37">
        <v>680</v>
      </c>
      <c r="M293" s="37">
        <v>793</v>
      </c>
      <c r="N293" s="37">
        <v>174</v>
      </c>
      <c r="O293" s="37">
        <v>1195</v>
      </c>
      <c r="P293" s="37">
        <v>1131</v>
      </c>
      <c r="Q293" s="37">
        <v>1368</v>
      </c>
      <c r="R293" s="37">
        <v>1343</v>
      </c>
      <c r="S293" s="37">
        <v>2306</v>
      </c>
      <c r="T293" s="37">
        <v>2859</v>
      </c>
      <c r="U293" s="37">
        <v>1234</v>
      </c>
      <c r="V293" s="37">
        <v>936</v>
      </c>
      <c r="W293" s="37">
        <v>772</v>
      </c>
      <c r="X293" s="37">
        <v>585</v>
      </c>
      <c r="Y293" s="37">
        <v>674</v>
      </c>
      <c r="Z293" s="37">
        <v>968</v>
      </c>
      <c r="AA293" s="37">
        <v>106</v>
      </c>
      <c r="AB293" s="37">
        <v>89</v>
      </c>
      <c r="AC293" s="37">
        <v>190</v>
      </c>
      <c r="AD293" s="37">
        <v>179</v>
      </c>
      <c r="AE293" s="37">
        <v>293</v>
      </c>
      <c r="AF293" s="37">
        <v>337</v>
      </c>
      <c r="AG293" s="37">
        <v>143</v>
      </c>
      <c r="AH293" s="37">
        <v>157</v>
      </c>
      <c r="AI293" s="37">
        <v>157</v>
      </c>
      <c r="AJ293" s="37">
        <v>95</v>
      </c>
      <c r="AK293" s="37">
        <v>119</v>
      </c>
    </row>
    <row r="294" spans="1:37" x14ac:dyDescent="0.35">
      <c r="A294" s="36">
        <v>1778</v>
      </c>
      <c r="B294" s="37">
        <v>1097</v>
      </c>
      <c r="C294" s="37">
        <v>890</v>
      </c>
      <c r="D294" s="37">
        <v>778</v>
      </c>
      <c r="E294" s="37">
        <v>1142</v>
      </c>
      <c r="F294" s="37">
        <v>1231</v>
      </c>
      <c r="G294" s="37">
        <v>2013</v>
      </c>
      <c r="H294" s="37">
        <v>2097</v>
      </c>
      <c r="I294" s="37">
        <v>1062</v>
      </c>
      <c r="J294" s="37">
        <v>949</v>
      </c>
      <c r="K294" s="37">
        <v>875</v>
      </c>
      <c r="L294" s="37">
        <v>586</v>
      </c>
      <c r="M294" s="37">
        <v>778</v>
      </c>
      <c r="N294" s="37">
        <v>117</v>
      </c>
      <c r="O294" s="37">
        <v>791</v>
      </c>
      <c r="P294" s="37">
        <v>723</v>
      </c>
      <c r="Q294" s="37">
        <v>1011</v>
      </c>
      <c r="R294" s="37">
        <v>1095</v>
      </c>
      <c r="S294" s="37">
        <v>1771</v>
      </c>
      <c r="T294" s="37">
        <v>1863</v>
      </c>
      <c r="U294" s="37">
        <v>956</v>
      </c>
      <c r="V294" s="37">
        <v>815</v>
      </c>
      <c r="W294" s="37">
        <v>697</v>
      </c>
      <c r="X294" s="37">
        <v>493</v>
      </c>
      <c r="Y294" s="37">
        <v>637</v>
      </c>
      <c r="Z294" s="37">
        <v>980</v>
      </c>
      <c r="AA294" s="37">
        <v>99</v>
      </c>
      <c r="AB294" s="37">
        <v>55</v>
      </c>
      <c r="AC294" s="37">
        <v>131</v>
      </c>
      <c r="AD294" s="37">
        <v>136</v>
      </c>
      <c r="AE294" s="37">
        <v>242</v>
      </c>
      <c r="AF294" s="37">
        <v>234</v>
      </c>
      <c r="AG294" s="37">
        <v>106</v>
      </c>
      <c r="AH294" s="37">
        <v>134</v>
      </c>
      <c r="AI294" s="37">
        <v>178</v>
      </c>
      <c r="AJ294" s="37">
        <v>93</v>
      </c>
      <c r="AK294" s="37">
        <v>141</v>
      </c>
    </row>
    <row r="295" spans="1:37" x14ac:dyDescent="0.35">
      <c r="A295" s="36">
        <v>1784</v>
      </c>
      <c r="B295" s="37" t="s">
        <v>419</v>
      </c>
      <c r="C295" s="37" t="s">
        <v>419</v>
      </c>
      <c r="D295" s="37" t="s">
        <v>419</v>
      </c>
      <c r="E295" s="37" t="s">
        <v>419</v>
      </c>
      <c r="F295" s="37" t="s">
        <v>419</v>
      </c>
      <c r="G295" s="37" t="s">
        <v>419</v>
      </c>
      <c r="H295" s="37" t="s">
        <v>419</v>
      </c>
      <c r="I295" s="37" t="s">
        <v>419</v>
      </c>
      <c r="J295" s="37" t="s">
        <v>419</v>
      </c>
      <c r="K295" s="37" t="s">
        <v>419</v>
      </c>
      <c r="L295" s="37" t="s">
        <v>419</v>
      </c>
      <c r="M295" s="37" t="s">
        <v>419</v>
      </c>
      <c r="N295" s="37" t="s">
        <v>419</v>
      </c>
      <c r="O295" s="37" t="s">
        <v>419</v>
      </c>
      <c r="P295" s="37" t="s">
        <v>419</v>
      </c>
      <c r="Q295" s="37" t="s">
        <v>419</v>
      </c>
      <c r="R295" s="37" t="s">
        <v>419</v>
      </c>
      <c r="S295" s="37" t="s">
        <v>419</v>
      </c>
      <c r="T295" s="37" t="s">
        <v>419</v>
      </c>
      <c r="U295" s="37" t="s">
        <v>419</v>
      </c>
      <c r="V295" s="37" t="s">
        <v>419</v>
      </c>
      <c r="W295" s="37" t="s">
        <v>419</v>
      </c>
      <c r="X295" s="37" t="s">
        <v>419</v>
      </c>
      <c r="Y295" s="37" t="s">
        <v>419</v>
      </c>
      <c r="Z295" s="37" t="s">
        <v>419</v>
      </c>
      <c r="AA295" s="37" t="s">
        <v>419</v>
      </c>
      <c r="AB295" s="37" t="s">
        <v>419</v>
      </c>
      <c r="AC295" s="37" t="s">
        <v>419</v>
      </c>
      <c r="AD295" s="37" t="s">
        <v>419</v>
      </c>
      <c r="AE295" s="37" t="s">
        <v>419</v>
      </c>
      <c r="AF295" s="37" t="s">
        <v>419</v>
      </c>
      <c r="AG295" s="37" t="s">
        <v>419</v>
      </c>
      <c r="AH295" s="37" t="s">
        <v>419</v>
      </c>
      <c r="AI295" s="37" t="s">
        <v>419</v>
      </c>
      <c r="AJ295" s="37" t="s">
        <v>419</v>
      </c>
      <c r="AK295" s="37" t="s">
        <v>419</v>
      </c>
    </row>
    <row r="296" spans="1:37" x14ac:dyDescent="0.35">
      <c r="A296" s="36">
        <v>1801</v>
      </c>
      <c r="B296" s="37">
        <v>974</v>
      </c>
      <c r="C296" s="37">
        <v>1254</v>
      </c>
      <c r="D296" s="37">
        <v>1309</v>
      </c>
      <c r="E296" s="37">
        <v>4181</v>
      </c>
      <c r="F296" s="37">
        <v>5707</v>
      </c>
      <c r="G296" s="37">
        <v>4493</v>
      </c>
      <c r="H296" s="37">
        <v>5051</v>
      </c>
      <c r="I296" s="37">
        <v>2765</v>
      </c>
      <c r="J296" s="37">
        <v>2395</v>
      </c>
      <c r="K296" s="37">
        <v>1858</v>
      </c>
      <c r="L296" s="37">
        <v>1239</v>
      </c>
      <c r="M296" s="37">
        <v>1981</v>
      </c>
      <c r="N296" s="37">
        <v>87</v>
      </c>
      <c r="O296" s="37">
        <v>1078</v>
      </c>
      <c r="P296" s="37">
        <v>1183</v>
      </c>
      <c r="Q296" s="37">
        <v>3832</v>
      </c>
      <c r="R296" s="37">
        <v>5165</v>
      </c>
      <c r="S296" s="37">
        <v>4104</v>
      </c>
      <c r="T296" s="37">
        <v>4632</v>
      </c>
      <c r="U296" s="37">
        <v>2533</v>
      </c>
      <c r="V296" s="37">
        <v>2134</v>
      </c>
      <c r="W296" s="37">
        <v>1625</v>
      </c>
      <c r="X296" s="37">
        <v>1057</v>
      </c>
      <c r="Y296" s="37">
        <v>1713</v>
      </c>
      <c r="Z296" s="37">
        <v>887</v>
      </c>
      <c r="AA296" s="37">
        <v>176</v>
      </c>
      <c r="AB296" s="37">
        <v>126</v>
      </c>
      <c r="AC296" s="37">
        <v>349</v>
      </c>
      <c r="AD296" s="37">
        <v>542</v>
      </c>
      <c r="AE296" s="37">
        <v>389</v>
      </c>
      <c r="AF296" s="37">
        <v>419</v>
      </c>
      <c r="AG296" s="37">
        <v>232</v>
      </c>
      <c r="AH296" s="37">
        <v>261</v>
      </c>
      <c r="AI296" s="37">
        <v>233</v>
      </c>
      <c r="AJ296" s="37">
        <v>182</v>
      </c>
      <c r="AK296" s="37">
        <v>268</v>
      </c>
    </row>
    <row r="297" spans="1:37" x14ac:dyDescent="0.35">
      <c r="A297" s="36">
        <v>1803</v>
      </c>
      <c r="B297" s="37">
        <v>793</v>
      </c>
      <c r="C297" s="37">
        <v>973</v>
      </c>
      <c r="D297" s="37">
        <v>1036</v>
      </c>
      <c r="E297" s="37">
        <v>2849</v>
      </c>
      <c r="F297" s="37">
        <v>3412</v>
      </c>
      <c r="G297" s="37">
        <v>3179</v>
      </c>
      <c r="H297" s="37">
        <v>3529</v>
      </c>
      <c r="I297" s="37">
        <v>1675</v>
      </c>
      <c r="J297" s="37">
        <v>1453</v>
      </c>
      <c r="K297" s="37">
        <v>1261</v>
      </c>
      <c r="L297" s="37">
        <v>971</v>
      </c>
      <c r="M297" s="37">
        <v>1500</v>
      </c>
      <c r="N297" s="37">
        <v>73</v>
      </c>
      <c r="O297" s="37">
        <v>856</v>
      </c>
      <c r="P297" s="37">
        <v>966</v>
      </c>
      <c r="Q297" s="37">
        <v>2552</v>
      </c>
      <c r="R297" s="37">
        <v>3063</v>
      </c>
      <c r="S297" s="37">
        <v>2857</v>
      </c>
      <c r="T297" s="37">
        <v>3192</v>
      </c>
      <c r="U297" s="37">
        <v>1531</v>
      </c>
      <c r="V297" s="37">
        <v>1280</v>
      </c>
      <c r="W297" s="37">
        <v>1086</v>
      </c>
      <c r="X297" s="37">
        <v>836</v>
      </c>
      <c r="Y297" s="37">
        <v>1350</v>
      </c>
      <c r="Z297" s="37">
        <v>720</v>
      </c>
      <c r="AA297" s="37">
        <v>117</v>
      </c>
      <c r="AB297" s="37">
        <v>70</v>
      </c>
      <c r="AC297" s="37">
        <v>297</v>
      </c>
      <c r="AD297" s="37">
        <v>349</v>
      </c>
      <c r="AE297" s="37">
        <v>322</v>
      </c>
      <c r="AF297" s="37">
        <v>337</v>
      </c>
      <c r="AG297" s="37">
        <v>144</v>
      </c>
      <c r="AH297" s="37">
        <v>173</v>
      </c>
      <c r="AI297" s="37">
        <v>175</v>
      </c>
      <c r="AJ297" s="37">
        <v>135</v>
      </c>
      <c r="AK297" s="37">
        <v>150</v>
      </c>
    </row>
    <row r="298" spans="1:37" x14ac:dyDescent="0.35">
      <c r="A298" s="36">
        <v>1805</v>
      </c>
      <c r="B298" s="37" t="s">
        <v>419</v>
      </c>
      <c r="C298" s="37" t="s">
        <v>419</v>
      </c>
      <c r="D298" s="37" t="s">
        <v>419</v>
      </c>
      <c r="E298" s="37">
        <v>34</v>
      </c>
      <c r="F298" s="37">
        <v>38</v>
      </c>
      <c r="G298" s="37" t="s">
        <v>419</v>
      </c>
      <c r="H298" s="37" t="s">
        <v>419</v>
      </c>
      <c r="I298" s="37" t="s">
        <v>419</v>
      </c>
      <c r="J298" s="37" t="s">
        <v>419</v>
      </c>
      <c r="K298" s="37" t="s">
        <v>419</v>
      </c>
      <c r="L298" s="37" t="s">
        <v>419</v>
      </c>
      <c r="M298" s="37" t="s">
        <v>419</v>
      </c>
      <c r="N298" s="37" t="s">
        <v>419</v>
      </c>
      <c r="O298" s="37" t="s">
        <v>419</v>
      </c>
      <c r="P298" s="37" t="s">
        <v>419</v>
      </c>
      <c r="Q298" s="37">
        <v>30</v>
      </c>
      <c r="R298" s="37">
        <v>34</v>
      </c>
      <c r="S298" s="37" t="s">
        <v>419</v>
      </c>
      <c r="T298" s="37" t="s">
        <v>419</v>
      </c>
      <c r="U298" s="37" t="s">
        <v>419</v>
      </c>
      <c r="V298" s="37" t="s">
        <v>419</v>
      </c>
      <c r="W298" s="37" t="s">
        <v>419</v>
      </c>
      <c r="X298" s="37" t="s">
        <v>419</v>
      </c>
      <c r="Y298" s="37" t="s">
        <v>419</v>
      </c>
      <c r="Z298" s="37" t="s">
        <v>419</v>
      </c>
      <c r="AA298" s="37" t="s">
        <v>419</v>
      </c>
      <c r="AB298" s="37" t="s">
        <v>419</v>
      </c>
      <c r="AC298" s="37" t="s">
        <v>419</v>
      </c>
      <c r="AD298" s="37" t="s">
        <v>419</v>
      </c>
      <c r="AE298" s="37" t="s">
        <v>419</v>
      </c>
      <c r="AF298" s="37" t="s">
        <v>419</v>
      </c>
      <c r="AG298" s="37" t="s">
        <v>419</v>
      </c>
      <c r="AH298" s="37" t="s">
        <v>419</v>
      </c>
      <c r="AI298" s="37" t="s">
        <v>419</v>
      </c>
      <c r="AJ298" s="37" t="s">
        <v>419</v>
      </c>
      <c r="AK298" s="37" t="s">
        <v>419</v>
      </c>
    </row>
    <row r="299" spans="1:37" x14ac:dyDescent="0.35">
      <c r="A299" s="36">
        <v>1806</v>
      </c>
      <c r="B299" s="37" t="s">
        <v>419</v>
      </c>
      <c r="C299" s="37" t="s">
        <v>419</v>
      </c>
      <c r="D299" s="37" t="s">
        <v>419</v>
      </c>
      <c r="E299" s="37" t="s">
        <v>419</v>
      </c>
      <c r="F299" s="37" t="s">
        <v>419</v>
      </c>
      <c r="G299" s="37" t="s">
        <v>419</v>
      </c>
      <c r="H299" s="37" t="s">
        <v>419</v>
      </c>
      <c r="I299" s="37" t="s">
        <v>419</v>
      </c>
      <c r="J299" s="37" t="s">
        <v>419</v>
      </c>
      <c r="K299" s="37" t="s">
        <v>419</v>
      </c>
      <c r="L299" s="37" t="s">
        <v>419</v>
      </c>
      <c r="M299" s="37" t="s">
        <v>419</v>
      </c>
      <c r="N299" s="37" t="s">
        <v>419</v>
      </c>
      <c r="O299" s="37" t="s">
        <v>419</v>
      </c>
      <c r="P299" s="37" t="s">
        <v>419</v>
      </c>
      <c r="Q299" s="37" t="s">
        <v>419</v>
      </c>
      <c r="R299" s="37" t="s">
        <v>419</v>
      </c>
      <c r="S299" s="37" t="s">
        <v>419</v>
      </c>
      <c r="T299" s="37" t="s">
        <v>419</v>
      </c>
      <c r="U299" s="37" t="s">
        <v>419</v>
      </c>
      <c r="V299" s="37" t="s">
        <v>419</v>
      </c>
      <c r="W299" s="37" t="s">
        <v>419</v>
      </c>
      <c r="X299" s="37" t="s">
        <v>419</v>
      </c>
      <c r="Y299" s="37" t="s">
        <v>419</v>
      </c>
      <c r="Z299" s="37" t="s">
        <v>419</v>
      </c>
      <c r="AA299" s="37" t="s">
        <v>419</v>
      </c>
      <c r="AB299" s="37" t="s">
        <v>419</v>
      </c>
      <c r="AC299" s="37" t="s">
        <v>419</v>
      </c>
      <c r="AD299" s="37" t="s">
        <v>419</v>
      </c>
      <c r="AE299" s="37" t="s">
        <v>419</v>
      </c>
      <c r="AF299" s="37" t="s">
        <v>419</v>
      </c>
      <c r="AG299" s="37" t="s">
        <v>419</v>
      </c>
      <c r="AH299" s="37" t="s">
        <v>419</v>
      </c>
      <c r="AI299" s="37" t="s">
        <v>419</v>
      </c>
      <c r="AJ299" s="37" t="s">
        <v>419</v>
      </c>
      <c r="AK299" s="37" t="s">
        <v>419</v>
      </c>
    </row>
    <row r="300" spans="1:37" x14ac:dyDescent="0.35">
      <c r="A300" s="36">
        <v>1807</v>
      </c>
      <c r="B300" s="37" t="s">
        <v>419</v>
      </c>
      <c r="C300" s="37" t="s">
        <v>419</v>
      </c>
      <c r="D300" s="37" t="s">
        <v>419</v>
      </c>
      <c r="E300" s="37" t="s">
        <v>419</v>
      </c>
      <c r="F300" s="37" t="s">
        <v>419</v>
      </c>
      <c r="G300" s="37" t="s">
        <v>419</v>
      </c>
      <c r="H300" s="37" t="s">
        <v>419</v>
      </c>
      <c r="I300" s="37" t="s">
        <v>419</v>
      </c>
      <c r="J300" s="37" t="s">
        <v>419</v>
      </c>
      <c r="K300" s="37" t="s">
        <v>419</v>
      </c>
      <c r="L300" s="37" t="s">
        <v>419</v>
      </c>
      <c r="M300" s="37" t="s">
        <v>419</v>
      </c>
      <c r="N300" s="37" t="s">
        <v>419</v>
      </c>
      <c r="O300" s="37" t="s">
        <v>419</v>
      </c>
      <c r="P300" s="37" t="s">
        <v>419</v>
      </c>
      <c r="Q300" s="37" t="s">
        <v>419</v>
      </c>
      <c r="R300" s="37" t="s">
        <v>419</v>
      </c>
      <c r="S300" s="37" t="s">
        <v>419</v>
      </c>
      <c r="T300" s="37" t="s">
        <v>419</v>
      </c>
      <c r="U300" s="37" t="s">
        <v>419</v>
      </c>
      <c r="V300" s="37" t="s">
        <v>419</v>
      </c>
      <c r="W300" s="37" t="s">
        <v>419</v>
      </c>
      <c r="X300" s="37" t="s">
        <v>419</v>
      </c>
      <c r="Y300" s="37" t="s">
        <v>419</v>
      </c>
      <c r="Z300" s="37" t="s">
        <v>419</v>
      </c>
      <c r="AA300" s="37" t="s">
        <v>419</v>
      </c>
      <c r="AB300" s="37" t="s">
        <v>419</v>
      </c>
      <c r="AC300" s="37" t="s">
        <v>419</v>
      </c>
      <c r="AD300" s="37" t="s">
        <v>419</v>
      </c>
      <c r="AE300" s="37" t="s">
        <v>419</v>
      </c>
      <c r="AF300" s="37" t="s">
        <v>419</v>
      </c>
      <c r="AG300" s="37" t="s">
        <v>419</v>
      </c>
      <c r="AH300" s="37" t="s">
        <v>419</v>
      </c>
      <c r="AI300" s="37" t="s">
        <v>419</v>
      </c>
      <c r="AJ300" s="37" t="s">
        <v>419</v>
      </c>
      <c r="AK300" s="37" t="s">
        <v>419</v>
      </c>
    </row>
    <row r="301" spans="1:37" x14ac:dyDescent="0.35">
      <c r="A301" s="36">
        <v>1808</v>
      </c>
      <c r="B301" s="37" t="s">
        <v>419</v>
      </c>
      <c r="C301" s="37" t="s">
        <v>419</v>
      </c>
      <c r="D301" s="37" t="s">
        <v>419</v>
      </c>
      <c r="E301" s="37" t="s">
        <v>419</v>
      </c>
      <c r="F301" s="37" t="s">
        <v>419</v>
      </c>
      <c r="G301" s="37" t="s">
        <v>419</v>
      </c>
      <c r="H301" s="37" t="s">
        <v>419</v>
      </c>
      <c r="I301" s="37" t="s">
        <v>419</v>
      </c>
      <c r="J301" s="37" t="s">
        <v>419</v>
      </c>
      <c r="K301" s="37" t="s">
        <v>419</v>
      </c>
      <c r="L301" s="37" t="s">
        <v>419</v>
      </c>
      <c r="M301" s="37" t="s">
        <v>419</v>
      </c>
      <c r="N301" s="37" t="s">
        <v>419</v>
      </c>
      <c r="O301" s="37" t="s">
        <v>419</v>
      </c>
      <c r="P301" s="37" t="s">
        <v>419</v>
      </c>
      <c r="Q301" s="37" t="s">
        <v>419</v>
      </c>
      <c r="R301" s="37" t="s">
        <v>419</v>
      </c>
      <c r="S301" s="37" t="s">
        <v>419</v>
      </c>
      <c r="T301" s="37" t="s">
        <v>419</v>
      </c>
      <c r="U301" s="37" t="s">
        <v>419</v>
      </c>
      <c r="V301" s="37" t="s">
        <v>419</v>
      </c>
      <c r="W301" s="37" t="s">
        <v>419</v>
      </c>
      <c r="X301" s="37" t="s">
        <v>419</v>
      </c>
      <c r="Y301" s="37" t="s">
        <v>419</v>
      </c>
      <c r="Z301" s="37" t="s">
        <v>419</v>
      </c>
      <c r="AA301" s="37" t="s">
        <v>419</v>
      </c>
      <c r="AB301" s="37" t="s">
        <v>419</v>
      </c>
      <c r="AC301" s="37" t="s">
        <v>419</v>
      </c>
      <c r="AD301" s="37" t="s">
        <v>419</v>
      </c>
      <c r="AE301" s="37" t="s">
        <v>419</v>
      </c>
      <c r="AF301" s="37" t="s">
        <v>419</v>
      </c>
      <c r="AG301" s="37" t="s">
        <v>419</v>
      </c>
      <c r="AH301" s="37" t="s">
        <v>419</v>
      </c>
      <c r="AI301" s="37" t="s">
        <v>419</v>
      </c>
      <c r="AJ301" s="37" t="s">
        <v>419</v>
      </c>
      <c r="AK301" s="37" t="s">
        <v>419</v>
      </c>
    </row>
    <row r="302" spans="1:37" x14ac:dyDescent="0.35">
      <c r="A302" s="36">
        <v>1810</v>
      </c>
      <c r="B302" s="37">
        <v>1544</v>
      </c>
      <c r="C302" s="37">
        <v>2104</v>
      </c>
      <c r="D302" s="37">
        <v>2248</v>
      </c>
      <c r="E302" s="37">
        <v>3103</v>
      </c>
      <c r="F302" s="37">
        <v>3267</v>
      </c>
      <c r="G302" s="37">
        <v>4509</v>
      </c>
      <c r="H302" s="37">
        <v>5443</v>
      </c>
      <c r="I302" s="37">
        <v>2455</v>
      </c>
      <c r="J302" s="37">
        <v>2002</v>
      </c>
      <c r="K302" s="37">
        <v>1613</v>
      </c>
      <c r="L302" s="37">
        <v>1171</v>
      </c>
      <c r="M302" s="37">
        <v>1440</v>
      </c>
      <c r="N302" s="37">
        <v>244</v>
      </c>
      <c r="O302" s="37">
        <v>1869</v>
      </c>
      <c r="P302" s="37">
        <v>2129</v>
      </c>
      <c r="Q302" s="37">
        <v>2818</v>
      </c>
      <c r="R302" s="37">
        <v>2897</v>
      </c>
      <c r="S302" s="37">
        <v>4046</v>
      </c>
      <c r="T302" s="37">
        <v>4943</v>
      </c>
      <c r="U302" s="37">
        <v>2212</v>
      </c>
      <c r="V302" s="37">
        <v>1723</v>
      </c>
      <c r="W302" s="37">
        <v>1408</v>
      </c>
      <c r="X302" s="37">
        <v>999</v>
      </c>
      <c r="Y302" s="37">
        <v>1282</v>
      </c>
      <c r="Z302" s="37">
        <v>1300</v>
      </c>
      <c r="AA302" s="37">
        <v>235</v>
      </c>
      <c r="AB302" s="37">
        <v>119</v>
      </c>
      <c r="AC302" s="37">
        <v>285</v>
      </c>
      <c r="AD302" s="37">
        <v>370</v>
      </c>
      <c r="AE302" s="37">
        <v>463</v>
      </c>
      <c r="AF302" s="37">
        <v>500</v>
      </c>
      <c r="AG302" s="37">
        <v>243</v>
      </c>
      <c r="AH302" s="37">
        <v>279</v>
      </c>
      <c r="AI302" s="37">
        <v>205</v>
      </c>
      <c r="AJ302" s="37">
        <v>172</v>
      </c>
      <c r="AK302" s="37">
        <v>158</v>
      </c>
    </row>
    <row r="303" spans="1:37" x14ac:dyDescent="0.35">
      <c r="A303" s="36">
        <v>1812</v>
      </c>
      <c r="B303" s="37" t="s">
        <v>419</v>
      </c>
      <c r="C303" s="37" t="s">
        <v>419</v>
      </c>
      <c r="D303" s="37" t="s">
        <v>419</v>
      </c>
      <c r="E303" s="37" t="s">
        <v>419</v>
      </c>
      <c r="F303" s="37" t="s">
        <v>419</v>
      </c>
      <c r="G303" s="37" t="s">
        <v>419</v>
      </c>
      <c r="H303" s="37" t="s">
        <v>419</v>
      </c>
      <c r="I303" s="37" t="s">
        <v>419</v>
      </c>
      <c r="J303" s="37" t="s">
        <v>419</v>
      </c>
      <c r="K303" s="37" t="s">
        <v>419</v>
      </c>
      <c r="L303" s="37" t="s">
        <v>419</v>
      </c>
      <c r="M303" s="37" t="s">
        <v>419</v>
      </c>
      <c r="N303" s="37" t="s">
        <v>419</v>
      </c>
      <c r="O303" s="37" t="s">
        <v>419</v>
      </c>
      <c r="P303" s="37" t="s">
        <v>419</v>
      </c>
      <c r="Q303" s="37" t="s">
        <v>419</v>
      </c>
      <c r="R303" s="37" t="s">
        <v>419</v>
      </c>
      <c r="S303" s="37" t="s">
        <v>419</v>
      </c>
      <c r="T303" s="37" t="s">
        <v>419</v>
      </c>
      <c r="U303" s="37" t="s">
        <v>419</v>
      </c>
      <c r="V303" s="37" t="s">
        <v>419</v>
      </c>
      <c r="W303" s="37" t="s">
        <v>419</v>
      </c>
      <c r="X303" s="37" t="s">
        <v>419</v>
      </c>
      <c r="Y303" s="37" t="s">
        <v>419</v>
      </c>
      <c r="Z303" s="37" t="s">
        <v>419</v>
      </c>
      <c r="AA303" s="37" t="s">
        <v>419</v>
      </c>
      <c r="AB303" s="37" t="s">
        <v>419</v>
      </c>
      <c r="AC303" s="37" t="s">
        <v>419</v>
      </c>
      <c r="AD303" s="37" t="s">
        <v>419</v>
      </c>
      <c r="AE303" s="37" t="s">
        <v>419</v>
      </c>
      <c r="AF303" s="37" t="s">
        <v>419</v>
      </c>
      <c r="AG303" s="37" t="s">
        <v>419</v>
      </c>
      <c r="AH303" s="37" t="s">
        <v>419</v>
      </c>
      <c r="AI303" s="37" t="s">
        <v>419</v>
      </c>
      <c r="AJ303" s="37" t="s">
        <v>419</v>
      </c>
      <c r="AK303" s="37" t="s">
        <v>419</v>
      </c>
    </row>
    <row r="304" spans="1:37" x14ac:dyDescent="0.35">
      <c r="A304" s="36">
        <v>1813</v>
      </c>
      <c r="B304" s="37" t="s">
        <v>419</v>
      </c>
      <c r="C304" s="37" t="s">
        <v>419</v>
      </c>
      <c r="D304" s="37" t="s">
        <v>419</v>
      </c>
      <c r="E304" s="37" t="s">
        <v>419</v>
      </c>
      <c r="F304" s="37" t="s">
        <v>419</v>
      </c>
      <c r="G304" s="37" t="s">
        <v>419</v>
      </c>
      <c r="H304" s="37" t="s">
        <v>419</v>
      </c>
      <c r="I304" s="37" t="s">
        <v>419</v>
      </c>
      <c r="J304" s="37" t="s">
        <v>419</v>
      </c>
      <c r="K304" s="37" t="s">
        <v>419</v>
      </c>
      <c r="L304" s="37" t="s">
        <v>419</v>
      </c>
      <c r="M304" s="37" t="s">
        <v>419</v>
      </c>
      <c r="N304" s="37" t="s">
        <v>419</v>
      </c>
      <c r="O304" s="37" t="s">
        <v>419</v>
      </c>
      <c r="P304" s="37" t="s">
        <v>419</v>
      </c>
      <c r="Q304" s="37" t="s">
        <v>419</v>
      </c>
      <c r="R304" s="37" t="s">
        <v>419</v>
      </c>
      <c r="S304" s="37" t="s">
        <v>419</v>
      </c>
      <c r="T304" s="37" t="s">
        <v>419</v>
      </c>
      <c r="U304" s="37" t="s">
        <v>419</v>
      </c>
      <c r="V304" s="37" t="s">
        <v>419</v>
      </c>
      <c r="W304" s="37" t="s">
        <v>419</v>
      </c>
      <c r="X304" s="37" t="s">
        <v>419</v>
      </c>
      <c r="Y304" s="37" t="s">
        <v>419</v>
      </c>
      <c r="Z304" s="37" t="s">
        <v>419</v>
      </c>
      <c r="AA304" s="37" t="s">
        <v>419</v>
      </c>
      <c r="AB304" s="37" t="s">
        <v>419</v>
      </c>
      <c r="AC304" s="37" t="s">
        <v>419</v>
      </c>
      <c r="AD304" s="37" t="s">
        <v>419</v>
      </c>
      <c r="AE304" s="37" t="s">
        <v>419</v>
      </c>
      <c r="AF304" s="37" t="s">
        <v>419</v>
      </c>
      <c r="AG304" s="37" t="s">
        <v>419</v>
      </c>
      <c r="AH304" s="37" t="s">
        <v>419</v>
      </c>
      <c r="AI304" s="37" t="s">
        <v>419</v>
      </c>
      <c r="AJ304" s="37" t="s">
        <v>419</v>
      </c>
      <c r="AK304" s="37" t="s">
        <v>419</v>
      </c>
    </row>
    <row r="305" spans="1:37" x14ac:dyDescent="0.35">
      <c r="A305" s="36">
        <v>1815</v>
      </c>
      <c r="B305" s="37" t="s">
        <v>419</v>
      </c>
      <c r="C305" s="37" t="s">
        <v>419</v>
      </c>
      <c r="D305" s="37" t="s">
        <v>419</v>
      </c>
      <c r="E305" s="37" t="s">
        <v>419</v>
      </c>
      <c r="F305" s="37" t="s">
        <v>419</v>
      </c>
      <c r="G305" s="37" t="s">
        <v>419</v>
      </c>
      <c r="H305" s="37" t="s">
        <v>419</v>
      </c>
      <c r="I305" s="37" t="s">
        <v>419</v>
      </c>
      <c r="J305" s="37" t="s">
        <v>419</v>
      </c>
      <c r="K305" s="37" t="s">
        <v>419</v>
      </c>
      <c r="L305" s="37" t="s">
        <v>419</v>
      </c>
      <c r="M305" s="37" t="s">
        <v>419</v>
      </c>
      <c r="N305" s="37" t="s">
        <v>419</v>
      </c>
      <c r="O305" s="37" t="s">
        <v>419</v>
      </c>
      <c r="P305" s="37" t="s">
        <v>419</v>
      </c>
      <c r="Q305" s="37" t="s">
        <v>419</v>
      </c>
      <c r="R305" s="37" t="s">
        <v>419</v>
      </c>
      <c r="S305" s="37" t="s">
        <v>419</v>
      </c>
      <c r="T305" s="37" t="s">
        <v>419</v>
      </c>
      <c r="U305" s="37" t="s">
        <v>419</v>
      </c>
      <c r="V305" s="37" t="s">
        <v>419</v>
      </c>
      <c r="W305" s="37" t="s">
        <v>419</v>
      </c>
      <c r="X305" s="37" t="s">
        <v>419</v>
      </c>
      <c r="Y305" s="37" t="s">
        <v>419</v>
      </c>
      <c r="Z305" s="37" t="s">
        <v>419</v>
      </c>
      <c r="AA305" s="37" t="s">
        <v>419</v>
      </c>
      <c r="AB305" s="37" t="s">
        <v>419</v>
      </c>
      <c r="AC305" s="37" t="s">
        <v>419</v>
      </c>
      <c r="AD305" s="37" t="s">
        <v>419</v>
      </c>
      <c r="AE305" s="37" t="s">
        <v>419</v>
      </c>
      <c r="AF305" s="37" t="s">
        <v>419</v>
      </c>
      <c r="AG305" s="37" t="s">
        <v>419</v>
      </c>
      <c r="AH305" s="37" t="s">
        <v>419</v>
      </c>
      <c r="AI305" s="37" t="s">
        <v>419</v>
      </c>
      <c r="AJ305" s="37" t="s">
        <v>419</v>
      </c>
      <c r="AK305" s="37" t="s">
        <v>419</v>
      </c>
    </row>
    <row r="306" spans="1:37" x14ac:dyDescent="0.35">
      <c r="A306" s="36">
        <v>1821</v>
      </c>
      <c r="B306" s="37">
        <v>658</v>
      </c>
      <c r="C306" s="37">
        <v>876</v>
      </c>
      <c r="D306" s="37">
        <v>1130</v>
      </c>
      <c r="E306" s="37">
        <v>3016</v>
      </c>
      <c r="F306" s="37">
        <v>3630</v>
      </c>
      <c r="G306" s="37">
        <v>3181</v>
      </c>
      <c r="H306" s="37">
        <v>4399</v>
      </c>
      <c r="I306" s="37">
        <v>2257</v>
      </c>
      <c r="J306" s="37">
        <v>1675</v>
      </c>
      <c r="K306" s="37">
        <v>1424</v>
      </c>
      <c r="L306" s="37">
        <v>1041</v>
      </c>
      <c r="M306" s="37">
        <v>1140</v>
      </c>
      <c r="N306" s="37">
        <v>46</v>
      </c>
      <c r="O306" s="37">
        <v>800</v>
      </c>
      <c r="P306" s="37">
        <v>1061</v>
      </c>
      <c r="Q306" s="37">
        <v>2741</v>
      </c>
      <c r="R306" s="37">
        <v>3314</v>
      </c>
      <c r="S306" s="37">
        <v>2913</v>
      </c>
      <c r="T306" s="37">
        <v>4050</v>
      </c>
      <c r="U306" s="37">
        <v>2088</v>
      </c>
      <c r="V306" s="37">
        <v>1458</v>
      </c>
      <c r="W306" s="37">
        <v>1253</v>
      </c>
      <c r="X306" s="37">
        <v>892</v>
      </c>
      <c r="Y306" s="37">
        <v>1007</v>
      </c>
      <c r="Z306" s="37">
        <v>612</v>
      </c>
      <c r="AA306" s="37">
        <v>76</v>
      </c>
      <c r="AB306" s="37">
        <v>69</v>
      </c>
      <c r="AC306" s="37">
        <v>275</v>
      </c>
      <c r="AD306" s="37">
        <v>316</v>
      </c>
      <c r="AE306" s="37">
        <v>268</v>
      </c>
      <c r="AF306" s="37">
        <v>349</v>
      </c>
      <c r="AG306" s="37">
        <v>169</v>
      </c>
      <c r="AH306" s="37">
        <v>217</v>
      </c>
      <c r="AI306" s="37">
        <v>171</v>
      </c>
      <c r="AJ306" s="37">
        <v>149</v>
      </c>
      <c r="AK306" s="37">
        <v>133</v>
      </c>
    </row>
    <row r="307" spans="1:37" x14ac:dyDescent="0.35">
      <c r="A307" s="36">
        <v>1822</v>
      </c>
      <c r="B307" s="37" t="s">
        <v>419</v>
      </c>
      <c r="C307" s="37" t="s">
        <v>419</v>
      </c>
      <c r="D307" s="37" t="s">
        <v>419</v>
      </c>
      <c r="E307" s="37" t="s">
        <v>419</v>
      </c>
      <c r="F307" s="37" t="s">
        <v>419</v>
      </c>
      <c r="G307" s="37" t="s">
        <v>419</v>
      </c>
      <c r="H307" s="37" t="s">
        <v>419</v>
      </c>
      <c r="I307" s="37" t="s">
        <v>419</v>
      </c>
      <c r="J307" s="37" t="s">
        <v>419</v>
      </c>
      <c r="K307" s="37" t="s">
        <v>419</v>
      </c>
      <c r="L307" s="37" t="s">
        <v>419</v>
      </c>
      <c r="M307" s="37" t="s">
        <v>419</v>
      </c>
      <c r="N307" s="37" t="s">
        <v>419</v>
      </c>
      <c r="O307" s="37" t="s">
        <v>419</v>
      </c>
      <c r="P307" s="37" t="s">
        <v>419</v>
      </c>
      <c r="Q307" s="37" t="s">
        <v>419</v>
      </c>
      <c r="R307" s="37" t="s">
        <v>419</v>
      </c>
      <c r="S307" s="37" t="s">
        <v>419</v>
      </c>
      <c r="T307" s="37" t="s">
        <v>419</v>
      </c>
      <c r="U307" s="37" t="s">
        <v>419</v>
      </c>
      <c r="V307" s="37" t="s">
        <v>419</v>
      </c>
      <c r="W307" s="37" t="s">
        <v>419</v>
      </c>
      <c r="X307" s="37" t="s">
        <v>419</v>
      </c>
      <c r="Y307" s="37" t="s">
        <v>419</v>
      </c>
      <c r="Z307" s="37" t="s">
        <v>419</v>
      </c>
      <c r="AA307" s="37" t="s">
        <v>419</v>
      </c>
      <c r="AB307" s="37" t="s">
        <v>419</v>
      </c>
      <c r="AC307" s="37" t="s">
        <v>419</v>
      </c>
      <c r="AD307" s="37" t="s">
        <v>419</v>
      </c>
      <c r="AE307" s="37" t="s">
        <v>419</v>
      </c>
      <c r="AF307" s="37" t="s">
        <v>419</v>
      </c>
      <c r="AG307" s="37" t="s">
        <v>419</v>
      </c>
      <c r="AH307" s="37" t="s">
        <v>419</v>
      </c>
      <c r="AI307" s="37" t="s">
        <v>419</v>
      </c>
      <c r="AJ307" s="37" t="s">
        <v>419</v>
      </c>
      <c r="AK307" s="37" t="s">
        <v>419</v>
      </c>
    </row>
    <row r="308" spans="1:37" x14ac:dyDescent="0.35">
      <c r="A308" s="36">
        <v>1824</v>
      </c>
      <c r="B308" s="37">
        <v>1065</v>
      </c>
      <c r="C308" s="37">
        <v>1126</v>
      </c>
      <c r="D308" s="37">
        <v>1168</v>
      </c>
      <c r="E308" s="37">
        <v>2420</v>
      </c>
      <c r="F308" s="37">
        <v>3120</v>
      </c>
      <c r="G308" s="37">
        <v>2993</v>
      </c>
      <c r="H308" s="37">
        <v>3832</v>
      </c>
      <c r="I308" s="37">
        <v>1976</v>
      </c>
      <c r="J308" s="37">
        <v>1595</v>
      </c>
      <c r="K308" s="37">
        <v>1332</v>
      </c>
      <c r="L308" s="37">
        <v>1025</v>
      </c>
      <c r="M308" s="37">
        <v>1456</v>
      </c>
      <c r="N308" s="37">
        <v>114</v>
      </c>
      <c r="O308" s="37">
        <v>999</v>
      </c>
      <c r="P308" s="37">
        <v>1098</v>
      </c>
      <c r="Q308" s="37">
        <v>2195</v>
      </c>
      <c r="R308" s="37">
        <v>2809</v>
      </c>
      <c r="S308" s="37">
        <v>2736</v>
      </c>
      <c r="T308" s="37">
        <v>3465</v>
      </c>
      <c r="U308" s="37">
        <v>1815</v>
      </c>
      <c r="V308" s="37">
        <v>1407</v>
      </c>
      <c r="W308" s="37">
        <v>1149</v>
      </c>
      <c r="X308" s="37">
        <v>894</v>
      </c>
      <c r="Y308" s="37">
        <v>1251</v>
      </c>
      <c r="Z308" s="37">
        <v>951</v>
      </c>
      <c r="AA308" s="37">
        <v>127</v>
      </c>
      <c r="AB308" s="37">
        <v>70</v>
      </c>
      <c r="AC308" s="37">
        <v>225</v>
      </c>
      <c r="AD308" s="37">
        <v>311</v>
      </c>
      <c r="AE308" s="37">
        <v>257</v>
      </c>
      <c r="AF308" s="37">
        <v>367</v>
      </c>
      <c r="AG308" s="37">
        <v>161</v>
      </c>
      <c r="AH308" s="37">
        <v>188</v>
      </c>
      <c r="AI308" s="37">
        <v>183</v>
      </c>
      <c r="AJ308" s="37">
        <v>131</v>
      </c>
      <c r="AK308" s="37">
        <v>205</v>
      </c>
    </row>
    <row r="309" spans="1:37" x14ac:dyDescent="0.35">
      <c r="A309" s="36">
        <v>1826</v>
      </c>
      <c r="B309" s="37">
        <v>499</v>
      </c>
      <c r="C309" s="37">
        <v>996</v>
      </c>
      <c r="D309" s="37">
        <v>1149</v>
      </c>
      <c r="E309" s="37">
        <v>2643</v>
      </c>
      <c r="F309" s="37">
        <v>3112</v>
      </c>
      <c r="G309" s="37">
        <v>3385</v>
      </c>
      <c r="H309" s="37">
        <v>4055</v>
      </c>
      <c r="I309" s="37">
        <v>2156</v>
      </c>
      <c r="J309" s="37">
        <v>1837</v>
      </c>
      <c r="K309" s="37">
        <v>1438</v>
      </c>
      <c r="L309" s="37">
        <v>904</v>
      </c>
      <c r="M309" s="37">
        <v>1126</v>
      </c>
      <c r="N309" s="37">
        <v>35</v>
      </c>
      <c r="O309" s="37">
        <v>897</v>
      </c>
      <c r="P309" s="37">
        <v>1057</v>
      </c>
      <c r="Q309" s="37">
        <v>2441</v>
      </c>
      <c r="R309" s="37">
        <v>2839</v>
      </c>
      <c r="S309" s="37">
        <v>3145</v>
      </c>
      <c r="T309" s="37">
        <v>3760</v>
      </c>
      <c r="U309" s="37">
        <v>1988</v>
      </c>
      <c r="V309" s="37">
        <v>1650</v>
      </c>
      <c r="W309" s="37">
        <v>1296</v>
      </c>
      <c r="X309" s="37">
        <v>821</v>
      </c>
      <c r="Y309" s="37">
        <v>1017</v>
      </c>
      <c r="Z309" s="37">
        <v>464</v>
      </c>
      <c r="AA309" s="37">
        <v>99</v>
      </c>
      <c r="AB309" s="37">
        <v>92</v>
      </c>
      <c r="AC309" s="37">
        <v>202</v>
      </c>
      <c r="AD309" s="37">
        <v>273</v>
      </c>
      <c r="AE309" s="37">
        <v>240</v>
      </c>
      <c r="AF309" s="37">
        <v>295</v>
      </c>
      <c r="AG309" s="37">
        <v>168</v>
      </c>
      <c r="AH309" s="37">
        <v>187</v>
      </c>
      <c r="AI309" s="37">
        <v>142</v>
      </c>
      <c r="AJ309" s="37">
        <v>83</v>
      </c>
      <c r="AK309" s="37">
        <v>109</v>
      </c>
    </row>
    <row r="310" spans="1:37" x14ac:dyDescent="0.35">
      <c r="A310" s="36">
        <v>1827</v>
      </c>
      <c r="B310" s="37">
        <v>110</v>
      </c>
      <c r="C310" s="37">
        <v>116</v>
      </c>
      <c r="D310" s="37">
        <v>158</v>
      </c>
      <c r="E310" s="37">
        <v>276</v>
      </c>
      <c r="F310" s="37">
        <v>255</v>
      </c>
      <c r="G310" s="37">
        <v>323</v>
      </c>
      <c r="H310" s="37">
        <v>539</v>
      </c>
      <c r="I310" s="37">
        <v>246</v>
      </c>
      <c r="J310" s="37">
        <v>165</v>
      </c>
      <c r="K310" s="37">
        <v>137</v>
      </c>
      <c r="L310" s="37">
        <v>95</v>
      </c>
      <c r="M310" s="37">
        <v>88</v>
      </c>
      <c r="N310" s="37" t="s">
        <v>419</v>
      </c>
      <c r="O310" s="37">
        <v>97</v>
      </c>
      <c r="P310" s="37">
        <v>150</v>
      </c>
      <c r="Q310" s="37">
        <v>257</v>
      </c>
      <c r="R310" s="37">
        <v>229</v>
      </c>
      <c r="S310" s="37">
        <v>275</v>
      </c>
      <c r="T310" s="37">
        <v>502</v>
      </c>
      <c r="U310" s="37">
        <v>230</v>
      </c>
      <c r="V310" s="37">
        <v>147</v>
      </c>
      <c r="W310" s="37">
        <v>131</v>
      </c>
      <c r="X310" s="37">
        <v>85</v>
      </c>
      <c r="Y310" s="37">
        <v>80</v>
      </c>
      <c r="Z310" s="37">
        <v>107</v>
      </c>
      <c r="AA310" s="37" t="s">
        <v>419</v>
      </c>
      <c r="AB310" s="37" t="s">
        <v>419</v>
      </c>
      <c r="AC310" s="37" t="s">
        <v>419</v>
      </c>
      <c r="AD310" s="37" t="s">
        <v>419</v>
      </c>
      <c r="AE310" s="37">
        <v>48</v>
      </c>
      <c r="AF310" s="37">
        <v>37</v>
      </c>
      <c r="AG310" s="37" t="s">
        <v>419</v>
      </c>
      <c r="AH310" s="37" t="s">
        <v>419</v>
      </c>
      <c r="AI310" s="37" t="s">
        <v>419</v>
      </c>
      <c r="AJ310" s="37" t="s">
        <v>419</v>
      </c>
      <c r="AK310" s="37" t="s">
        <v>419</v>
      </c>
    </row>
    <row r="311" spans="1:37" x14ac:dyDescent="0.35">
      <c r="A311" s="36">
        <v>1830</v>
      </c>
      <c r="B311" s="37">
        <v>326</v>
      </c>
      <c r="C311" s="37">
        <v>770</v>
      </c>
      <c r="D311" s="37">
        <v>816</v>
      </c>
      <c r="E311" s="37">
        <v>2210</v>
      </c>
      <c r="F311" s="37">
        <v>2812</v>
      </c>
      <c r="G311" s="37">
        <v>2564</v>
      </c>
      <c r="H311" s="37">
        <v>3346</v>
      </c>
      <c r="I311" s="37">
        <v>1870</v>
      </c>
      <c r="J311" s="37">
        <v>1506</v>
      </c>
      <c r="K311" s="37">
        <v>1164</v>
      </c>
      <c r="L311" s="37">
        <v>738</v>
      </c>
      <c r="M311" s="37">
        <v>1103</v>
      </c>
      <c r="N311" s="37">
        <v>35</v>
      </c>
      <c r="O311" s="37">
        <v>674</v>
      </c>
      <c r="P311" s="37">
        <v>737</v>
      </c>
      <c r="Q311" s="37">
        <v>1940</v>
      </c>
      <c r="R311" s="37">
        <v>2491</v>
      </c>
      <c r="S311" s="37">
        <v>2287</v>
      </c>
      <c r="T311" s="37">
        <v>2982</v>
      </c>
      <c r="U311" s="37">
        <v>1652</v>
      </c>
      <c r="V311" s="37">
        <v>1291</v>
      </c>
      <c r="W311" s="37">
        <v>984</v>
      </c>
      <c r="X311" s="37">
        <v>597</v>
      </c>
      <c r="Y311" s="37">
        <v>946</v>
      </c>
      <c r="Z311" s="37">
        <v>291</v>
      </c>
      <c r="AA311" s="37">
        <v>96</v>
      </c>
      <c r="AB311" s="37">
        <v>79</v>
      </c>
      <c r="AC311" s="37">
        <v>270</v>
      </c>
      <c r="AD311" s="37">
        <v>321</v>
      </c>
      <c r="AE311" s="37">
        <v>277</v>
      </c>
      <c r="AF311" s="37">
        <v>364</v>
      </c>
      <c r="AG311" s="37">
        <v>218</v>
      </c>
      <c r="AH311" s="37">
        <v>215</v>
      </c>
      <c r="AI311" s="37">
        <v>180</v>
      </c>
      <c r="AJ311" s="37">
        <v>141</v>
      </c>
      <c r="AK311" s="37">
        <v>157</v>
      </c>
    </row>
    <row r="312" spans="1:37" x14ac:dyDescent="0.35">
      <c r="A312" s="36">
        <v>1831</v>
      </c>
      <c r="B312" s="37" t="s">
        <v>419</v>
      </c>
      <c r="C312" s="37" t="s">
        <v>419</v>
      </c>
      <c r="D312" s="37" t="s">
        <v>419</v>
      </c>
      <c r="E312" s="37" t="s">
        <v>419</v>
      </c>
      <c r="F312" s="37" t="s">
        <v>419</v>
      </c>
      <c r="G312" s="37" t="s">
        <v>419</v>
      </c>
      <c r="H312" s="37">
        <v>55</v>
      </c>
      <c r="I312" s="37" t="s">
        <v>419</v>
      </c>
      <c r="J312" s="37" t="s">
        <v>419</v>
      </c>
      <c r="K312" s="37" t="s">
        <v>419</v>
      </c>
      <c r="L312" s="37" t="s">
        <v>419</v>
      </c>
      <c r="M312" s="37" t="s">
        <v>419</v>
      </c>
      <c r="N312" s="37" t="s">
        <v>419</v>
      </c>
      <c r="O312" s="37" t="s">
        <v>419</v>
      </c>
      <c r="P312" s="37" t="s">
        <v>419</v>
      </c>
      <c r="Q312" s="37" t="s">
        <v>419</v>
      </c>
      <c r="R312" s="37" t="s">
        <v>419</v>
      </c>
      <c r="S312" s="37" t="s">
        <v>419</v>
      </c>
      <c r="T312" s="37">
        <v>48</v>
      </c>
      <c r="U312" s="37" t="s">
        <v>419</v>
      </c>
      <c r="V312" s="37" t="s">
        <v>419</v>
      </c>
      <c r="W312" s="37" t="s">
        <v>419</v>
      </c>
      <c r="X312" s="37" t="s">
        <v>419</v>
      </c>
      <c r="Y312" s="37" t="s">
        <v>419</v>
      </c>
      <c r="Z312" s="37" t="s">
        <v>419</v>
      </c>
      <c r="AA312" s="37" t="s">
        <v>419</v>
      </c>
      <c r="AB312" s="37" t="s">
        <v>419</v>
      </c>
      <c r="AC312" s="37" t="s">
        <v>419</v>
      </c>
      <c r="AD312" s="37" t="s">
        <v>419</v>
      </c>
      <c r="AE312" s="37" t="s">
        <v>419</v>
      </c>
      <c r="AF312" s="37" t="s">
        <v>419</v>
      </c>
      <c r="AG312" s="37" t="s">
        <v>419</v>
      </c>
      <c r="AH312" s="37" t="s">
        <v>419</v>
      </c>
      <c r="AI312" s="37" t="s">
        <v>419</v>
      </c>
      <c r="AJ312" s="37" t="s">
        <v>419</v>
      </c>
      <c r="AK312" s="37" t="s">
        <v>419</v>
      </c>
    </row>
    <row r="313" spans="1:37" x14ac:dyDescent="0.35">
      <c r="A313" s="36">
        <v>1832</v>
      </c>
      <c r="B313" s="37">
        <v>241</v>
      </c>
      <c r="C313" s="37">
        <v>702</v>
      </c>
      <c r="D313" s="37">
        <v>831</v>
      </c>
      <c r="E313" s="37">
        <v>2001</v>
      </c>
      <c r="F313" s="37">
        <v>2463</v>
      </c>
      <c r="G313" s="37">
        <v>2323</v>
      </c>
      <c r="H313" s="37">
        <v>2980</v>
      </c>
      <c r="I313" s="37">
        <v>1487</v>
      </c>
      <c r="J313" s="37">
        <v>1235</v>
      </c>
      <c r="K313" s="37">
        <v>844</v>
      </c>
      <c r="L313" s="37">
        <v>529</v>
      </c>
      <c r="M313" s="37">
        <v>654</v>
      </c>
      <c r="N313" s="37">
        <v>52</v>
      </c>
      <c r="O313" s="37">
        <v>622</v>
      </c>
      <c r="P313" s="37">
        <v>738</v>
      </c>
      <c r="Q313" s="37">
        <v>1764</v>
      </c>
      <c r="R313" s="37">
        <v>2181</v>
      </c>
      <c r="S313" s="37">
        <v>2094</v>
      </c>
      <c r="T313" s="37">
        <v>2706</v>
      </c>
      <c r="U313" s="37">
        <v>1318</v>
      </c>
      <c r="V313" s="37">
        <v>1075</v>
      </c>
      <c r="W313" s="37">
        <v>705</v>
      </c>
      <c r="X313" s="37">
        <v>477</v>
      </c>
      <c r="Y313" s="37">
        <v>557</v>
      </c>
      <c r="Z313" s="37">
        <v>189</v>
      </c>
      <c r="AA313" s="37">
        <v>80</v>
      </c>
      <c r="AB313" s="37">
        <v>93</v>
      </c>
      <c r="AC313" s="37">
        <v>237</v>
      </c>
      <c r="AD313" s="37">
        <v>282</v>
      </c>
      <c r="AE313" s="37">
        <v>229</v>
      </c>
      <c r="AF313" s="37">
        <v>274</v>
      </c>
      <c r="AG313" s="37">
        <v>169</v>
      </c>
      <c r="AH313" s="37">
        <v>160</v>
      </c>
      <c r="AI313" s="37">
        <v>139</v>
      </c>
      <c r="AJ313" s="37">
        <v>52</v>
      </c>
      <c r="AK313" s="37">
        <v>97</v>
      </c>
    </row>
    <row r="314" spans="1:37" x14ac:dyDescent="0.35">
      <c r="A314" s="36">
        <v>1833</v>
      </c>
      <c r="B314" s="37">
        <v>278</v>
      </c>
      <c r="C314" s="37">
        <v>321</v>
      </c>
      <c r="D314" s="37">
        <v>390</v>
      </c>
      <c r="E314" s="37">
        <v>716</v>
      </c>
      <c r="F314" s="37">
        <v>723</v>
      </c>
      <c r="G314" s="37">
        <v>907</v>
      </c>
      <c r="H314" s="37">
        <v>1249</v>
      </c>
      <c r="I314" s="37">
        <v>623</v>
      </c>
      <c r="J314" s="37">
        <v>562</v>
      </c>
      <c r="K314" s="37">
        <v>411</v>
      </c>
      <c r="L314" s="37">
        <v>278</v>
      </c>
      <c r="M314" s="37">
        <v>226</v>
      </c>
      <c r="N314" s="37">
        <v>38</v>
      </c>
      <c r="O314" s="37">
        <v>299</v>
      </c>
      <c r="P314" s="37">
        <v>370</v>
      </c>
      <c r="Q314" s="37">
        <v>645</v>
      </c>
      <c r="R314" s="37">
        <v>671</v>
      </c>
      <c r="S314" s="37">
        <v>830</v>
      </c>
      <c r="T314" s="37">
        <v>1107</v>
      </c>
      <c r="U314" s="37">
        <v>581</v>
      </c>
      <c r="V314" s="37">
        <v>482</v>
      </c>
      <c r="W314" s="37">
        <v>341</v>
      </c>
      <c r="X314" s="37">
        <v>251</v>
      </c>
      <c r="Y314" s="37">
        <v>203</v>
      </c>
      <c r="Z314" s="37">
        <v>240</v>
      </c>
      <c r="AA314" s="37" t="s">
        <v>419</v>
      </c>
      <c r="AB314" s="37" t="s">
        <v>419</v>
      </c>
      <c r="AC314" s="37">
        <v>71</v>
      </c>
      <c r="AD314" s="37">
        <v>52</v>
      </c>
      <c r="AE314" s="37">
        <v>77</v>
      </c>
      <c r="AF314" s="37">
        <v>142</v>
      </c>
      <c r="AG314" s="37">
        <v>42</v>
      </c>
      <c r="AH314" s="37">
        <v>80</v>
      </c>
      <c r="AI314" s="37">
        <v>70</v>
      </c>
      <c r="AJ314" s="37" t="s">
        <v>419</v>
      </c>
      <c r="AK314" s="37" t="s">
        <v>419</v>
      </c>
    </row>
    <row r="315" spans="1:37" x14ac:dyDescent="0.35">
      <c r="A315" s="36">
        <v>1834</v>
      </c>
      <c r="B315" s="37">
        <v>173</v>
      </c>
      <c r="C315" s="37">
        <v>241</v>
      </c>
      <c r="D315" s="37">
        <v>273</v>
      </c>
      <c r="E315" s="37">
        <v>586</v>
      </c>
      <c r="F315" s="37">
        <v>573</v>
      </c>
      <c r="G315" s="37">
        <v>625</v>
      </c>
      <c r="H315" s="37">
        <v>953</v>
      </c>
      <c r="I315" s="37">
        <v>532</v>
      </c>
      <c r="J315" s="37">
        <v>430</v>
      </c>
      <c r="K315" s="37">
        <v>350</v>
      </c>
      <c r="L315" s="37">
        <v>237</v>
      </c>
      <c r="M315" s="37">
        <v>375</v>
      </c>
      <c r="N315" s="37" t="s">
        <v>419</v>
      </c>
      <c r="O315" s="37">
        <v>217</v>
      </c>
      <c r="P315" s="37">
        <v>244</v>
      </c>
      <c r="Q315" s="37">
        <v>539</v>
      </c>
      <c r="R315" s="37">
        <v>515</v>
      </c>
      <c r="S315" s="37">
        <v>582</v>
      </c>
      <c r="T315" s="37">
        <v>878</v>
      </c>
      <c r="U315" s="37">
        <v>487</v>
      </c>
      <c r="V315" s="37">
        <v>387</v>
      </c>
      <c r="W315" s="37">
        <v>296</v>
      </c>
      <c r="X315" s="37">
        <v>204</v>
      </c>
      <c r="Y315" s="37">
        <v>316</v>
      </c>
      <c r="Z315" s="37">
        <v>166</v>
      </c>
      <c r="AA315" s="37" t="s">
        <v>419</v>
      </c>
      <c r="AB315" s="37" t="s">
        <v>419</v>
      </c>
      <c r="AC315" s="37">
        <v>47</v>
      </c>
      <c r="AD315" s="37">
        <v>58</v>
      </c>
      <c r="AE315" s="37">
        <v>43</v>
      </c>
      <c r="AF315" s="37">
        <v>75</v>
      </c>
      <c r="AG315" s="37">
        <v>45</v>
      </c>
      <c r="AH315" s="37">
        <v>43</v>
      </c>
      <c r="AI315" s="37">
        <v>54</v>
      </c>
      <c r="AJ315" s="37">
        <v>33</v>
      </c>
      <c r="AK315" s="37">
        <v>59</v>
      </c>
    </row>
    <row r="316" spans="1:37" x14ac:dyDescent="0.35">
      <c r="A316" s="36">
        <v>1835</v>
      </c>
      <c r="B316" s="37">
        <v>249</v>
      </c>
      <c r="C316" s="37">
        <v>505</v>
      </c>
      <c r="D316" s="37">
        <v>516</v>
      </c>
      <c r="E316" s="37">
        <v>1232</v>
      </c>
      <c r="F316" s="37">
        <v>1502</v>
      </c>
      <c r="G316" s="37">
        <v>1483</v>
      </c>
      <c r="H316" s="37">
        <v>1870</v>
      </c>
      <c r="I316" s="37">
        <v>930</v>
      </c>
      <c r="J316" s="37">
        <v>879</v>
      </c>
      <c r="K316" s="37">
        <v>625</v>
      </c>
      <c r="L316" s="37">
        <v>350</v>
      </c>
      <c r="M316" s="37">
        <v>352</v>
      </c>
      <c r="N316" s="37" t="s">
        <v>419</v>
      </c>
      <c r="O316" s="37">
        <v>463</v>
      </c>
      <c r="P316" s="37">
        <v>473</v>
      </c>
      <c r="Q316" s="37">
        <v>1102</v>
      </c>
      <c r="R316" s="37">
        <v>1370</v>
      </c>
      <c r="S316" s="37">
        <v>1344</v>
      </c>
      <c r="T316" s="37">
        <v>1710</v>
      </c>
      <c r="U316" s="37">
        <v>814</v>
      </c>
      <c r="V316" s="37">
        <v>766</v>
      </c>
      <c r="W316" s="37">
        <v>534</v>
      </c>
      <c r="X316" s="37">
        <v>300</v>
      </c>
      <c r="Y316" s="37">
        <v>285</v>
      </c>
      <c r="Z316" s="37">
        <v>221</v>
      </c>
      <c r="AA316" s="37">
        <v>42</v>
      </c>
      <c r="AB316" s="37">
        <v>43</v>
      </c>
      <c r="AC316" s="37">
        <v>130</v>
      </c>
      <c r="AD316" s="37">
        <v>132</v>
      </c>
      <c r="AE316" s="37">
        <v>139</v>
      </c>
      <c r="AF316" s="37">
        <v>160</v>
      </c>
      <c r="AG316" s="37">
        <v>116</v>
      </c>
      <c r="AH316" s="37">
        <v>113</v>
      </c>
      <c r="AI316" s="37">
        <v>91</v>
      </c>
      <c r="AJ316" s="37">
        <v>50</v>
      </c>
      <c r="AK316" s="37">
        <v>67</v>
      </c>
    </row>
    <row r="317" spans="1:37" x14ac:dyDescent="0.35">
      <c r="A317" s="36">
        <v>1840</v>
      </c>
      <c r="B317" s="37">
        <v>54</v>
      </c>
      <c r="C317" s="37">
        <v>265</v>
      </c>
      <c r="D317" s="37">
        <v>188</v>
      </c>
      <c r="E317" s="37">
        <v>772</v>
      </c>
      <c r="F317" s="37">
        <v>648</v>
      </c>
      <c r="G317" s="37">
        <v>626</v>
      </c>
      <c r="H317" s="37">
        <v>620</v>
      </c>
      <c r="I317" s="37">
        <v>292</v>
      </c>
      <c r="J317" s="37">
        <v>209</v>
      </c>
      <c r="K317" s="37">
        <v>217</v>
      </c>
      <c r="L317" s="37">
        <v>133</v>
      </c>
      <c r="M317" s="37">
        <v>154</v>
      </c>
      <c r="N317" s="37" t="s">
        <v>419</v>
      </c>
      <c r="O317" s="37">
        <v>199</v>
      </c>
      <c r="P317" s="37">
        <v>148</v>
      </c>
      <c r="Q317" s="37">
        <v>634</v>
      </c>
      <c r="R317" s="37">
        <v>538</v>
      </c>
      <c r="S317" s="37">
        <v>527</v>
      </c>
      <c r="T317" s="37">
        <v>539</v>
      </c>
      <c r="U317" s="37">
        <v>255</v>
      </c>
      <c r="V317" s="37">
        <v>190</v>
      </c>
      <c r="W317" s="37">
        <v>184</v>
      </c>
      <c r="X317" s="37">
        <v>110</v>
      </c>
      <c r="Y317" s="37">
        <v>135</v>
      </c>
      <c r="Z317" s="37">
        <v>52</v>
      </c>
      <c r="AA317" s="37">
        <v>66</v>
      </c>
      <c r="AB317" s="37">
        <v>40</v>
      </c>
      <c r="AC317" s="37">
        <v>138</v>
      </c>
      <c r="AD317" s="37">
        <v>110</v>
      </c>
      <c r="AE317" s="37">
        <v>99</v>
      </c>
      <c r="AF317" s="37">
        <v>81</v>
      </c>
      <c r="AG317" s="37">
        <v>37</v>
      </c>
      <c r="AH317" s="37" t="s">
        <v>419</v>
      </c>
      <c r="AI317" s="37">
        <v>33</v>
      </c>
      <c r="AJ317" s="37" t="s">
        <v>419</v>
      </c>
      <c r="AK317" s="37" t="s">
        <v>419</v>
      </c>
    </row>
    <row r="318" spans="1:37" x14ac:dyDescent="0.35">
      <c r="A318" s="36">
        <v>1841</v>
      </c>
      <c r="B318" s="37">
        <v>581</v>
      </c>
      <c r="C318" s="37">
        <v>2275</v>
      </c>
      <c r="D318" s="37">
        <v>2468</v>
      </c>
      <c r="E318" s="37">
        <v>6296</v>
      </c>
      <c r="F318" s="37">
        <v>6697</v>
      </c>
      <c r="G318" s="37">
        <v>6539</v>
      </c>
      <c r="H318" s="37">
        <v>6713</v>
      </c>
      <c r="I318" s="37">
        <v>2684</v>
      </c>
      <c r="J318" s="37">
        <v>2093</v>
      </c>
      <c r="K318" s="37">
        <v>1414</v>
      </c>
      <c r="L318" s="37">
        <v>836</v>
      </c>
      <c r="M318" s="37">
        <v>1137</v>
      </c>
      <c r="N318" s="37" t="s">
        <v>419</v>
      </c>
      <c r="O318" s="37">
        <v>1843</v>
      </c>
      <c r="P318" s="37">
        <v>2008</v>
      </c>
      <c r="Q318" s="37">
        <v>5065</v>
      </c>
      <c r="R318" s="37">
        <v>5576</v>
      </c>
      <c r="S318" s="37">
        <v>5606</v>
      </c>
      <c r="T318" s="37">
        <v>5886</v>
      </c>
      <c r="U318" s="37">
        <v>2372</v>
      </c>
      <c r="V318" s="37">
        <v>1862</v>
      </c>
      <c r="W318" s="37">
        <v>1250</v>
      </c>
      <c r="X318" s="37">
        <v>738</v>
      </c>
      <c r="Y318" s="37">
        <v>1036</v>
      </c>
      <c r="Z318" s="37">
        <v>571</v>
      </c>
      <c r="AA318" s="37">
        <v>432</v>
      </c>
      <c r="AB318" s="37">
        <v>460</v>
      </c>
      <c r="AC318" s="37">
        <v>1231</v>
      </c>
      <c r="AD318" s="37">
        <v>1121</v>
      </c>
      <c r="AE318" s="37">
        <v>933</v>
      </c>
      <c r="AF318" s="37">
        <v>827</v>
      </c>
      <c r="AG318" s="37">
        <v>312</v>
      </c>
      <c r="AH318" s="37">
        <v>231</v>
      </c>
      <c r="AI318" s="37">
        <v>164</v>
      </c>
      <c r="AJ318" s="37">
        <v>98</v>
      </c>
      <c r="AK318" s="37">
        <v>101</v>
      </c>
    </row>
    <row r="319" spans="1:37" x14ac:dyDescent="0.35">
      <c r="A319" s="36">
        <v>1842</v>
      </c>
      <c r="B319" s="37" t="s">
        <v>419</v>
      </c>
      <c r="C319" s="37" t="s">
        <v>419</v>
      </c>
      <c r="D319" s="37" t="s">
        <v>419</v>
      </c>
      <c r="E319" s="37" t="s">
        <v>419</v>
      </c>
      <c r="F319" s="37">
        <v>35</v>
      </c>
      <c r="G319" s="37">
        <v>56</v>
      </c>
      <c r="H319" s="37">
        <v>80</v>
      </c>
      <c r="I319" s="37">
        <v>39</v>
      </c>
      <c r="J319" s="37" t="s">
        <v>419</v>
      </c>
      <c r="K319" s="37" t="s">
        <v>419</v>
      </c>
      <c r="L319" s="37" t="s">
        <v>419</v>
      </c>
      <c r="M319" s="37" t="s">
        <v>419</v>
      </c>
      <c r="N319" s="37" t="s">
        <v>419</v>
      </c>
      <c r="O319" s="37" t="s">
        <v>419</v>
      </c>
      <c r="P319" s="37" t="s">
        <v>419</v>
      </c>
      <c r="Q319" s="37" t="s">
        <v>419</v>
      </c>
      <c r="R319" s="37" t="s">
        <v>419</v>
      </c>
      <c r="S319" s="37">
        <v>47</v>
      </c>
      <c r="T319" s="37">
        <v>74</v>
      </c>
      <c r="U319" s="37">
        <v>40</v>
      </c>
      <c r="V319" s="37" t="s">
        <v>419</v>
      </c>
      <c r="W319" s="37" t="s">
        <v>419</v>
      </c>
      <c r="X319" s="37" t="s">
        <v>419</v>
      </c>
      <c r="Y319" s="37" t="s">
        <v>419</v>
      </c>
      <c r="Z319" s="37" t="s">
        <v>419</v>
      </c>
      <c r="AA319" s="37" t="s">
        <v>419</v>
      </c>
      <c r="AB319" s="37" t="s">
        <v>419</v>
      </c>
      <c r="AC319" s="37" t="s">
        <v>419</v>
      </c>
      <c r="AD319" s="37" t="s">
        <v>419</v>
      </c>
      <c r="AE319" s="37" t="s">
        <v>419</v>
      </c>
      <c r="AF319" s="37" t="s">
        <v>419</v>
      </c>
      <c r="AG319" s="37" t="s">
        <v>419</v>
      </c>
      <c r="AH319" s="37" t="s">
        <v>419</v>
      </c>
      <c r="AI319" s="37" t="s">
        <v>419</v>
      </c>
      <c r="AJ319" s="37" t="s">
        <v>419</v>
      </c>
      <c r="AK319" s="37" t="s">
        <v>419</v>
      </c>
    </row>
    <row r="320" spans="1:37" x14ac:dyDescent="0.35">
      <c r="A320" s="36">
        <v>1843</v>
      </c>
      <c r="B320" s="37">
        <v>286</v>
      </c>
      <c r="C320" s="37">
        <v>985</v>
      </c>
      <c r="D320" s="37">
        <v>1108</v>
      </c>
      <c r="E320" s="37">
        <v>2857</v>
      </c>
      <c r="F320" s="37">
        <v>3160</v>
      </c>
      <c r="G320" s="37">
        <v>3085</v>
      </c>
      <c r="H320" s="37">
        <v>3143</v>
      </c>
      <c r="I320" s="37">
        <v>1339</v>
      </c>
      <c r="J320" s="37">
        <v>1056</v>
      </c>
      <c r="K320" s="37">
        <v>765</v>
      </c>
      <c r="L320" s="37">
        <v>468</v>
      </c>
      <c r="M320" s="37">
        <v>508</v>
      </c>
      <c r="N320" s="37" t="s">
        <v>419</v>
      </c>
      <c r="O320" s="37">
        <v>821</v>
      </c>
      <c r="P320" s="37">
        <v>924</v>
      </c>
      <c r="Q320" s="37">
        <v>2391</v>
      </c>
      <c r="R320" s="37">
        <v>2719</v>
      </c>
      <c r="S320" s="37">
        <v>2753</v>
      </c>
      <c r="T320" s="37">
        <v>2822</v>
      </c>
      <c r="U320" s="37">
        <v>1208</v>
      </c>
      <c r="V320" s="37">
        <v>970</v>
      </c>
      <c r="W320" s="37">
        <v>692</v>
      </c>
      <c r="X320" s="37">
        <v>423</v>
      </c>
      <c r="Y320" s="37">
        <v>462</v>
      </c>
      <c r="Z320" s="37">
        <v>275</v>
      </c>
      <c r="AA320" s="37">
        <v>164</v>
      </c>
      <c r="AB320" s="37">
        <v>184</v>
      </c>
      <c r="AC320" s="37">
        <v>466</v>
      </c>
      <c r="AD320" s="37">
        <v>441</v>
      </c>
      <c r="AE320" s="37">
        <v>332</v>
      </c>
      <c r="AF320" s="37">
        <v>321</v>
      </c>
      <c r="AG320" s="37">
        <v>131</v>
      </c>
      <c r="AH320" s="37">
        <v>86</v>
      </c>
      <c r="AI320" s="37">
        <v>73</v>
      </c>
      <c r="AJ320" s="37">
        <v>45</v>
      </c>
      <c r="AK320" s="37">
        <v>46</v>
      </c>
    </row>
    <row r="321" spans="1:37" x14ac:dyDescent="0.35">
      <c r="A321" s="36">
        <v>1844</v>
      </c>
      <c r="B321" s="37">
        <v>666</v>
      </c>
      <c r="C321" s="37">
        <v>1613</v>
      </c>
      <c r="D321" s="37">
        <v>1937</v>
      </c>
      <c r="E321" s="37">
        <v>4382</v>
      </c>
      <c r="F321" s="37">
        <v>4915</v>
      </c>
      <c r="G321" s="37">
        <v>5221</v>
      </c>
      <c r="H321" s="37">
        <v>6335</v>
      </c>
      <c r="I321" s="37">
        <v>3404</v>
      </c>
      <c r="J321" s="37">
        <v>2876</v>
      </c>
      <c r="K321" s="37">
        <v>2266</v>
      </c>
      <c r="L321" s="37">
        <v>1508</v>
      </c>
      <c r="M321" s="37">
        <v>1959</v>
      </c>
      <c r="N321" s="37">
        <v>69</v>
      </c>
      <c r="O321" s="37">
        <v>1418</v>
      </c>
      <c r="P321" s="37">
        <v>1731</v>
      </c>
      <c r="Q321" s="37">
        <v>3892</v>
      </c>
      <c r="R321" s="37">
        <v>4403</v>
      </c>
      <c r="S321" s="37">
        <v>4734</v>
      </c>
      <c r="T321" s="37">
        <v>5762</v>
      </c>
      <c r="U321" s="37">
        <v>3120</v>
      </c>
      <c r="V321" s="37">
        <v>2640</v>
      </c>
      <c r="W321" s="37">
        <v>2076</v>
      </c>
      <c r="X321" s="37">
        <v>1366</v>
      </c>
      <c r="Y321" s="37">
        <v>1765</v>
      </c>
      <c r="Z321" s="37">
        <v>597</v>
      </c>
      <c r="AA321" s="37">
        <v>195</v>
      </c>
      <c r="AB321" s="37">
        <v>206</v>
      </c>
      <c r="AC321" s="37">
        <v>490</v>
      </c>
      <c r="AD321" s="37">
        <v>512</v>
      </c>
      <c r="AE321" s="37">
        <v>487</v>
      </c>
      <c r="AF321" s="37">
        <v>573</v>
      </c>
      <c r="AG321" s="37">
        <v>284</v>
      </c>
      <c r="AH321" s="37">
        <v>236</v>
      </c>
      <c r="AI321" s="37">
        <v>190</v>
      </c>
      <c r="AJ321" s="37">
        <v>142</v>
      </c>
      <c r="AK321" s="37">
        <v>194</v>
      </c>
    </row>
    <row r="322" spans="1:37" x14ac:dyDescent="0.35">
      <c r="A322" s="36">
        <v>1845</v>
      </c>
      <c r="B322" s="37">
        <v>1123</v>
      </c>
      <c r="C322" s="37">
        <v>1485</v>
      </c>
      <c r="D322" s="37">
        <v>1568</v>
      </c>
      <c r="E322" s="37">
        <v>2776</v>
      </c>
      <c r="F322" s="37">
        <v>2934</v>
      </c>
      <c r="G322" s="37">
        <v>3510</v>
      </c>
      <c r="H322" s="37">
        <v>4122</v>
      </c>
      <c r="I322" s="37">
        <v>1911</v>
      </c>
      <c r="J322" s="37">
        <v>1650</v>
      </c>
      <c r="K322" s="37">
        <v>1366</v>
      </c>
      <c r="L322" s="37">
        <v>926</v>
      </c>
      <c r="M322" s="37">
        <v>1514</v>
      </c>
      <c r="N322" s="37">
        <v>158</v>
      </c>
      <c r="O322" s="37">
        <v>1335</v>
      </c>
      <c r="P322" s="37">
        <v>1457</v>
      </c>
      <c r="Q322" s="37">
        <v>2495</v>
      </c>
      <c r="R322" s="37">
        <v>2625</v>
      </c>
      <c r="S322" s="37">
        <v>3177</v>
      </c>
      <c r="T322" s="37">
        <v>3760</v>
      </c>
      <c r="U322" s="37">
        <v>1768</v>
      </c>
      <c r="V322" s="37">
        <v>1436</v>
      </c>
      <c r="W322" s="37">
        <v>1167</v>
      </c>
      <c r="X322" s="37">
        <v>800</v>
      </c>
      <c r="Y322" s="37">
        <v>1327</v>
      </c>
      <c r="Z322" s="37">
        <v>965</v>
      </c>
      <c r="AA322" s="37">
        <v>150</v>
      </c>
      <c r="AB322" s="37">
        <v>111</v>
      </c>
      <c r="AC322" s="37">
        <v>281</v>
      </c>
      <c r="AD322" s="37">
        <v>309</v>
      </c>
      <c r="AE322" s="37">
        <v>333</v>
      </c>
      <c r="AF322" s="37">
        <v>362</v>
      </c>
      <c r="AG322" s="37">
        <v>143</v>
      </c>
      <c r="AH322" s="37">
        <v>214</v>
      </c>
      <c r="AI322" s="37">
        <v>199</v>
      </c>
      <c r="AJ322" s="37">
        <v>126</v>
      </c>
      <c r="AK322" s="37">
        <v>187</v>
      </c>
    </row>
    <row r="323" spans="1:37" x14ac:dyDescent="0.35">
      <c r="A323" s="36">
        <v>1850</v>
      </c>
      <c r="B323" s="37">
        <v>175</v>
      </c>
      <c r="C323" s="37">
        <v>565</v>
      </c>
      <c r="D323" s="37">
        <v>578</v>
      </c>
      <c r="E323" s="37">
        <v>1610</v>
      </c>
      <c r="F323" s="37">
        <v>1936</v>
      </c>
      <c r="G323" s="37">
        <v>1641</v>
      </c>
      <c r="H323" s="37">
        <v>1746</v>
      </c>
      <c r="I323" s="37">
        <v>811</v>
      </c>
      <c r="J323" s="37">
        <v>642</v>
      </c>
      <c r="K323" s="37">
        <v>402</v>
      </c>
      <c r="L323" s="37">
        <v>242</v>
      </c>
      <c r="M323" s="37">
        <v>298</v>
      </c>
      <c r="N323" s="37" t="s">
        <v>419</v>
      </c>
      <c r="O323" s="37">
        <v>494</v>
      </c>
      <c r="P323" s="37">
        <v>510</v>
      </c>
      <c r="Q323" s="37">
        <v>1405</v>
      </c>
      <c r="R323" s="37">
        <v>1730</v>
      </c>
      <c r="S323" s="37">
        <v>1489</v>
      </c>
      <c r="T323" s="37">
        <v>1582</v>
      </c>
      <c r="U323" s="37">
        <v>770</v>
      </c>
      <c r="V323" s="37">
        <v>581</v>
      </c>
      <c r="W323" s="37">
        <v>363</v>
      </c>
      <c r="X323" s="37">
        <v>227</v>
      </c>
      <c r="Y323" s="37">
        <v>263</v>
      </c>
      <c r="Z323" s="37">
        <v>163</v>
      </c>
      <c r="AA323" s="37">
        <v>71</v>
      </c>
      <c r="AB323" s="37">
        <v>68</v>
      </c>
      <c r="AC323" s="37">
        <v>205</v>
      </c>
      <c r="AD323" s="37">
        <v>206</v>
      </c>
      <c r="AE323" s="37">
        <v>152</v>
      </c>
      <c r="AF323" s="37">
        <v>164</v>
      </c>
      <c r="AG323" s="37">
        <v>41</v>
      </c>
      <c r="AH323" s="37">
        <v>61</v>
      </c>
      <c r="AI323" s="37">
        <v>39</v>
      </c>
      <c r="AJ323" s="37" t="s">
        <v>419</v>
      </c>
      <c r="AK323" s="37">
        <v>35</v>
      </c>
    </row>
    <row r="324" spans="1:37" x14ac:dyDescent="0.35">
      <c r="A324" s="36">
        <v>1851</v>
      </c>
      <c r="B324" s="37">
        <v>500</v>
      </c>
      <c r="C324" s="37">
        <v>1206</v>
      </c>
      <c r="D324" s="37">
        <v>1254</v>
      </c>
      <c r="E324" s="37">
        <v>3889</v>
      </c>
      <c r="F324" s="37">
        <v>4670</v>
      </c>
      <c r="G324" s="37">
        <v>3523</v>
      </c>
      <c r="H324" s="37">
        <v>3944</v>
      </c>
      <c r="I324" s="37">
        <v>1847</v>
      </c>
      <c r="J324" s="37">
        <v>1462</v>
      </c>
      <c r="K324" s="37">
        <v>966</v>
      </c>
      <c r="L324" s="37">
        <v>585</v>
      </c>
      <c r="M324" s="37">
        <v>654</v>
      </c>
      <c r="N324" s="37" t="s">
        <v>419</v>
      </c>
      <c r="O324" s="37">
        <v>1082</v>
      </c>
      <c r="P324" s="37">
        <v>1148</v>
      </c>
      <c r="Q324" s="37">
        <v>3472</v>
      </c>
      <c r="R324" s="37">
        <v>4237</v>
      </c>
      <c r="S324" s="37">
        <v>3201</v>
      </c>
      <c r="T324" s="37">
        <v>3582</v>
      </c>
      <c r="U324" s="37">
        <v>1661</v>
      </c>
      <c r="V324" s="37">
        <v>1316</v>
      </c>
      <c r="W324" s="37">
        <v>858</v>
      </c>
      <c r="X324" s="37">
        <v>518</v>
      </c>
      <c r="Y324" s="37">
        <v>586</v>
      </c>
      <c r="Z324" s="37">
        <v>471</v>
      </c>
      <c r="AA324" s="37">
        <v>124</v>
      </c>
      <c r="AB324" s="37">
        <v>106</v>
      </c>
      <c r="AC324" s="37">
        <v>417</v>
      </c>
      <c r="AD324" s="37">
        <v>433</v>
      </c>
      <c r="AE324" s="37">
        <v>322</v>
      </c>
      <c r="AF324" s="37">
        <v>362</v>
      </c>
      <c r="AG324" s="37">
        <v>186</v>
      </c>
      <c r="AH324" s="37">
        <v>146</v>
      </c>
      <c r="AI324" s="37">
        <v>108</v>
      </c>
      <c r="AJ324" s="37">
        <v>67</v>
      </c>
      <c r="AK324" s="37">
        <v>68</v>
      </c>
    </row>
    <row r="325" spans="1:37" x14ac:dyDescent="0.35">
      <c r="A325" s="36">
        <v>1852</v>
      </c>
      <c r="B325" s="37">
        <v>507</v>
      </c>
      <c r="C325" s="37">
        <v>1137</v>
      </c>
      <c r="D325" s="37">
        <v>1207</v>
      </c>
      <c r="E325" s="37">
        <v>3782</v>
      </c>
      <c r="F325" s="37">
        <v>4707</v>
      </c>
      <c r="G325" s="37">
        <v>3901</v>
      </c>
      <c r="H325" s="37">
        <v>4084</v>
      </c>
      <c r="I325" s="37">
        <v>2052</v>
      </c>
      <c r="J325" s="37">
        <v>1781</v>
      </c>
      <c r="K325" s="37">
        <v>1326</v>
      </c>
      <c r="L325" s="37">
        <v>859</v>
      </c>
      <c r="M325" s="37">
        <v>954</v>
      </c>
      <c r="N325" s="37" t="s">
        <v>419</v>
      </c>
      <c r="O325" s="37">
        <v>964</v>
      </c>
      <c r="P325" s="37">
        <v>1075</v>
      </c>
      <c r="Q325" s="37">
        <v>3308</v>
      </c>
      <c r="R325" s="37">
        <v>4201</v>
      </c>
      <c r="S325" s="37">
        <v>3556</v>
      </c>
      <c r="T325" s="37">
        <v>3731</v>
      </c>
      <c r="U325" s="37">
        <v>1896</v>
      </c>
      <c r="V325" s="37">
        <v>1587</v>
      </c>
      <c r="W325" s="37">
        <v>1167</v>
      </c>
      <c r="X325" s="37">
        <v>753</v>
      </c>
      <c r="Y325" s="37">
        <v>841</v>
      </c>
      <c r="Z325" s="37">
        <v>478</v>
      </c>
      <c r="AA325" s="37">
        <v>173</v>
      </c>
      <c r="AB325" s="37">
        <v>132</v>
      </c>
      <c r="AC325" s="37">
        <v>474</v>
      </c>
      <c r="AD325" s="37">
        <v>506</v>
      </c>
      <c r="AE325" s="37">
        <v>345</v>
      </c>
      <c r="AF325" s="37">
        <v>353</v>
      </c>
      <c r="AG325" s="37">
        <v>156</v>
      </c>
      <c r="AH325" s="37">
        <v>194</v>
      </c>
      <c r="AI325" s="37">
        <v>159</v>
      </c>
      <c r="AJ325" s="37">
        <v>106</v>
      </c>
      <c r="AK325" s="37">
        <v>113</v>
      </c>
    </row>
    <row r="326" spans="1:37" x14ac:dyDescent="0.35">
      <c r="A326" s="36">
        <v>1853</v>
      </c>
      <c r="B326" s="37" t="s">
        <v>419</v>
      </c>
      <c r="C326" s="37" t="s">
        <v>419</v>
      </c>
      <c r="D326" s="37" t="s">
        <v>419</v>
      </c>
      <c r="E326" s="37">
        <v>33</v>
      </c>
      <c r="F326" s="37">
        <v>55</v>
      </c>
      <c r="G326" s="37">
        <v>72</v>
      </c>
      <c r="H326" s="37">
        <v>95</v>
      </c>
      <c r="I326" s="37">
        <v>54</v>
      </c>
      <c r="J326" s="37">
        <v>40</v>
      </c>
      <c r="K326" s="37" t="s">
        <v>419</v>
      </c>
      <c r="L326" s="37" t="s">
        <v>419</v>
      </c>
      <c r="M326" s="37" t="s">
        <v>419</v>
      </c>
      <c r="N326" s="37" t="s">
        <v>419</v>
      </c>
      <c r="O326" s="37" t="s">
        <v>419</v>
      </c>
      <c r="P326" s="37" t="s">
        <v>419</v>
      </c>
      <c r="Q326" s="37">
        <v>30</v>
      </c>
      <c r="R326" s="37">
        <v>51</v>
      </c>
      <c r="S326" s="37">
        <v>65</v>
      </c>
      <c r="T326" s="37">
        <v>90</v>
      </c>
      <c r="U326" s="37">
        <v>53</v>
      </c>
      <c r="V326" s="37">
        <v>36</v>
      </c>
      <c r="W326" s="37" t="s">
        <v>419</v>
      </c>
      <c r="X326" s="37" t="s">
        <v>419</v>
      </c>
      <c r="Y326" s="37" t="s">
        <v>419</v>
      </c>
      <c r="Z326" s="37" t="s">
        <v>419</v>
      </c>
      <c r="AA326" s="37" t="s">
        <v>419</v>
      </c>
      <c r="AB326" s="37" t="s">
        <v>419</v>
      </c>
      <c r="AC326" s="37" t="s">
        <v>419</v>
      </c>
      <c r="AD326" s="37" t="s">
        <v>419</v>
      </c>
      <c r="AE326" s="37" t="s">
        <v>419</v>
      </c>
      <c r="AF326" s="37" t="s">
        <v>419</v>
      </c>
      <c r="AG326" s="37" t="s">
        <v>419</v>
      </c>
      <c r="AH326" s="37" t="s">
        <v>419</v>
      </c>
      <c r="AI326" s="37" t="s">
        <v>419</v>
      </c>
      <c r="AJ326" s="37" t="s">
        <v>419</v>
      </c>
      <c r="AK326" s="37" t="s">
        <v>419</v>
      </c>
    </row>
    <row r="327" spans="1:37" x14ac:dyDescent="0.35">
      <c r="A327" s="36">
        <v>1854</v>
      </c>
      <c r="B327" s="37">
        <v>314</v>
      </c>
      <c r="C327" s="37">
        <v>818</v>
      </c>
      <c r="D327" s="37">
        <v>842</v>
      </c>
      <c r="E327" s="37">
        <v>3296</v>
      </c>
      <c r="F327" s="37">
        <v>3073</v>
      </c>
      <c r="G327" s="37">
        <v>2449</v>
      </c>
      <c r="H327" s="37">
        <v>2845</v>
      </c>
      <c r="I327" s="37">
        <v>1438</v>
      </c>
      <c r="J327" s="37">
        <v>1199</v>
      </c>
      <c r="K327" s="37">
        <v>832</v>
      </c>
      <c r="L327" s="37">
        <v>547</v>
      </c>
      <c r="M327" s="37">
        <v>831</v>
      </c>
      <c r="N327" s="37" t="s">
        <v>419</v>
      </c>
      <c r="O327" s="37">
        <v>705</v>
      </c>
      <c r="P327" s="37">
        <v>747</v>
      </c>
      <c r="Q327" s="37">
        <v>2911</v>
      </c>
      <c r="R327" s="37">
        <v>2743</v>
      </c>
      <c r="S327" s="37">
        <v>2219</v>
      </c>
      <c r="T327" s="37">
        <v>2531</v>
      </c>
      <c r="U327" s="37">
        <v>1271</v>
      </c>
      <c r="V327" s="37">
        <v>1060</v>
      </c>
      <c r="W327" s="37">
        <v>739</v>
      </c>
      <c r="X327" s="37">
        <v>494</v>
      </c>
      <c r="Y327" s="37">
        <v>734</v>
      </c>
      <c r="Z327" s="37">
        <v>288</v>
      </c>
      <c r="AA327" s="37">
        <v>113</v>
      </c>
      <c r="AB327" s="37">
        <v>95</v>
      </c>
      <c r="AC327" s="37">
        <v>385</v>
      </c>
      <c r="AD327" s="37">
        <v>330</v>
      </c>
      <c r="AE327" s="37">
        <v>230</v>
      </c>
      <c r="AF327" s="37">
        <v>314</v>
      </c>
      <c r="AG327" s="37">
        <v>167</v>
      </c>
      <c r="AH327" s="37">
        <v>139</v>
      </c>
      <c r="AI327" s="37">
        <v>93</v>
      </c>
      <c r="AJ327" s="37">
        <v>53</v>
      </c>
      <c r="AK327" s="37">
        <v>97</v>
      </c>
    </row>
    <row r="328" spans="1:37" x14ac:dyDescent="0.35">
      <c r="A328" s="36">
        <v>1860</v>
      </c>
      <c r="B328" s="37">
        <v>191</v>
      </c>
      <c r="C328" s="37">
        <v>196</v>
      </c>
      <c r="D328" s="37">
        <v>251</v>
      </c>
      <c r="E328" s="37">
        <v>552</v>
      </c>
      <c r="F328" s="37">
        <v>530</v>
      </c>
      <c r="G328" s="37">
        <v>538</v>
      </c>
      <c r="H328" s="37">
        <v>1010</v>
      </c>
      <c r="I328" s="37">
        <v>523</v>
      </c>
      <c r="J328" s="37">
        <v>441</v>
      </c>
      <c r="K328" s="37">
        <v>385</v>
      </c>
      <c r="L328" s="37">
        <v>250</v>
      </c>
      <c r="M328" s="37">
        <v>251</v>
      </c>
      <c r="N328" s="37" t="s">
        <v>419</v>
      </c>
      <c r="O328" s="37">
        <v>180</v>
      </c>
      <c r="P328" s="37">
        <v>232</v>
      </c>
      <c r="Q328" s="37">
        <v>510</v>
      </c>
      <c r="R328" s="37">
        <v>479</v>
      </c>
      <c r="S328" s="37">
        <v>488</v>
      </c>
      <c r="T328" s="37">
        <v>923</v>
      </c>
      <c r="U328" s="37">
        <v>480</v>
      </c>
      <c r="V328" s="37">
        <v>387</v>
      </c>
      <c r="W328" s="37">
        <v>334</v>
      </c>
      <c r="X328" s="37">
        <v>232</v>
      </c>
      <c r="Y328" s="37">
        <v>219</v>
      </c>
      <c r="Z328" s="37">
        <v>166</v>
      </c>
      <c r="AA328" s="37" t="s">
        <v>419</v>
      </c>
      <c r="AB328" s="37" t="s">
        <v>419</v>
      </c>
      <c r="AC328" s="37">
        <v>42</v>
      </c>
      <c r="AD328" s="37">
        <v>51</v>
      </c>
      <c r="AE328" s="37">
        <v>50</v>
      </c>
      <c r="AF328" s="37">
        <v>87</v>
      </c>
      <c r="AG328" s="37">
        <v>43</v>
      </c>
      <c r="AH328" s="37">
        <v>54</v>
      </c>
      <c r="AI328" s="37">
        <v>51</v>
      </c>
      <c r="AJ328" s="37" t="s">
        <v>419</v>
      </c>
      <c r="AK328" s="37">
        <v>32</v>
      </c>
    </row>
    <row r="329" spans="1:37" x14ac:dyDescent="0.35">
      <c r="A329" s="36">
        <v>1862</v>
      </c>
      <c r="B329" s="37">
        <v>192</v>
      </c>
      <c r="C329" s="37">
        <v>282</v>
      </c>
      <c r="D329" s="37">
        <v>367</v>
      </c>
      <c r="E329" s="37">
        <v>1103</v>
      </c>
      <c r="F329" s="37">
        <v>1390</v>
      </c>
      <c r="G329" s="37">
        <v>1061</v>
      </c>
      <c r="H329" s="37">
        <v>1444</v>
      </c>
      <c r="I329" s="37">
        <v>768</v>
      </c>
      <c r="J329" s="37">
        <v>520</v>
      </c>
      <c r="K329" s="37">
        <v>420</v>
      </c>
      <c r="L329" s="37">
        <v>304</v>
      </c>
      <c r="M329" s="37">
        <v>345</v>
      </c>
      <c r="N329" s="37" t="s">
        <v>419</v>
      </c>
      <c r="O329" s="37">
        <v>249</v>
      </c>
      <c r="P329" s="37">
        <v>347</v>
      </c>
      <c r="Q329" s="37">
        <v>1012</v>
      </c>
      <c r="R329" s="37">
        <v>1255</v>
      </c>
      <c r="S329" s="37">
        <v>978</v>
      </c>
      <c r="T329" s="37">
        <v>1308</v>
      </c>
      <c r="U329" s="37">
        <v>707</v>
      </c>
      <c r="V329" s="37">
        <v>461</v>
      </c>
      <c r="W329" s="37">
        <v>368</v>
      </c>
      <c r="X329" s="37">
        <v>264</v>
      </c>
      <c r="Y329" s="37">
        <v>303</v>
      </c>
      <c r="Z329" s="37">
        <v>176</v>
      </c>
      <c r="AA329" s="37">
        <v>33</v>
      </c>
      <c r="AB329" s="37" t="s">
        <v>419</v>
      </c>
      <c r="AC329" s="37">
        <v>91</v>
      </c>
      <c r="AD329" s="37">
        <v>135</v>
      </c>
      <c r="AE329" s="37">
        <v>83</v>
      </c>
      <c r="AF329" s="37">
        <v>136</v>
      </c>
      <c r="AG329" s="37">
        <v>61</v>
      </c>
      <c r="AH329" s="37">
        <v>59</v>
      </c>
      <c r="AI329" s="37">
        <v>52</v>
      </c>
      <c r="AJ329" s="37">
        <v>40</v>
      </c>
      <c r="AK329" s="37">
        <v>42</v>
      </c>
    </row>
    <row r="330" spans="1:37" x14ac:dyDescent="0.35">
      <c r="A330" s="36">
        <v>1863</v>
      </c>
      <c r="B330" s="37">
        <v>234</v>
      </c>
      <c r="C330" s="37">
        <v>358</v>
      </c>
      <c r="D330" s="37">
        <v>361</v>
      </c>
      <c r="E330" s="37">
        <v>793</v>
      </c>
      <c r="F330" s="37">
        <v>964</v>
      </c>
      <c r="G330" s="37">
        <v>1041</v>
      </c>
      <c r="H330" s="37">
        <v>1203</v>
      </c>
      <c r="I330" s="37">
        <v>602</v>
      </c>
      <c r="J330" s="37">
        <v>524</v>
      </c>
      <c r="K330" s="37">
        <v>490</v>
      </c>
      <c r="L330" s="37">
        <v>328</v>
      </c>
      <c r="M330" s="37">
        <v>456</v>
      </c>
      <c r="N330" s="37" t="s">
        <v>419</v>
      </c>
      <c r="O330" s="37">
        <v>307</v>
      </c>
      <c r="P330" s="37">
        <v>353</v>
      </c>
      <c r="Q330" s="37">
        <v>710</v>
      </c>
      <c r="R330" s="37">
        <v>892</v>
      </c>
      <c r="S330" s="37">
        <v>937</v>
      </c>
      <c r="T330" s="37">
        <v>1105</v>
      </c>
      <c r="U330" s="37">
        <v>549</v>
      </c>
      <c r="V330" s="37">
        <v>469</v>
      </c>
      <c r="W330" s="37">
        <v>408</v>
      </c>
      <c r="X330" s="37">
        <v>292</v>
      </c>
      <c r="Y330" s="37">
        <v>398</v>
      </c>
      <c r="Z330" s="37">
        <v>213</v>
      </c>
      <c r="AA330" s="37">
        <v>51</v>
      </c>
      <c r="AB330" s="37" t="s">
        <v>419</v>
      </c>
      <c r="AC330" s="37">
        <v>83</v>
      </c>
      <c r="AD330" s="37">
        <v>72</v>
      </c>
      <c r="AE330" s="37">
        <v>104</v>
      </c>
      <c r="AF330" s="37">
        <v>98</v>
      </c>
      <c r="AG330" s="37">
        <v>53</v>
      </c>
      <c r="AH330" s="37">
        <v>55</v>
      </c>
      <c r="AI330" s="37">
        <v>82</v>
      </c>
      <c r="AJ330" s="37">
        <v>36</v>
      </c>
      <c r="AK330" s="37">
        <v>58</v>
      </c>
    </row>
    <row r="331" spans="1:37" x14ac:dyDescent="0.35">
      <c r="A331" s="36">
        <v>1864</v>
      </c>
      <c r="B331" s="37">
        <v>633</v>
      </c>
      <c r="C331" s="37">
        <v>623</v>
      </c>
      <c r="D331" s="37">
        <v>688</v>
      </c>
      <c r="E331" s="37">
        <v>1460</v>
      </c>
      <c r="F331" s="37">
        <v>1596</v>
      </c>
      <c r="G331" s="37">
        <v>1781</v>
      </c>
      <c r="H331" s="37">
        <v>2383</v>
      </c>
      <c r="I331" s="37">
        <v>1194</v>
      </c>
      <c r="J331" s="37">
        <v>951</v>
      </c>
      <c r="K331" s="37">
        <v>722</v>
      </c>
      <c r="L331" s="37">
        <v>474</v>
      </c>
      <c r="M331" s="37">
        <v>631</v>
      </c>
      <c r="N331" s="37">
        <v>45</v>
      </c>
      <c r="O331" s="37">
        <v>586</v>
      </c>
      <c r="P331" s="37">
        <v>656</v>
      </c>
      <c r="Q331" s="37">
        <v>1311</v>
      </c>
      <c r="R331" s="37">
        <v>1477</v>
      </c>
      <c r="S331" s="37">
        <v>1622</v>
      </c>
      <c r="T331" s="37">
        <v>2180</v>
      </c>
      <c r="U331" s="37">
        <v>1086</v>
      </c>
      <c r="V331" s="37">
        <v>843</v>
      </c>
      <c r="W331" s="37">
        <v>604</v>
      </c>
      <c r="X331" s="37">
        <v>417</v>
      </c>
      <c r="Y331" s="37">
        <v>545</v>
      </c>
      <c r="Z331" s="37">
        <v>588</v>
      </c>
      <c r="AA331" s="37">
        <v>37</v>
      </c>
      <c r="AB331" s="37">
        <v>32</v>
      </c>
      <c r="AC331" s="37">
        <v>149</v>
      </c>
      <c r="AD331" s="37">
        <v>119</v>
      </c>
      <c r="AE331" s="37">
        <v>159</v>
      </c>
      <c r="AF331" s="37">
        <v>203</v>
      </c>
      <c r="AG331" s="37">
        <v>108</v>
      </c>
      <c r="AH331" s="37">
        <v>108</v>
      </c>
      <c r="AI331" s="37">
        <v>118</v>
      </c>
      <c r="AJ331" s="37">
        <v>57</v>
      </c>
      <c r="AK331" s="37">
        <v>86</v>
      </c>
    </row>
    <row r="332" spans="1:37" x14ac:dyDescent="0.35">
      <c r="A332" s="36">
        <v>1865</v>
      </c>
      <c r="B332" s="37" t="s">
        <v>419</v>
      </c>
      <c r="C332" s="37" t="s">
        <v>419</v>
      </c>
      <c r="D332" s="37" t="s">
        <v>419</v>
      </c>
      <c r="E332" s="37" t="s">
        <v>419</v>
      </c>
      <c r="F332" s="37" t="s">
        <v>419</v>
      </c>
      <c r="G332" s="37" t="s">
        <v>419</v>
      </c>
      <c r="H332" s="37" t="s">
        <v>419</v>
      </c>
      <c r="I332" s="37" t="s">
        <v>419</v>
      </c>
      <c r="J332" s="37" t="s">
        <v>419</v>
      </c>
      <c r="K332" s="37" t="s">
        <v>419</v>
      </c>
      <c r="L332" s="37" t="s">
        <v>419</v>
      </c>
      <c r="M332" s="37" t="s">
        <v>419</v>
      </c>
      <c r="N332" s="37" t="s">
        <v>419</v>
      </c>
      <c r="O332" s="37" t="s">
        <v>419</v>
      </c>
      <c r="P332" s="37" t="s">
        <v>419</v>
      </c>
      <c r="Q332" s="37" t="s">
        <v>419</v>
      </c>
      <c r="R332" s="37" t="s">
        <v>419</v>
      </c>
      <c r="S332" s="37" t="s">
        <v>419</v>
      </c>
      <c r="T332" s="37" t="s">
        <v>419</v>
      </c>
      <c r="U332" s="37" t="s">
        <v>419</v>
      </c>
      <c r="V332" s="37" t="s">
        <v>419</v>
      </c>
      <c r="W332" s="37" t="s">
        <v>419</v>
      </c>
      <c r="X332" s="37" t="s">
        <v>419</v>
      </c>
      <c r="Y332" s="37" t="s">
        <v>419</v>
      </c>
      <c r="Z332" s="37" t="s">
        <v>419</v>
      </c>
      <c r="AA332" s="37" t="s">
        <v>419</v>
      </c>
      <c r="AB332" s="37" t="s">
        <v>419</v>
      </c>
      <c r="AC332" s="37" t="s">
        <v>419</v>
      </c>
      <c r="AD332" s="37" t="s">
        <v>419</v>
      </c>
      <c r="AE332" s="37" t="s">
        <v>419</v>
      </c>
      <c r="AF332" s="37" t="s">
        <v>419</v>
      </c>
      <c r="AG332" s="37" t="s">
        <v>419</v>
      </c>
      <c r="AH332" s="37" t="s">
        <v>419</v>
      </c>
      <c r="AI332" s="37" t="s">
        <v>419</v>
      </c>
      <c r="AJ332" s="37" t="s">
        <v>419</v>
      </c>
      <c r="AK332" s="37" t="s">
        <v>419</v>
      </c>
    </row>
    <row r="333" spans="1:37" x14ac:dyDescent="0.35">
      <c r="A333" s="36">
        <v>1866</v>
      </c>
      <c r="B333" s="37" t="s">
        <v>419</v>
      </c>
      <c r="C333" s="37" t="s">
        <v>419</v>
      </c>
      <c r="D333" s="37" t="s">
        <v>419</v>
      </c>
      <c r="E333" s="37" t="s">
        <v>419</v>
      </c>
      <c r="F333" s="37" t="s">
        <v>419</v>
      </c>
      <c r="G333" s="37" t="s">
        <v>419</v>
      </c>
      <c r="H333" s="37" t="s">
        <v>419</v>
      </c>
      <c r="I333" s="37" t="s">
        <v>419</v>
      </c>
      <c r="J333" s="37" t="s">
        <v>419</v>
      </c>
      <c r="K333" s="37" t="s">
        <v>419</v>
      </c>
      <c r="L333" s="37" t="s">
        <v>419</v>
      </c>
      <c r="M333" s="37" t="s">
        <v>419</v>
      </c>
      <c r="N333" s="37" t="s">
        <v>419</v>
      </c>
      <c r="O333" s="37" t="s">
        <v>419</v>
      </c>
      <c r="P333" s="37" t="s">
        <v>419</v>
      </c>
      <c r="Q333" s="37" t="s">
        <v>419</v>
      </c>
      <c r="R333" s="37" t="s">
        <v>419</v>
      </c>
      <c r="S333" s="37" t="s">
        <v>419</v>
      </c>
      <c r="T333" s="37" t="s">
        <v>419</v>
      </c>
      <c r="U333" s="37" t="s">
        <v>419</v>
      </c>
      <c r="V333" s="37" t="s">
        <v>419</v>
      </c>
      <c r="W333" s="37" t="s">
        <v>419</v>
      </c>
      <c r="X333" s="37" t="s">
        <v>419</v>
      </c>
      <c r="Y333" s="37" t="s">
        <v>419</v>
      </c>
      <c r="Z333" s="37" t="s">
        <v>419</v>
      </c>
      <c r="AA333" s="37" t="s">
        <v>419</v>
      </c>
      <c r="AB333" s="37" t="s">
        <v>419</v>
      </c>
      <c r="AC333" s="37" t="s">
        <v>419</v>
      </c>
      <c r="AD333" s="37" t="s">
        <v>419</v>
      </c>
      <c r="AE333" s="37" t="s">
        <v>419</v>
      </c>
      <c r="AF333" s="37" t="s">
        <v>419</v>
      </c>
      <c r="AG333" s="37" t="s">
        <v>419</v>
      </c>
      <c r="AH333" s="37" t="s">
        <v>419</v>
      </c>
      <c r="AI333" s="37" t="s">
        <v>419</v>
      </c>
      <c r="AJ333" s="37" t="s">
        <v>419</v>
      </c>
      <c r="AK333" s="37" t="s">
        <v>419</v>
      </c>
    </row>
    <row r="334" spans="1:37" x14ac:dyDescent="0.35">
      <c r="A334" s="36">
        <v>1867</v>
      </c>
      <c r="B334" s="37">
        <v>1149</v>
      </c>
      <c r="C334" s="37">
        <v>1257</v>
      </c>
      <c r="D334" s="37">
        <v>1263</v>
      </c>
      <c r="E334" s="37">
        <v>2246</v>
      </c>
      <c r="F334" s="37">
        <v>2870</v>
      </c>
      <c r="G334" s="37">
        <v>3163</v>
      </c>
      <c r="H334" s="37">
        <v>3619</v>
      </c>
      <c r="I334" s="37">
        <v>1776</v>
      </c>
      <c r="J334" s="37">
        <v>1596</v>
      </c>
      <c r="K334" s="37">
        <v>1378</v>
      </c>
      <c r="L334" s="37">
        <v>910</v>
      </c>
      <c r="M334" s="37">
        <v>1256</v>
      </c>
      <c r="N334" s="37">
        <v>162</v>
      </c>
      <c r="O334" s="37">
        <v>1176</v>
      </c>
      <c r="P334" s="37">
        <v>1201</v>
      </c>
      <c r="Q334" s="37">
        <v>2050</v>
      </c>
      <c r="R334" s="37">
        <v>2624</v>
      </c>
      <c r="S334" s="37">
        <v>2895</v>
      </c>
      <c r="T334" s="37">
        <v>3290</v>
      </c>
      <c r="U334" s="37">
        <v>1635</v>
      </c>
      <c r="V334" s="37">
        <v>1373</v>
      </c>
      <c r="W334" s="37">
        <v>1173</v>
      </c>
      <c r="X334" s="37">
        <v>787</v>
      </c>
      <c r="Y334" s="37">
        <v>1089</v>
      </c>
      <c r="Z334" s="37">
        <v>987</v>
      </c>
      <c r="AA334" s="37">
        <v>81</v>
      </c>
      <c r="AB334" s="37">
        <v>62</v>
      </c>
      <c r="AC334" s="37">
        <v>196</v>
      </c>
      <c r="AD334" s="37">
        <v>246</v>
      </c>
      <c r="AE334" s="37">
        <v>268</v>
      </c>
      <c r="AF334" s="37">
        <v>329</v>
      </c>
      <c r="AG334" s="37">
        <v>141</v>
      </c>
      <c r="AH334" s="37">
        <v>223</v>
      </c>
      <c r="AI334" s="37">
        <v>205</v>
      </c>
      <c r="AJ334" s="37">
        <v>123</v>
      </c>
      <c r="AK334" s="37">
        <v>167</v>
      </c>
    </row>
    <row r="335" spans="1:37" x14ac:dyDescent="0.35">
      <c r="A335" s="36">
        <v>1876</v>
      </c>
      <c r="B335" s="37">
        <v>500</v>
      </c>
      <c r="C335" s="37">
        <v>859</v>
      </c>
      <c r="D335" s="37">
        <v>1094</v>
      </c>
      <c r="E335" s="37">
        <v>2804</v>
      </c>
      <c r="F335" s="37">
        <v>3256</v>
      </c>
      <c r="G335" s="37">
        <v>3016</v>
      </c>
      <c r="H335" s="37">
        <v>4343</v>
      </c>
      <c r="I335" s="37">
        <v>2333</v>
      </c>
      <c r="J335" s="37">
        <v>1896</v>
      </c>
      <c r="K335" s="37">
        <v>1664</v>
      </c>
      <c r="L335" s="37">
        <v>1143</v>
      </c>
      <c r="M335" s="37">
        <v>1486</v>
      </c>
      <c r="N335" s="37">
        <v>43</v>
      </c>
      <c r="O335" s="37">
        <v>782</v>
      </c>
      <c r="P335" s="37">
        <v>1032</v>
      </c>
      <c r="Q335" s="37">
        <v>2562</v>
      </c>
      <c r="R335" s="37">
        <v>2981</v>
      </c>
      <c r="S335" s="37">
        <v>2754</v>
      </c>
      <c r="T335" s="37">
        <v>3997</v>
      </c>
      <c r="U335" s="37">
        <v>2152</v>
      </c>
      <c r="V335" s="37">
        <v>1685</v>
      </c>
      <c r="W335" s="37">
        <v>1453</v>
      </c>
      <c r="X335" s="37">
        <v>999</v>
      </c>
      <c r="Y335" s="37">
        <v>1307</v>
      </c>
      <c r="Z335" s="37">
        <v>457</v>
      </c>
      <c r="AA335" s="37">
        <v>77</v>
      </c>
      <c r="AB335" s="37">
        <v>62</v>
      </c>
      <c r="AC335" s="37">
        <v>242</v>
      </c>
      <c r="AD335" s="37">
        <v>275</v>
      </c>
      <c r="AE335" s="37">
        <v>262</v>
      </c>
      <c r="AF335" s="37">
        <v>346</v>
      </c>
      <c r="AG335" s="37">
        <v>181</v>
      </c>
      <c r="AH335" s="37">
        <v>211</v>
      </c>
      <c r="AI335" s="37">
        <v>211</v>
      </c>
      <c r="AJ335" s="37">
        <v>144</v>
      </c>
      <c r="AK335" s="37">
        <v>179</v>
      </c>
    </row>
    <row r="336" spans="1:37" x14ac:dyDescent="0.35">
      <c r="A336" s="36">
        <v>1879</v>
      </c>
      <c r="B336" s="37">
        <v>233</v>
      </c>
      <c r="C336" s="37">
        <v>341</v>
      </c>
      <c r="D336" s="37">
        <v>492</v>
      </c>
      <c r="E336" s="37">
        <v>1094</v>
      </c>
      <c r="F336" s="37">
        <v>1154</v>
      </c>
      <c r="G336" s="37">
        <v>1205</v>
      </c>
      <c r="H336" s="37">
        <v>1813</v>
      </c>
      <c r="I336" s="37">
        <v>890</v>
      </c>
      <c r="J336" s="37">
        <v>766</v>
      </c>
      <c r="K336" s="37">
        <v>566</v>
      </c>
      <c r="L336" s="37">
        <v>315</v>
      </c>
      <c r="M336" s="37">
        <v>321</v>
      </c>
      <c r="N336" s="37" t="s">
        <v>419</v>
      </c>
      <c r="O336" s="37">
        <v>302</v>
      </c>
      <c r="P336" s="37">
        <v>459</v>
      </c>
      <c r="Q336" s="37">
        <v>1013</v>
      </c>
      <c r="R336" s="37">
        <v>1024</v>
      </c>
      <c r="S336" s="37">
        <v>1108</v>
      </c>
      <c r="T336" s="37">
        <v>1640</v>
      </c>
      <c r="U336" s="37">
        <v>818</v>
      </c>
      <c r="V336" s="37">
        <v>682</v>
      </c>
      <c r="W336" s="37">
        <v>512</v>
      </c>
      <c r="X336" s="37">
        <v>285</v>
      </c>
      <c r="Y336" s="37">
        <v>296</v>
      </c>
      <c r="Z336" s="37">
        <v>205</v>
      </c>
      <c r="AA336" s="37">
        <v>39</v>
      </c>
      <c r="AB336" s="37">
        <v>33</v>
      </c>
      <c r="AC336" s="37">
        <v>81</v>
      </c>
      <c r="AD336" s="37">
        <v>130</v>
      </c>
      <c r="AE336" s="37">
        <v>97</v>
      </c>
      <c r="AF336" s="37">
        <v>173</v>
      </c>
      <c r="AG336" s="37">
        <v>72</v>
      </c>
      <c r="AH336" s="37">
        <v>84</v>
      </c>
      <c r="AI336" s="37">
        <v>54</v>
      </c>
      <c r="AJ336" s="37">
        <v>30</v>
      </c>
      <c r="AK336" s="37" t="s">
        <v>419</v>
      </c>
    </row>
    <row r="337" spans="1:37" x14ac:dyDescent="0.35">
      <c r="A337" s="36">
        <v>1880</v>
      </c>
      <c r="B337" s="37">
        <v>1004</v>
      </c>
      <c r="C337" s="37">
        <v>1013</v>
      </c>
      <c r="D337" s="37">
        <v>1048</v>
      </c>
      <c r="E337" s="37">
        <v>2403</v>
      </c>
      <c r="F337" s="37">
        <v>3396</v>
      </c>
      <c r="G337" s="37">
        <v>3120</v>
      </c>
      <c r="H337" s="37">
        <v>3643</v>
      </c>
      <c r="I337" s="37">
        <v>1883</v>
      </c>
      <c r="J337" s="37">
        <v>1706</v>
      </c>
      <c r="K337" s="37">
        <v>1346</v>
      </c>
      <c r="L337" s="37">
        <v>889</v>
      </c>
      <c r="M337" s="37">
        <v>1187</v>
      </c>
      <c r="N337" s="37">
        <v>129</v>
      </c>
      <c r="O337" s="37">
        <v>947</v>
      </c>
      <c r="P337" s="37">
        <v>990</v>
      </c>
      <c r="Q337" s="37">
        <v>2211</v>
      </c>
      <c r="R337" s="37">
        <v>3122</v>
      </c>
      <c r="S337" s="37">
        <v>2809</v>
      </c>
      <c r="T337" s="37">
        <v>3335</v>
      </c>
      <c r="U337" s="37">
        <v>1766</v>
      </c>
      <c r="V337" s="37">
        <v>1509</v>
      </c>
      <c r="W337" s="37">
        <v>1151</v>
      </c>
      <c r="X337" s="37">
        <v>760</v>
      </c>
      <c r="Y337" s="37">
        <v>1011</v>
      </c>
      <c r="Z337" s="37">
        <v>875</v>
      </c>
      <c r="AA337" s="37">
        <v>66</v>
      </c>
      <c r="AB337" s="37">
        <v>58</v>
      </c>
      <c r="AC337" s="37">
        <v>192</v>
      </c>
      <c r="AD337" s="37">
        <v>274</v>
      </c>
      <c r="AE337" s="37">
        <v>311</v>
      </c>
      <c r="AF337" s="37">
        <v>308</v>
      </c>
      <c r="AG337" s="37">
        <v>117</v>
      </c>
      <c r="AH337" s="37">
        <v>197</v>
      </c>
      <c r="AI337" s="37">
        <v>195</v>
      </c>
      <c r="AJ337" s="37">
        <v>129</v>
      </c>
      <c r="AK337" s="37">
        <v>176</v>
      </c>
    </row>
    <row r="338" spans="1:37" x14ac:dyDescent="0.35">
      <c r="A338" s="36">
        <v>1885</v>
      </c>
      <c r="B338" s="37" t="s">
        <v>419</v>
      </c>
      <c r="C338" s="37" t="s">
        <v>419</v>
      </c>
      <c r="D338" s="37" t="s">
        <v>419</v>
      </c>
      <c r="E338" s="37" t="s">
        <v>419</v>
      </c>
      <c r="F338" s="37" t="s">
        <v>419</v>
      </c>
      <c r="G338" s="37" t="s">
        <v>419</v>
      </c>
      <c r="H338" s="37" t="s">
        <v>419</v>
      </c>
      <c r="I338" s="37" t="s">
        <v>419</v>
      </c>
      <c r="J338" s="37" t="s">
        <v>419</v>
      </c>
      <c r="K338" s="37" t="s">
        <v>419</v>
      </c>
      <c r="L338" s="37" t="s">
        <v>419</v>
      </c>
      <c r="M338" s="37" t="s">
        <v>419</v>
      </c>
      <c r="N338" s="37" t="s">
        <v>419</v>
      </c>
      <c r="O338" s="37" t="s">
        <v>419</v>
      </c>
      <c r="P338" s="37" t="s">
        <v>419</v>
      </c>
      <c r="Q338" s="37" t="s">
        <v>419</v>
      </c>
      <c r="R338" s="37" t="s">
        <v>419</v>
      </c>
      <c r="S338" s="37" t="s">
        <v>419</v>
      </c>
      <c r="T338" s="37" t="s">
        <v>419</v>
      </c>
      <c r="U338" s="37" t="s">
        <v>419</v>
      </c>
      <c r="V338" s="37" t="s">
        <v>419</v>
      </c>
      <c r="W338" s="37" t="s">
        <v>419</v>
      </c>
      <c r="X338" s="37" t="s">
        <v>419</v>
      </c>
      <c r="Y338" s="37" t="s">
        <v>419</v>
      </c>
      <c r="Z338" s="37" t="s">
        <v>419</v>
      </c>
      <c r="AA338" s="37" t="s">
        <v>419</v>
      </c>
      <c r="AB338" s="37" t="s">
        <v>419</v>
      </c>
      <c r="AC338" s="37" t="s">
        <v>419</v>
      </c>
      <c r="AD338" s="37" t="s">
        <v>419</v>
      </c>
      <c r="AE338" s="37" t="s">
        <v>419</v>
      </c>
      <c r="AF338" s="37" t="s">
        <v>419</v>
      </c>
      <c r="AG338" s="37" t="s">
        <v>419</v>
      </c>
      <c r="AH338" s="37" t="s">
        <v>419</v>
      </c>
      <c r="AI338" s="37" t="s">
        <v>419</v>
      </c>
      <c r="AJ338" s="37" t="s">
        <v>419</v>
      </c>
      <c r="AK338" s="37" t="s">
        <v>419</v>
      </c>
    </row>
    <row r="339" spans="1:37" x14ac:dyDescent="0.35">
      <c r="A339" s="36">
        <v>1886</v>
      </c>
      <c r="B339" s="37">
        <v>1116</v>
      </c>
      <c r="C339" s="37">
        <v>1474</v>
      </c>
      <c r="D339" s="37">
        <v>1554</v>
      </c>
      <c r="E339" s="37">
        <v>2293</v>
      </c>
      <c r="F339" s="37">
        <v>2218</v>
      </c>
      <c r="G339" s="37">
        <v>3282</v>
      </c>
      <c r="H339" s="37">
        <v>4162</v>
      </c>
      <c r="I339" s="37">
        <v>1795</v>
      </c>
      <c r="J339" s="37">
        <v>1344</v>
      </c>
      <c r="K339" s="37">
        <v>980</v>
      </c>
      <c r="L339" s="37">
        <v>677</v>
      </c>
      <c r="M339" s="37">
        <v>841</v>
      </c>
      <c r="N339" s="37">
        <v>140</v>
      </c>
      <c r="O339" s="37">
        <v>1300</v>
      </c>
      <c r="P339" s="37">
        <v>1465</v>
      </c>
      <c r="Q339" s="37">
        <v>2052</v>
      </c>
      <c r="R339" s="37">
        <v>1982</v>
      </c>
      <c r="S339" s="37">
        <v>2931</v>
      </c>
      <c r="T339" s="37">
        <v>3737</v>
      </c>
      <c r="U339" s="37">
        <v>1584</v>
      </c>
      <c r="V339" s="37">
        <v>1163</v>
      </c>
      <c r="W339" s="37">
        <v>823</v>
      </c>
      <c r="X339" s="37">
        <v>589</v>
      </c>
      <c r="Y339" s="37">
        <v>743</v>
      </c>
      <c r="Z339" s="37">
        <v>976</v>
      </c>
      <c r="AA339" s="37">
        <v>174</v>
      </c>
      <c r="AB339" s="37">
        <v>89</v>
      </c>
      <c r="AC339" s="37">
        <v>241</v>
      </c>
      <c r="AD339" s="37">
        <v>236</v>
      </c>
      <c r="AE339" s="37">
        <v>351</v>
      </c>
      <c r="AF339" s="37">
        <v>425</v>
      </c>
      <c r="AG339" s="37">
        <v>211</v>
      </c>
      <c r="AH339" s="37">
        <v>181</v>
      </c>
      <c r="AI339" s="37">
        <v>157</v>
      </c>
      <c r="AJ339" s="37">
        <v>88</v>
      </c>
      <c r="AK339" s="37">
        <v>98</v>
      </c>
    </row>
    <row r="340" spans="1:37" x14ac:dyDescent="0.35">
      <c r="A340" s="36">
        <v>1887</v>
      </c>
      <c r="B340" s="37">
        <v>684</v>
      </c>
      <c r="C340" s="37">
        <v>832</v>
      </c>
      <c r="D340" s="37">
        <v>982</v>
      </c>
      <c r="E340" s="37">
        <v>2170</v>
      </c>
      <c r="F340" s="37">
        <v>2610</v>
      </c>
      <c r="G340" s="37">
        <v>2491</v>
      </c>
      <c r="H340" s="37">
        <v>3439</v>
      </c>
      <c r="I340" s="37">
        <v>1655</v>
      </c>
      <c r="J340" s="37">
        <v>1258</v>
      </c>
      <c r="K340" s="37">
        <v>1009</v>
      </c>
      <c r="L340" s="37">
        <v>700</v>
      </c>
      <c r="M340" s="37">
        <v>972</v>
      </c>
      <c r="N340" s="37">
        <v>75</v>
      </c>
      <c r="O340" s="37">
        <v>779</v>
      </c>
      <c r="P340" s="37">
        <v>933</v>
      </c>
      <c r="Q340" s="37">
        <v>1981</v>
      </c>
      <c r="R340" s="37">
        <v>2383</v>
      </c>
      <c r="S340" s="37">
        <v>2290</v>
      </c>
      <c r="T340" s="37">
        <v>3206</v>
      </c>
      <c r="U340" s="37">
        <v>1530</v>
      </c>
      <c r="V340" s="37">
        <v>1125</v>
      </c>
      <c r="W340" s="37">
        <v>883</v>
      </c>
      <c r="X340" s="37">
        <v>605</v>
      </c>
      <c r="Y340" s="37">
        <v>844</v>
      </c>
      <c r="Z340" s="37">
        <v>609</v>
      </c>
      <c r="AA340" s="37">
        <v>53</v>
      </c>
      <c r="AB340" s="37">
        <v>49</v>
      </c>
      <c r="AC340" s="37">
        <v>189</v>
      </c>
      <c r="AD340" s="37">
        <v>227</v>
      </c>
      <c r="AE340" s="37">
        <v>201</v>
      </c>
      <c r="AF340" s="37">
        <v>233</v>
      </c>
      <c r="AG340" s="37">
        <v>125</v>
      </c>
      <c r="AH340" s="37">
        <v>133</v>
      </c>
      <c r="AI340" s="37">
        <v>126</v>
      </c>
      <c r="AJ340" s="37">
        <v>95</v>
      </c>
      <c r="AK340" s="37">
        <v>128</v>
      </c>
    </row>
    <row r="341" spans="1:37" x14ac:dyDescent="0.35">
      <c r="A341" s="36">
        <v>1888</v>
      </c>
      <c r="B341" s="37" t="s">
        <v>419</v>
      </c>
      <c r="C341" s="37" t="s">
        <v>419</v>
      </c>
      <c r="D341" s="37" t="s">
        <v>419</v>
      </c>
      <c r="E341" s="37" t="s">
        <v>419</v>
      </c>
      <c r="F341" s="37" t="s">
        <v>419</v>
      </c>
      <c r="G341" s="37" t="s">
        <v>419</v>
      </c>
      <c r="H341" s="37" t="s">
        <v>419</v>
      </c>
      <c r="I341" s="37" t="s">
        <v>419</v>
      </c>
      <c r="J341" s="37" t="s">
        <v>419</v>
      </c>
      <c r="K341" s="37" t="s">
        <v>419</v>
      </c>
      <c r="L341" s="37" t="s">
        <v>419</v>
      </c>
      <c r="M341" s="37" t="s">
        <v>419</v>
      </c>
      <c r="N341" s="37" t="s">
        <v>419</v>
      </c>
      <c r="O341" s="37" t="s">
        <v>419</v>
      </c>
      <c r="P341" s="37" t="s">
        <v>419</v>
      </c>
      <c r="Q341" s="37" t="s">
        <v>419</v>
      </c>
      <c r="R341" s="37" t="s">
        <v>419</v>
      </c>
      <c r="S341" s="37" t="s">
        <v>419</v>
      </c>
      <c r="T341" s="37" t="s">
        <v>419</v>
      </c>
      <c r="U341" s="37" t="s">
        <v>419</v>
      </c>
      <c r="V341" s="37" t="s">
        <v>419</v>
      </c>
      <c r="W341" s="37" t="s">
        <v>419</v>
      </c>
      <c r="X341" s="37" t="s">
        <v>419</v>
      </c>
      <c r="Y341" s="37" t="s">
        <v>419</v>
      </c>
      <c r="Z341" s="37" t="s">
        <v>419</v>
      </c>
      <c r="AA341" s="37" t="s">
        <v>419</v>
      </c>
      <c r="AB341" s="37" t="s">
        <v>419</v>
      </c>
      <c r="AC341" s="37" t="s">
        <v>419</v>
      </c>
      <c r="AD341" s="37" t="s">
        <v>419</v>
      </c>
      <c r="AE341" s="37" t="s">
        <v>419</v>
      </c>
      <c r="AF341" s="37" t="s">
        <v>419</v>
      </c>
      <c r="AG341" s="37" t="s">
        <v>419</v>
      </c>
      <c r="AH341" s="37" t="s">
        <v>419</v>
      </c>
      <c r="AI341" s="37" t="s">
        <v>419</v>
      </c>
      <c r="AJ341" s="37" t="s">
        <v>419</v>
      </c>
      <c r="AK341" s="37" t="s">
        <v>419</v>
      </c>
    </row>
    <row r="342" spans="1:37" x14ac:dyDescent="0.35">
      <c r="A342" s="36">
        <v>1889</v>
      </c>
      <c r="B342" s="37" t="s">
        <v>419</v>
      </c>
      <c r="C342" s="37" t="s">
        <v>419</v>
      </c>
      <c r="D342" s="37" t="s">
        <v>419</v>
      </c>
      <c r="E342" s="37" t="s">
        <v>419</v>
      </c>
      <c r="F342" s="37" t="s">
        <v>419</v>
      </c>
      <c r="G342" s="37" t="s">
        <v>419</v>
      </c>
      <c r="H342" s="37" t="s">
        <v>419</v>
      </c>
      <c r="I342" s="37" t="s">
        <v>419</v>
      </c>
      <c r="J342" s="37" t="s">
        <v>419</v>
      </c>
      <c r="K342" s="37" t="s">
        <v>419</v>
      </c>
      <c r="L342" s="37" t="s">
        <v>419</v>
      </c>
      <c r="M342" s="37" t="s">
        <v>419</v>
      </c>
      <c r="N342" s="37" t="s">
        <v>419</v>
      </c>
      <c r="O342" s="37" t="s">
        <v>419</v>
      </c>
      <c r="P342" s="37" t="s">
        <v>419</v>
      </c>
      <c r="Q342" s="37" t="s">
        <v>419</v>
      </c>
      <c r="R342" s="37" t="s">
        <v>419</v>
      </c>
      <c r="S342" s="37" t="s">
        <v>419</v>
      </c>
      <c r="T342" s="37" t="s">
        <v>419</v>
      </c>
      <c r="U342" s="37" t="s">
        <v>419</v>
      </c>
      <c r="V342" s="37" t="s">
        <v>419</v>
      </c>
      <c r="W342" s="37" t="s">
        <v>419</v>
      </c>
      <c r="X342" s="37" t="s">
        <v>419</v>
      </c>
      <c r="Y342" s="37" t="s">
        <v>419</v>
      </c>
      <c r="Z342" s="37" t="s">
        <v>419</v>
      </c>
      <c r="AA342" s="37" t="s">
        <v>419</v>
      </c>
      <c r="AB342" s="37" t="s">
        <v>419</v>
      </c>
      <c r="AC342" s="37" t="s">
        <v>419</v>
      </c>
      <c r="AD342" s="37" t="s">
        <v>419</v>
      </c>
      <c r="AE342" s="37" t="s">
        <v>419</v>
      </c>
      <c r="AF342" s="37" t="s">
        <v>419</v>
      </c>
      <c r="AG342" s="37" t="s">
        <v>419</v>
      </c>
      <c r="AH342" s="37" t="s">
        <v>419</v>
      </c>
      <c r="AI342" s="37" t="s">
        <v>419</v>
      </c>
      <c r="AJ342" s="37" t="s">
        <v>419</v>
      </c>
      <c r="AK342" s="37" t="s">
        <v>419</v>
      </c>
    </row>
    <row r="343" spans="1:37" x14ac:dyDescent="0.35">
      <c r="A343" s="36">
        <v>1890</v>
      </c>
      <c r="B343" s="37">
        <v>1628</v>
      </c>
      <c r="C343" s="37">
        <v>1600</v>
      </c>
      <c r="D343" s="37">
        <v>1455</v>
      </c>
      <c r="E343" s="37">
        <v>1798</v>
      </c>
      <c r="F343" s="37">
        <v>1901</v>
      </c>
      <c r="G343" s="37">
        <v>3308</v>
      </c>
      <c r="H343" s="37">
        <v>3603</v>
      </c>
      <c r="I343" s="37">
        <v>1416</v>
      </c>
      <c r="J343" s="37">
        <v>1219</v>
      </c>
      <c r="K343" s="37">
        <v>1127</v>
      </c>
      <c r="L343" s="37">
        <v>737</v>
      </c>
      <c r="M343" s="37">
        <v>1321</v>
      </c>
      <c r="N343" s="37">
        <v>276</v>
      </c>
      <c r="O343" s="37">
        <v>1458</v>
      </c>
      <c r="P343" s="37">
        <v>1351</v>
      </c>
      <c r="Q343" s="37">
        <v>1583</v>
      </c>
      <c r="R343" s="37">
        <v>1710</v>
      </c>
      <c r="S343" s="37">
        <v>3005</v>
      </c>
      <c r="T343" s="37">
        <v>3250</v>
      </c>
      <c r="U343" s="37">
        <v>1267</v>
      </c>
      <c r="V343" s="37">
        <v>1023</v>
      </c>
      <c r="W343" s="37">
        <v>939</v>
      </c>
      <c r="X343" s="37">
        <v>597</v>
      </c>
      <c r="Y343" s="37">
        <v>1119</v>
      </c>
      <c r="Z343" s="37">
        <v>1352</v>
      </c>
      <c r="AA343" s="37">
        <v>142</v>
      </c>
      <c r="AB343" s="37">
        <v>104</v>
      </c>
      <c r="AC343" s="37">
        <v>215</v>
      </c>
      <c r="AD343" s="37">
        <v>191</v>
      </c>
      <c r="AE343" s="37">
        <v>303</v>
      </c>
      <c r="AF343" s="37">
        <v>353</v>
      </c>
      <c r="AG343" s="37">
        <v>149</v>
      </c>
      <c r="AH343" s="37">
        <v>196</v>
      </c>
      <c r="AI343" s="37">
        <v>188</v>
      </c>
      <c r="AJ343" s="37">
        <v>140</v>
      </c>
      <c r="AK343" s="37">
        <v>202</v>
      </c>
    </row>
    <row r="344" spans="1:37" x14ac:dyDescent="0.35">
      <c r="A344" s="36">
        <v>1899</v>
      </c>
      <c r="B344" s="37" t="s">
        <v>419</v>
      </c>
      <c r="C344" s="37" t="s">
        <v>419</v>
      </c>
      <c r="D344" s="37" t="s">
        <v>419</v>
      </c>
      <c r="E344" s="37" t="s">
        <v>419</v>
      </c>
      <c r="F344" s="37" t="s">
        <v>419</v>
      </c>
      <c r="G344" s="37" t="s">
        <v>419</v>
      </c>
      <c r="H344" s="37" t="s">
        <v>419</v>
      </c>
      <c r="I344" s="37" t="s">
        <v>419</v>
      </c>
      <c r="J344" s="37" t="s">
        <v>419</v>
      </c>
      <c r="K344" s="37" t="s">
        <v>419</v>
      </c>
      <c r="L344" s="37" t="s">
        <v>419</v>
      </c>
      <c r="M344" s="37" t="s">
        <v>419</v>
      </c>
      <c r="N344" s="37" t="s">
        <v>419</v>
      </c>
      <c r="O344" s="37" t="s">
        <v>419</v>
      </c>
      <c r="P344" s="37" t="s">
        <v>419</v>
      </c>
      <c r="Q344" s="37" t="s">
        <v>419</v>
      </c>
      <c r="R344" s="37" t="s">
        <v>419</v>
      </c>
      <c r="S344" s="37" t="s">
        <v>419</v>
      </c>
      <c r="T344" s="37" t="s">
        <v>419</v>
      </c>
      <c r="U344" s="37" t="s">
        <v>419</v>
      </c>
      <c r="V344" s="37" t="s">
        <v>419</v>
      </c>
      <c r="W344" s="37" t="s">
        <v>419</v>
      </c>
      <c r="X344" s="37" t="s">
        <v>419</v>
      </c>
      <c r="Y344" s="37" t="s">
        <v>419</v>
      </c>
      <c r="Z344" s="37" t="s">
        <v>419</v>
      </c>
      <c r="AA344" s="37" t="s">
        <v>419</v>
      </c>
      <c r="AB344" s="37" t="s">
        <v>419</v>
      </c>
      <c r="AC344" s="37" t="s">
        <v>419</v>
      </c>
      <c r="AD344" s="37" t="s">
        <v>419</v>
      </c>
      <c r="AE344" s="37" t="s">
        <v>419</v>
      </c>
      <c r="AF344" s="37" t="s">
        <v>419</v>
      </c>
      <c r="AG344" s="37" t="s">
        <v>419</v>
      </c>
      <c r="AH344" s="37" t="s">
        <v>419</v>
      </c>
      <c r="AI344" s="37" t="s">
        <v>419</v>
      </c>
      <c r="AJ344" s="37" t="s">
        <v>419</v>
      </c>
      <c r="AK344" s="37" t="s">
        <v>419</v>
      </c>
    </row>
    <row r="345" spans="1:37" x14ac:dyDescent="0.35">
      <c r="A345" s="36">
        <v>1901</v>
      </c>
      <c r="B345" s="37" t="s">
        <v>419</v>
      </c>
      <c r="C345" s="37">
        <v>72</v>
      </c>
      <c r="D345" s="37">
        <v>77</v>
      </c>
      <c r="E345" s="37">
        <v>272</v>
      </c>
      <c r="F345" s="37">
        <v>385</v>
      </c>
      <c r="G345" s="37">
        <v>337</v>
      </c>
      <c r="H345" s="37">
        <v>327</v>
      </c>
      <c r="I345" s="37">
        <v>202</v>
      </c>
      <c r="J345" s="37">
        <v>153</v>
      </c>
      <c r="K345" s="37">
        <v>153</v>
      </c>
      <c r="L345" s="37">
        <v>99</v>
      </c>
      <c r="M345" s="37">
        <v>181</v>
      </c>
      <c r="N345" s="37" t="s">
        <v>419</v>
      </c>
      <c r="O345" s="37">
        <v>63</v>
      </c>
      <c r="P345" s="37">
        <v>63</v>
      </c>
      <c r="Q345" s="37">
        <v>235</v>
      </c>
      <c r="R345" s="37">
        <v>328</v>
      </c>
      <c r="S345" s="37">
        <v>303</v>
      </c>
      <c r="T345" s="37">
        <v>293</v>
      </c>
      <c r="U345" s="37">
        <v>183</v>
      </c>
      <c r="V345" s="37">
        <v>138</v>
      </c>
      <c r="W345" s="37">
        <v>127</v>
      </c>
      <c r="X345" s="37">
        <v>95</v>
      </c>
      <c r="Y345" s="37">
        <v>161</v>
      </c>
      <c r="Z345" s="37" t="s">
        <v>419</v>
      </c>
      <c r="AA345" s="37" t="s">
        <v>419</v>
      </c>
      <c r="AB345" s="37" t="s">
        <v>419</v>
      </c>
      <c r="AC345" s="37">
        <v>37</v>
      </c>
      <c r="AD345" s="37">
        <v>57</v>
      </c>
      <c r="AE345" s="37">
        <v>34</v>
      </c>
      <c r="AF345" s="37">
        <v>34</v>
      </c>
      <c r="AG345" s="37" t="s">
        <v>419</v>
      </c>
      <c r="AH345" s="37" t="s">
        <v>419</v>
      </c>
      <c r="AI345" s="37" t="s">
        <v>419</v>
      </c>
      <c r="AJ345" s="37" t="s">
        <v>419</v>
      </c>
      <c r="AK345" s="37" t="s">
        <v>419</v>
      </c>
    </row>
    <row r="346" spans="1:37" x14ac:dyDescent="0.35">
      <c r="A346" s="36">
        <v>1902</v>
      </c>
      <c r="B346" s="37">
        <v>505</v>
      </c>
      <c r="C346" s="37">
        <v>1993</v>
      </c>
      <c r="D346" s="37">
        <v>2289</v>
      </c>
      <c r="E346" s="37">
        <v>5775</v>
      </c>
      <c r="F346" s="37">
        <v>6464</v>
      </c>
      <c r="G346" s="37">
        <v>5701</v>
      </c>
      <c r="H346" s="37">
        <v>5460</v>
      </c>
      <c r="I346" s="37">
        <v>2456</v>
      </c>
      <c r="J346" s="37">
        <v>2055</v>
      </c>
      <c r="K346" s="37">
        <v>1538</v>
      </c>
      <c r="L346" s="37">
        <v>1035</v>
      </c>
      <c r="M346" s="37">
        <v>1306</v>
      </c>
      <c r="N346" s="37">
        <v>44</v>
      </c>
      <c r="O346" s="37">
        <v>1748</v>
      </c>
      <c r="P346" s="37">
        <v>2007</v>
      </c>
      <c r="Q346" s="37">
        <v>4957</v>
      </c>
      <c r="R346" s="37">
        <v>5776</v>
      </c>
      <c r="S346" s="37">
        <v>5182</v>
      </c>
      <c r="T346" s="37">
        <v>5041</v>
      </c>
      <c r="U346" s="37">
        <v>2234</v>
      </c>
      <c r="V346" s="37">
        <v>1871</v>
      </c>
      <c r="W346" s="37">
        <v>1369</v>
      </c>
      <c r="X346" s="37">
        <v>931</v>
      </c>
      <c r="Y346" s="37">
        <v>1201</v>
      </c>
      <c r="Z346" s="37">
        <v>461</v>
      </c>
      <c r="AA346" s="37">
        <v>245</v>
      </c>
      <c r="AB346" s="37">
        <v>282</v>
      </c>
      <c r="AC346" s="37">
        <v>818</v>
      </c>
      <c r="AD346" s="37">
        <v>688</v>
      </c>
      <c r="AE346" s="37">
        <v>519</v>
      </c>
      <c r="AF346" s="37">
        <v>419</v>
      </c>
      <c r="AG346" s="37">
        <v>222</v>
      </c>
      <c r="AH346" s="37">
        <v>184</v>
      </c>
      <c r="AI346" s="37">
        <v>169</v>
      </c>
      <c r="AJ346" s="37">
        <v>104</v>
      </c>
      <c r="AK346" s="37">
        <v>105</v>
      </c>
    </row>
    <row r="347" spans="1:37" x14ac:dyDescent="0.35">
      <c r="A347" s="36">
        <v>1903</v>
      </c>
      <c r="B347" s="37" t="s">
        <v>419</v>
      </c>
      <c r="C347" s="37" t="s">
        <v>419</v>
      </c>
      <c r="D347" s="37" t="s">
        <v>419</v>
      </c>
      <c r="E347" s="37" t="s">
        <v>419</v>
      </c>
      <c r="F347" s="37">
        <v>48</v>
      </c>
      <c r="G347" s="37">
        <v>59</v>
      </c>
      <c r="H347" s="37">
        <v>82</v>
      </c>
      <c r="I347" s="37">
        <v>37</v>
      </c>
      <c r="J347" s="37" t="s">
        <v>419</v>
      </c>
      <c r="K347" s="37" t="s">
        <v>419</v>
      </c>
      <c r="L347" s="37" t="s">
        <v>419</v>
      </c>
      <c r="M347" s="37" t="s">
        <v>419</v>
      </c>
      <c r="N347" s="37" t="s">
        <v>419</v>
      </c>
      <c r="O347" s="37" t="s">
        <v>419</v>
      </c>
      <c r="P347" s="37" t="s">
        <v>419</v>
      </c>
      <c r="Q347" s="37" t="s">
        <v>419</v>
      </c>
      <c r="R347" s="37">
        <v>40</v>
      </c>
      <c r="S347" s="37">
        <v>48</v>
      </c>
      <c r="T347" s="37">
        <v>76</v>
      </c>
      <c r="U347" s="37">
        <v>37</v>
      </c>
      <c r="V347" s="37" t="s">
        <v>419</v>
      </c>
      <c r="W347" s="37" t="s">
        <v>419</v>
      </c>
      <c r="X347" s="37" t="s">
        <v>419</v>
      </c>
      <c r="Y347" s="37" t="s">
        <v>419</v>
      </c>
      <c r="Z347" s="37" t="s">
        <v>419</v>
      </c>
      <c r="AA347" s="37" t="s">
        <v>419</v>
      </c>
      <c r="AB347" s="37" t="s">
        <v>419</v>
      </c>
      <c r="AC347" s="37" t="s">
        <v>419</v>
      </c>
      <c r="AD347" s="37" t="s">
        <v>419</v>
      </c>
      <c r="AE347" s="37" t="s">
        <v>419</v>
      </c>
      <c r="AF347" s="37" t="s">
        <v>419</v>
      </c>
      <c r="AG347" s="37" t="s">
        <v>419</v>
      </c>
      <c r="AH347" s="37" t="s">
        <v>419</v>
      </c>
      <c r="AI347" s="37" t="s">
        <v>419</v>
      </c>
      <c r="AJ347" s="37" t="s">
        <v>419</v>
      </c>
      <c r="AK347" s="37" t="s">
        <v>419</v>
      </c>
    </row>
    <row r="348" spans="1:37" x14ac:dyDescent="0.35">
      <c r="A348" s="36">
        <v>1904</v>
      </c>
      <c r="B348" s="37">
        <v>305</v>
      </c>
      <c r="C348" s="37">
        <v>702</v>
      </c>
      <c r="D348" s="37">
        <v>848</v>
      </c>
      <c r="E348" s="37">
        <v>2020</v>
      </c>
      <c r="F348" s="37">
        <v>2488</v>
      </c>
      <c r="G348" s="37">
        <v>2186</v>
      </c>
      <c r="H348" s="37">
        <v>2619</v>
      </c>
      <c r="I348" s="37">
        <v>1321</v>
      </c>
      <c r="J348" s="37">
        <v>1226</v>
      </c>
      <c r="K348" s="37">
        <v>911</v>
      </c>
      <c r="L348" s="37">
        <v>575</v>
      </c>
      <c r="M348" s="37">
        <v>637</v>
      </c>
      <c r="N348" s="37">
        <v>40</v>
      </c>
      <c r="O348" s="37">
        <v>623</v>
      </c>
      <c r="P348" s="37">
        <v>757</v>
      </c>
      <c r="Q348" s="37">
        <v>1821</v>
      </c>
      <c r="R348" s="37">
        <v>2293</v>
      </c>
      <c r="S348" s="37">
        <v>2002</v>
      </c>
      <c r="T348" s="37">
        <v>2430</v>
      </c>
      <c r="U348" s="37">
        <v>1228</v>
      </c>
      <c r="V348" s="37">
        <v>1096</v>
      </c>
      <c r="W348" s="37">
        <v>789</v>
      </c>
      <c r="X348" s="37">
        <v>508</v>
      </c>
      <c r="Y348" s="37">
        <v>586</v>
      </c>
      <c r="Z348" s="37">
        <v>265</v>
      </c>
      <c r="AA348" s="37">
        <v>79</v>
      </c>
      <c r="AB348" s="37">
        <v>91</v>
      </c>
      <c r="AC348" s="37">
        <v>199</v>
      </c>
      <c r="AD348" s="37">
        <v>195</v>
      </c>
      <c r="AE348" s="37">
        <v>184</v>
      </c>
      <c r="AF348" s="37">
        <v>189</v>
      </c>
      <c r="AG348" s="37">
        <v>93</v>
      </c>
      <c r="AH348" s="37">
        <v>130</v>
      </c>
      <c r="AI348" s="37">
        <v>122</v>
      </c>
      <c r="AJ348" s="37">
        <v>67</v>
      </c>
      <c r="AK348" s="37">
        <v>51</v>
      </c>
    </row>
    <row r="349" spans="1:37" x14ac:dyDescent="0.35">
      <c r="A349" s="36">
        <v>1905</v>
      </c>
      <c r="B349" s="37">
        <v>300</v>
      </c>
      <c r="C349" s="37">
        <v>1155</v>
      </c>
      <c r="D349" s="37">
        <v>1230</v>
      </c>
      <c r="E349" s="37">
        <v>3195</v>
      </c>
      <c r="F349" s="37">
        <v>3636</v>
      </c>
      <c r="G349" s="37">
        <v>3160</v>
      </c>
      <c r="H349" s="37">
        <v>3184</v>
      </c>
      <c r="I349" s="37">
        <v>1449</v>
      </c>
      <c r="J349" s="37">
        <v>1105</v>
      </c>
      <c r="K349" s="37">
        <v>791</v>
      </c>
      <c r="L349" s="37">
        <v>476</v>
      </c>
      <c r="M349" s="37">
        <v>633</v>
      </c>
      <c r="N349" s="37" t="s">
        <v>419</v>
      </c>
      <c r="O349" s="37">
        <v>1004</v>
      </c>
      <c r="P349" s="37">
        <v>1099</v>
      </c>
      <c r="Q349" s="37">
        <v>2741</v>
      </c>
      <c r="R349" s="37">
        <v>3259</v>
      </c>
      <c r="S349" s="37">
        <v>2889</v>
      </c>
      <c r="T349" s="37">
        <v>2902</v>
      </c>
      <c r="U349" s="37">
        <v>1337</v>
      </c>
      <c r="V349" s="37">
        <v>991</v>
      </c>
      <c r="W349" s="37">
        <v>705</v>
      </c>
      <c r="X349" s="37">
        <v>440</v>
      </c>
      <c r="Y349" s="37">
        <v>556</v>
      </c>
      <c r="Z349" s="37">
        <v>284</v>
      </c>
      <c r="AA349" s="37">
        <v>151</v>
      </c>
      <c r="AB349" s="37">
        <v>131</v>
      </c>
      <c r="AC349" s="37">
        <v>454</v>
      </c>
      <c r="AD349" s="37">
        <v>377</v>
      </c>
      <c r="AE349" s="37">
        <v>271</v>
      </c>
      <c r="AF349" s="37">
        <v>282</v>
      </c>
      <c r="AG349" s="37">
        <v>112</v>
      </c>
      <c r="AH349" s="37">
        <v>114</v>
      </c>
      <c r="AI349" s="37">
        <v>86</v>
      </c>
      <c r="AJ349" s="37">
        <v>36</v>
      </c>
      <c r="AK349" s="37">
        <v>77</v>
      </c>
    </row>
    <row r="350" spans="1:37" x14ac:dyDescent="0.35">
      <c r="A350" s="36">
        <v>1906</v>
      </c>
      <c r="B350" s="37">
        <v>391</v>
      </c>
      <c r="C350" s="37">
        <v>823</v>
      </c>
      <c r="D350" s="37">
        <v>1029</v>
      </c>
      <c r="E350" s="37">
        <v>2854</v>
      </c>
      <c r="F350" s="37">
        <v>3043</v>
      </c>
      <c r="G350" s="37">
        <v>2993</v>
      </c>
      <c r="H350" s="37">
        <v>3995</v>
      </c>
      <c r="I350" s="37">
        <v>2114</v>
      </c>
      <c r="J350" s="37">
        <v>1755</v>
      </c>
      <c r="K350" s="37">
        <v>1557</v>
      </c>
      <c r="L350" s="37">
        <v>1023</v>
      </c>
      <c r="M350" s="37">
        <v>1333</v>
      </c>
      <c r="N350" s="37">
        <v>61</v>
      </c>
      <c r="O350" s="37">
        <v>725</v>
      </c>
      <c r="P350" s="37">
        <v>959</v>
      </c>
      <c r="Q350" s="37">
        <v>2603</v>
      </c>
      <c r="R350" s="37">
        <v>2742</v>
      </c>
      <c r="S350" s="37">
        <v>2729</v>
      </c>
      <c r="T350" s="37">
        <v>3684</v>
      </c>
      <c r="U350" s="37">
        <v>1966</v>
      </c>
      <c r="V350" s="37">
        <v>1544</v>
      </c>
      <c r="W350" s="37">
        <v>1327</v>
      </c>
      <c r="X350" s="37">
        <v>921</v>
      </c>
      <c r="Y350" s="37">
        <v>1180</v>
      </c>
      <c r="Z350" s="37">
        <v>330</v>
      </c>
      <c r="AA350" s="37">
        <v>98</v>
      </c>
      <c r="AB350" s="37">
        <v>70</v>
      </c>
      <c r="AC350" s="37">
        <v>251</v>
      </c>
      <c r="AD350" s="37">
        <v>301</v>
      </c>
      <c r="AE350" s="37">
        <v>264</v>
      </c>
      <c r="AF350" s="37">
        <v>311</v>
      </c>
      <c r="AG350" s="37">
        <v>148</v>
      </c>
      <c r="AH350" s="37">
        <v>211</v>
      </c>
      <c r="AI350" s="37">
        <v>230</v>
      </c>
      <c r="AJ350" s="37">
        <v>102</v>
      </c>
      <c r="AK350" s="37">
        <v>153</v>
      </c>
    </row>
    <row r="351" spans="1:37" x14ac:dyDescent="0.35">
      <c r="A351" s="36">
        <v>1907</v>
      </c>
      <c r="B351" s="37">
        <v>585</v>
      </c>
      <c r="C351" s="37">
        <v>698</v>
      </c>
      <c r="D351" s="37">
        <v>629</v>
      </c>
      <c r="E351" s="37">
        <v>1242</v>
      </c>
      <c r="F351" s="37">
        <v>1601</v>
      </c>
      <c r="G351" s="37">
        <v>1721</v>
      </c>
      <c r="H351" s="37">
        <v>2153</v>
      </c>
      <c r="I351" s="37">
        <v>1070</v>
      </c>
      <c r="J351" s="37">
        <v>1074</v>
      </c>
      <c r="K351" s="37">
        <v>939</v>
      </c>
      <c r="L351" s="37">
        <v>545</v>
      </c>
      <c r="M351" s="37">
        <v>824</v>
      </c>
      <c r="N351" s="37">
        <v>94</v>
      </c>
      <c r="O351" s="37">
        <v>651</v>
      </c>
      <c r="P351" s="37">
        <v>593</v>
      </c>
      <c r="Q351" s="37">
        <v>1125</v>
      </c>
      <c r="R351" s="37">
        <v>1423</v>
      </c>
      <c r="S351" s="37">
        <v>1538</v>
      </c>
      <c r="T351" s="37">
        <v>1955</v>
      </c>
      <c r="U351" s="37">
        <v>969</v>
      </c>
      <c r="V351" s="37">
        <v>914</v>
      </c>
      <c r="W351" s="37">
        <v>767</v>
      </c>
      <c r="X351" s="37">
        <v>460</v>
      </c>
      <c r="Y351" s="37">
        <v>708</v>
      </c>
      <c r="Z351" s="37">
        <v>491</v>
      </c>
      <c r="AA351" s="37">
        <v>47</v>
      </c>
      <c r="AB351" s="37">
        <v>36</v>
      </c>
      <c r="AC351" s="37">
        <v>117</v>
      </c>
      <c r="AD351" s="37">
        <v>178</v>
      </c>
      <c r="AE351" s="37">
        <v>183</v>
      </c>
      <c r="AF351" s="37">
        <v>198</v>
      </c>
      <c r="AG351" s="37">
        <v>101</v>
      </c>
      <c r="AH351" s="37">
        <v>160</v>
      </c>
      <c r="AI351" s="37">
        <v>172</v>
      </c>
      <c r="AJ351" s="37">
        <v>85</v>
      </c>
      <c r="AK351" s="37">
        <v>116</v>
      </c>
    </row>
    <row r="352" spans="1:37" x14ac:dyDescent="0.35">
      <c r="A352" s="36">
        <v>1908</v>
      </c>
      <c r="B352" s="37">
        <v>79</v>
      </c>
      <c r="C352" s="37">
        <v>91</v>
      </c>
      <c r="D352" s="37">
        <v>112</v>
      </c>
      <c r="E352" s="37">
        <v>259</v>
      </c>
      <c r="F352" s="37">
        <v>308</v>
      </c>
      <c r="G352" s="37">
        <v>295</v>
      </c>
      <c r="H352" s="37">
        <v>513</v>
      </c>
      <c r="I352" s="37">
        <v>365</v>
      </c>
      <c r="J352" s="37">
        <v>331</v>
      </c>
      <c r="K352" s="37">
        <v>289</v>
      </c>
      <c r="L352" s="37">
        <v>200</v>
      </c>
      <c r="M352" s="37">
        <v>215</v>
      </c>
      <c r="N352" s="37" t="s">
        <v>419</v>
      </c>
      <c r="O352" s="37">
        <v>85</v>
      </c>
      <c r="P352" s="37">
        <v>104</v>
      </c>
      <c r="Q352" s="37">
        <v>238</v>
      </c>
      <c r="R352" s="37">
        <v>270</v>
      </c>
      <c r="S352" s="37">
        <v>264</v>
      </c>
      <c r="T352" s="37">
        <v>473</v>
      </c>
      <c r="U352" s="37">
        <v>333</v>
      </c>
      <c r="V352" s="37">
        <v>299</v>
      </c>
      <c r="W352" s="37">
        <v>244</v>
      </c>
      <c r="X352" s="37">
        <v>173</v>
      </c>
      <c r="Y352" s="37">
        <v>190</v>
      </c>
      <c r="Z352" s="37">
        <v>68</v>
      </c>
      <c r="AA352" s="37" t="s">
        <v>419</v>
      </c>
      <c r="AB352" s="37" t="s">
        <v>419</v>
      </c>
      <c r="AC352" s="37" t="s">
        <v>419</v>
      </c>
      <c r="AD352" s="37">
        <v>38</v>
      </c>
      <c r="AE352" s="37">
        <v>31</v>
      </c>
      <c r="AF352" s="37">
        <v>40</v>
      </c>
      <c r="AG352" s="37">
        <v>32</v>
      </c>
      <c r="AH352" s="37">
        <v>32</v>
      </c>
      <c r="AI352" s="37">
        <v>45</v>
      </c>
      <c r="AJ352" s="37" t="s">
        <v>419</v>
      </c>
      <c r="AK352" s="37" t="s">
        <v>419</v>
      </c>
    </row>
    <row r="353" spans="1:37" x14ac:dyDescent="0.35">
      <c r="A353" s="36">
        <v>1910</v>
      </c>
      <c r="B353" s="37" t="s">
        <v>419</v>
      </c>
      <c r="C353" s="37" t="s">
        <v>419</v>
      </c>
      <c r="D353" s="37" t="s">
        <v>419</v>
      </c>
      <c r="E353" s="37" t="s">
        <v>419</v>
      </c>
      <c r="F353" s="37" t="s">
        <v>419</v>
      </c>
      <c r="G353" s="37" t="s">
        <v>419</v>
      </c>
      <c r="H353" s="37" t="s">
        <v>419</v>
      </c>
      <c r="I353" s="37" t="s">
        <v>419</v>
      </c>
      <c r="J353" s="37" t="s">
        <v>419</v>
      </c>
      <c r="K353" s="37" t="s">
        <v>419</v>
      </c>
      <c r="L353" s="37" t="s">
        <v>419</v>
      </c>
      <c r="M353" s="37" t="s">
        <v>419</v>
      </c>
      <c r="N353" s="37" t="s">
        <v>419</v>
      </c>
      <c r="O353" s="37" t="s">
        <v>419</v>
      </c>
      <c r="P353" s="37" t="s">
        <v>419</v>
      </c>
      <c r="Q353" s="37" t="s">
        <v>419</v>
      </c>
      <c r="R353" s="37" t="s">
        <v>419</v>
      </c>
      <c r="S353" s="37" t="s">
        <v>419</v>
      </c>
      <c r="T353" s="37" t="s">
        <v>419</v>
      </c>
      <c r="U353" s="37" t="s">
        <v>419</v>
      </c>
      <c r="V353" s="37" t="s">
        <v>419</v>
      </c>
      <c r="W353" s="37" t="s">
        <v>419</v>
      </c>
      <c r="X353" s="37" t="s">
        <v>419</v>
      </c>
      <c r="Y353" s="37" t="s">
        <v>419</v>
      </c>
      <c r="Z353" s="37" t="s">
        <v>419</v>
      </c>
      <c r="AA353" s="37" t="s">
        <v>419</v>
      </c>
      <c r="AB353" s="37" t="s">
        <v>419</v>
      </c>
      <c r="AC353" s="37" t="s">
        <v>419</v>
      </c>
      <c r="AD353" s="37" t="s">
        <v>419</v>
      </c>
      <c r="AE353" s="37" t="s">
        <v>419</v>
      </c>
      <c r="AF353" s="37" t="s">
        <v>419</v>
      </c>
      <c r="AG353" s="37" t="s">
        <v>419</v>
      </c>
      <c r="AH353" s="37" t="s">
        <v>419</v>
      </c>
      <c r="AI353" s="37" t="s">
        <v>419</v>
      </c>
      <c r="AJ353" s="37" t="s">
        <v>419</v>
      </c>
      <c r="AK353" s="37" t="s">
        <v>419</v>
      </c>
    </row>
    <row r="354" spans="1:37" x14ac:dyDescent="0.35">
      <c r="A354" s="36">
        <v>1913</v>
      </c>
      <c r="B354" s="37">
        <v>457</v>
      </c>
      <c r="C354" s="37">
        <v>523</v>
      </c>
      <c r="D354" s="37">
        <v>575</v>
      </c>
      <c r="E354" s="37">
        <v>1240</v>
      </c>
      <c r="F354" s="37">
        <v>1704</v>
      </c>
      <c r="G354" s="37">
        <v>1685</v>
      </c>
      <c r="H354" s="37">
        <v>2355</v>
      </c>
      <c r="I354" s="37">
        <v>1250</v>
      </c>
      <c r="J354" s="37">
        <v>1126</v>
      </c>
      <c r="K354" s="37">
        <v>865</v>
      </c>
      <c r="L354" s="37">
        <v>449</v>
      </c>
      <c r="M354" s="37">
        <v>552</v>
      </c>
      <c r="N354" s="37">
        <v>74</v>
      </c>
      <c r="O354" s="37">
        <v>460</v>
      </c>
      <c r="P354" s="37">
        <v>526</v>
      </c>
      <c r="Q354" s="37">
        <v>1100</v>
      </c>
      <c r="R354" s="37">
        <v>1501</v>
      </c>
      <c r="S354" s="37">
        <v>1497</v>
      </c>
      <c r="T354" s="37">
        <v>2086</v>
      </c>
      <c r="U354" s="37">
        <v>1151</v>
      </c>
      <c r="V354" s="37">
        <v>975</v>
      </c>
      <c r="W354" s="37">
        <v>743</v>
      </c>
      <c r="X354" s="37">
        <v>394</v>
      </c>
      <c r="Y354" s="37">
        <v>493</v>
      </c>
      <c r="Z354" s="37">
        <v>383</v>
      </c>
      <c r="AA354" s="37">
        <v>63</v>
      </c>
      <c r="AB354" s="37">
        <v>49</v>
      </c>
      <c r="AC354" s="37">
        <v>140</v>
      </c>
      <c r="AD354" s="37">
        <v>203</v>
      </c>
      <c r="AE354" s="37">
        <v>188</v>
      </c>
      <c r="AF354" s="37">
        <v>269</v>
      </c>
      <c r="AG354" s="37">
        <v>99</v>
      </c>
      <c r="AH354" s="37">
        <v>151</v>
      </c>
      <c r="AI354" s="37">
        <v>122</v>
      </c>
      <c r="AJ354" s="37">
        <v>55</v>
      </c>
      <c r="AK354" s="37">
        <v>59</v>
      </c>
    </row>
    <row r="355" spans="1:37" x14ac:dyDescent="0.35">
      <c r="A355" s="36">
        <v>1915</v>
      </c>
      <c r="B355" s="37">
        <v>1294</v>
      </c>
      <c r="C355" s="37">
        <v>1390</v>
      </c>
      <c r="D355" s="37">
        <v>1379</v>
      </c>
      <c r="E355" s="37">
        <v>3967</v>
      </c>
      <c r="F355" s="37">
        <v>4863</v>
      </c>
      <c r="G355" s="37">
        <v>4224</v>
      </c>
      <c r="H355" s="37">
        <v>5103</v>
      </c>
      <c r="I355" s="37">
        <v>2761</v>
      </c>
      <c r="J355" s="37">
        <v>2626</v>
      </c>
      <c r="K355" s="37">
        <v>2145</v>
      </c>
      <c r="L355" s="37">
        <v>1345</v>
      </c>
      <c r="M355" s="37">
        <v>1870</v>
      </c>
      <c r="N355" s="37">
        <v>183</v>
      </c>
      <c r="O355" s="37">
        <v>1257</v>
      </c>
      <c r="P355" s="37">
        <v>1284</v>
      </c>
      <c r="Q355" s="37">
        <v>3587</v>
      </c>
      <c r="R355" s="37">
        <v>4459</v>
      </c>
      <c r="S355" s="37">
        <v>3905</v>
      </c>
      <c r="T355" s="37">
        <v>4682</v>
      </c>
      <c r="U355" s="37">
        <v>2553</v>
      </c>
      <c r="V355" s="37">
        <v>2313</v>
      </c>
      <c r="W355" s="37">
        <v>1855</v>
      </c>
      <c r="X355" s="37">
        <v>1170</v>
      </c>
      <c r="Y355" s="37">
        <v>1671</v>
      </c>
      <c r="Z355" s="37">
        <v>1111</v>
      </c>
      <c r="AA355" s="37">
        <v>133</v>
      </c>
      <c r="AB355" s="37">
        <v>95</v>
      </c>
      <c r="AC355" s="37">
        <v>380</v>
      </c>
      <c r="AD355" s="37">
        <v>404</v>
      </c>
      <c r="AE355" s="37">
        <v>319</v>
      </c>
      <c r="AF355" s="37">
        <v>421</v>
      </c>
      <c r="AG355" s="37">
        <v>208</v>
      </c>
      <c r="AH355" s="37">
        <v>313</v>
      </c>
      <c r="AI355" s="37">
        <v>290</v>
      </c>
      <c r="AJ355" s="37">
        <v>175</v>
      </c>
      <c r="AK355" s="37">
        <v>199</v>
      </c>
    </row>
    <row r="356" spans="1:37" x14ac:dyDescent="0.35">
      <c r="A356" s="36">
        <v>1921</v>
      </c>
      <c r="B356" s="37">
        <v>318</v>
      </c>
      <c r="C356" s="37">
        <v>430</v>
      </c>
      <c r="D356" s="37">
        <v>498</v>
      </c>
      <c r="E356" s="37">
        <v>651</v>
      </c>
      <c r="F356" s="37">
        <v>654</v>
      </c>
      <c r="G356" s="37">
        <v>822</v>
      </c>
      <c r="H356" s="37">
        <v>1294</v>
      </c>
      <c r="I356" s="37">
        <v>594</v>
      </c>
      <c r="J356" s="37">
        <v>458</v>
      </c>
      <c r="K356" s="37">
        <v>398</v>
      </c>
      <c r="L356" s="37">
        <v>228</v>
      </c>
      <c r="M356" s="37">
        <v>322</v>
      </c>
      <c r="N356" s="37">
        <v>36</v>
      </c>
      <c r="O356" s="37">
        <v>397</v>
      </c>
      <c r="P356" s="37">
        <v>468</v>
      </c>
      <c r="Q356" s="37">
        <v>582</v>
      </c>
      <c r="R356" s="37">
        <v>596</v>
      </c>
      <c r="S356" s="37">
        <v>744</v>
      </c>
      <c r="T356" s="37">
        <v>1170</v>
      </c>
      <c r="U356" s="37">
        <v>548</v>
      </c>
      <c r="V356" s="37">
        <v>392</v>
      </c>
      <c r="W356" s="37">
        <v>343</v>
      </c>
      <c r="X356" s="37">
        <v>201</v>
      </c>
      <c r="Y356" s="37">
        <v>283</v>
      </c>
      <c r="Z356" s="37">
        <v>282</v>
      </c>
      <c r="AA356" s="37">
        <v>33</v>
      </c>
      <c r="AB356" s="37">
        <v>30</v>
      </c>
      <c r="AC356" s="37">
        <v>69</v>
      </c>
      <c r="AD356" s="37">
        <v>58</v>
      </c>
      <c r="AE356" s="37">
        <v>78</v>
      </c>
      <c r="AF356" s="37">
        <v>124</v>
      </c>
      <c r="AG356" s="37">
        <v>46</v>
      </c>
      <c r="AH356" s="37">
        <v>66</v>
      </c>
      <c r="AI356" s="37">
        <v>55</v>
      </c>
      <c r="AJ356" s="37" t="s">
        <v>419</v>
      </c>
      <c r="AK356" s="37">
        <v>39</v>
      </c>
    </row>
    <row r="357" spans="1:37" x14ac:dyDescent="0.35">
      <c r="A357" s="36">
        <v>1922</v>
      </c>
      <c r="B357" s="37">
        <v>95</v>
      </c>
      <c r="C357" s="37">
        <v>128</v>
      </c>
      <c r="D357" s="37">
        <v>182</v>
      </c>
      <c r="E357" s="37">
        <v>263</v>
      </c>
      <c r="F357" s="37">
        <v>261</v>
      </c>
      <c r="G357" s="37">
        <v>264</v>
      </c>
      <c r="H357" s="37">
        <v>486</v>
      </c>
      <c r="I357" s="37">
        <v>292</v>
      </c>
      <c r="J357" s="37">
        <v>261</v>
      </c>
      <c r="K357" s="37">
        <v>219</v>
      </c>
      <c r="L357" s="37">
        <v>138</v>
      </c>
      <c r="M357" s="37">
        <v>96</v>
      </c>
      <c r="N357" s="37" t="s">
        <v>419</v>
      </c>
      <c r="O357" s="37">
        <v>117</v>
      </c>
      <c r="P357" s="37">
        <v>160</v>
      </c>
      <c r="Q357" s="37">
        <v>239</v>
      </c>
      <c r="R357" s="37">
        <v>223</v>
      </c>
      <c r="S357" s="37">
        <v>245</v>
      </c>
      <c r="T357" s="37">
        <v>444</v>
      </c>
      <c r="U357" s="37">
        <v>268</v>
      </c>
      <c r="V357" s="37">
        <v>224</v>
      </c>
      <c r="W357" s="37">
        <v>177</v>
      </c>
      <c r="X357" s="37">
        <v>120</v>
      </c>
      <c r="Y357" s="37">
        <v>88</v>
      </c>
      <c r="Z357" s="37">
        <v>81</v>
      </c>
      <c r="AA357" s="37" t="s">
        <v>419</v>
      </c>
      <c r="AB357" s="37" t="s">
        <v>419</v>
      </c>
      <c r="AC357" s="37" t="s">
        <v>419</v>
      </c>
      <c r="AD357" s="37">
        <v>38</v>
      </c>
      <c r="AE357" s="37" t="s">
        <v>419</v>
      </c>
      <c r="AF357" s="37">
        <v>42</v>
      </c>
      <c r="AG357" s="37" t="s">
        <v>419</v>
      </c>
      <c r="AH357" s="37">
        <v>37</v>
      </c>
      <c r="AI357" s="37">
        <v>42</v>
      </c>
      <c r="AJ357" s="37" t="s">
        <v>419</v>
      </c>
      <c r="AK357" s="37" t="s">
        <v>419</v>
      </c>
    </row>
    <row r="358" spans="1:37" x14ac:dyDescent="0.35">
      <c r="A358" s="36">
        <v>1923</v>
      </c>
      <c r="B358" s="37">
        <v>632</v>
      </c>
      <c r="C358" s="37">
        <v>992</v>
      </c>
      <c r="D358" s="37">
        <v>1078</v>
      </c>
      <c r="E358" s="37">
        <v>2435</v>
      </c>
      <c r="F358" s="37">
        <v>2999</v>
      </c>
      <c r="G358" s="37">
        <v>2813</v>
      </c>
      <c r="H358" s="37">
        <v>3819</v>
      </c>
      <c r="I358" s="37">
        <v>2117</v>
      </c>
      <c r="J358" s="37">
        <v>1862</v>
      </c>
      <c r="K358" s="37">
        <v>1492</v>
      </c>
      <c r="L358" s="37">
        <v>1071</v>
      </c>
      <c r="M358" s="37">
        <v>1846</v>
      </c>
      <c r="N358" s="37">
        <v>85</v>
      </c>
      <c r="O358" s="37">
        <v>872</v>
      </c>
      <c r="P358" s="37">
        <v>997</v>
      </c>
      <c r="Q358" s="37">
        <v>2224</v>
      </c>
      <c r="R358" s="37">
        <v>2746</v>
      </c>
      <c r="S358" s="37">
        <v>2597</v>
      </c>
      <c r="T358" s="37">
        <v>3523</v>
      </c>
      <c r="U358" s="37">
        <v>1986</v>
      </c>
      <c r="V358" s="37">
        <v>1663</v>
      </c>
      <c r="W358" s="37">
        <v>1284</v>
      </c>
      <c r="X358" s="37">
        <v>940</v>
      </c>
      <c r="Y358" s="37">
        <v>1644</v>
      </c>
      <c r="Z358" s="37">
        <v>547</v>
      </c>
      <c r="AA358" s="37">
        <v>120</v>
      </c>
      <c r="AB358" s="37">
        <v>81</v>
      </c>
      <c r="AC358" s="37">
        <v>211</v>
      </c>
      <c r="AD358" s="37">
        <v>253</v>
      </c>
      <c r="AE358" s="37">
        <v>216</v>
      </c>
      <c r="AF358" s="37">
        <v>296</v>
      </c>
      <c r="AG358" s="37">
        <v>131</v>
      </c>
      <c r="AH358" s="37">
        <v>199</v>
      </c>
      <c r="AI358" s="37">
        <v>208</v>
      </c>
      <c r="AJ358" s="37">
        <v>131</v>
      </c>
      <c r="AK358" s="37">
        <v>202</v>
      </c>
    </row>
    <row r="359" spans="1:37" x14ac:dyDescent="0.35">
      <c r="A359" s="36">
        <v>1929</v>
      </c>
      <c r="B359" s="37">
        <v>136</v>
      </c>
      <c r="C359" s="37">
        <v>165</v>
      </c>
      <c r="D359" s="37">
        <v>154</v>
      </c>
      <c r="E359" s="37">
        <v>270</v>
      </c>
      <c r="F359" s="37">
        <v>334</v>
      </c>
      <c r="G359" s="37">
        <v>402</v>
      </c>
      <c r="H359" s="37">
        <v>536</v>
      </c>
      <c r="I359" s="37">
        <v>277</v>
      </c>
      <c r="J359" s="37">
        <v>242</v>
      </c>
      <c r="K359" s="37">
        <v>217</v>
      </c>
      <c r="L359" s="37">
        <v>122</v>
      </c>
      <c r="M359" s="37">
        <v>134</v>
      </c>
      <c r="N359" s="37" t="s">
        <v>419</v>
      </c>
      <c r="O359" s="37">
        <v>152</v>
      </c>
      <c r="P359" s="37">
        <v>150</v>
      </c>
      <c r="Q359" s="37">
        <v>244</v>
      </c>
      <c r="R359" s="37">
        <v>304</v>
      </c>
      <c r="S359" s="37">
        <v>370</v>
      </c>
      <c r="T359" s="37">
        <v>501</v>
      </c>
      <c r="U359" s="37">
        <v>263</v>
      </c>
      <c r="V359" s="37">
        <v>214</v>
      </c>
      <c r="W359" s="37">
        <v>196</v>
      </c>
      <c r="X359" s="37">
        <v>107</v>
      </c>
      <c r="Y359" s="37">
        <v>123</v>
      </c>
      <c r="Z359" s="37">
        <v>121</v>
      </c>
      <c r="AA359" s="37" t="s">
        <v>419</v>
      </c>
      <c r="AB359" s="37" t="s">
        <v>419</v>
      </c>
      <c r="AC359" s="37" t="s">
        <v>419</v>
      </c>
      <c r="AD359" s="37">
        <v>30</v>
      </c>
      <c r="AE359" s="37">
        <v>32</v>
      </c>
      <c r="AF359" s="37">
        <v>35</v>
      </c>
      <c r="AG359" s="37" t="s">
        <v>419</v>
      </c>
      <c r="AH359" s="37" t="s">
        <v>419</v>
      </c>
      <c r="AI359" s="37" t="s">
        <v>419</v>
      </c>
      <c r="AJ359" s="37" t="s">
        <v>419</v>
      </c>
      <c r="AK359" s="37" t="s">
        <v>419</v>
      </c>
    </row>
    <row r="360" spans="1:37" x14ac:dyDescent="0.35">
      <c r="A360" s="36">
        <v>1930</v>
      </c>
      <c r="B360" s="37">
        <v>522</v>
      </c>
      <c r="C360" s="37">
        <v>817</v>
      </c>
      <c r="D360" s="37">
        <v>860</v>
      </c>
      <c r="E360" s="37">
        <v>2514</v>
      </c>
      <c r="F360" s="37">
        <v>2794</v>
      </c>
      <c r="G360" s="37">
        <v>2561</v>
      </c>
      <c r="H360" s="37">
        <v>4097</v>
      </c>
      <c r="I360" s="37">
        <v>2553</v>
      </c>
      <c r="J360" s="37">
        <v>2529</v>
      </c>
      <c r="K360" s="37">
        <v>2119</v>
      </c>
      <c r="L360" s="37">
        <v>1345</v>
      </c>
      <c r="M360" s="37">
        <v>1563</v>
      </c>
      <c r="N360" s="37">
        <v>75</v>
      </c>
      <c r="O360" s="37">
        <v>739</v>
      </c>
      <c r="P360" s="37">
        <v>801</v>
      </c>
      <c r="Q360" s="37">
        <v>2257</v>
      </c>
      <c r="R360" s="37">
        <v>2512</v>
      </c>
      <c r="S360" s="37">
        <v>2340</v>
      </c>
      <c r="T360" s="37">
        <v>3745</v>
      </c>
      <c r="U360" s="37">
        <v>2352</v>
      </c>
      <c r="V360" s="37">
        <v>2245</v>
      </c>
      <c r="W360" s="37">
        <v>1827</v>
      </c>
      <c r="X360" s="37">
        <v>1147</v>
      </c>
      <c r="Y360" s="37">
        <v>1344</v>
      </c>
      <c r="Z360" s="37">
        <v>447</v>
      </c>
      <c r="AA360" s="37">
        <v>78</v>
      </c>
      <c r="AB360" s="37">
        <v>59</v>
      </c>
      <c r="AC360" s="37">
        <v>257</v>
      </c>
      <c r="AD360" s="37">
        <v>282</v>
      </c>
      <c r="AE360" s="37">
        <v>221</v>
      </c>
      <c r="AF360" s="37">
        <v>352</v>
      </c>
      <c r="AG360" s="37">
        <v>201</v>
      </c>
      <c r="AH360" s="37">
        <v>284</v>
      </c>
      <c r="AI360" s="37">
        <v>292</v>
      </c>
      <c r="AJ360" s="37">
        <v>198</v>
      </c>
      <c r="AK360" s="37">
        <v>219</v>
      </c>
    </row>
    <row r="361" spans="1:37" x14ac:dyDescent="0.35">
      <c r="A361" s="36">
        <v>1931</v>
      </c>
      <c r="B361" s="37" t="s">
        <v>419</v>
      </c>
      <c r="C361" s="37" t="s">
        <v>419</v>
      </c>
      <c r="D361" s="37" t="s">
        <v>419</v>
      </c>
      <c r="E361" s="37" t="s">
        <v>419</v>
      </c>
      <c r="F361" s="37" t="s">
        <v>419</v>
      </c>
      <c r="G361" s="37" t="s">
        <v>419</v>
      </c>
      <c r="H361" s="37">
        <v>31</v>
      </c>
      <c r="I361" s="37" t="s">
        <v>419</v>
      </c>
      <c r="J361" s="37" t="s">
        <v>419</v>
      </c>
      <c r="K361" s="37" t="s">
        <v>419</v>
      </c>
      <c r="L361" s="37" t="s">
        <v>419</v>
      </c>
      <c r="M361" s="37" t="s">
        <v>419</v>
      </c>
      <c r="N361" s="37" t="s">
        <v>419</v>
      </c>
      <c r="O361" s="37" t="s">
        <v>419</v>
      </c>
      <c r="P361" s="37" t="s">
        <v>419</v>
      </c>
      <c r="Q361" s="37" t="s">
        <v>419</v>
      </c>
      <c r="R361" s="37" t="s">
        <v>419</v>
      </c>
      <c r="S361" s="37" t="s">
        <v>419</v>
      </c>
      <c r="T361" s="37" t="s">
        <v>419</v>
      </c>
      <c r="U361" s="37" t="s">
        <v>419</v>
      </c>
      <c r="V361" s="37" t="s">
        <v>419</v>
      </c>
      <c r="W361" s="37" t="s">
        <v>419</v>
      </c>
      <c r="X361" s="37" t="s">
        <v>419</v>
      </c>
      <c r="Y361" s="37" t="s">
        <v>419</v>
      </c>
      <c r="Z361" s="37" t="s">
        <v>419</v>
      </c>
      <c r="AA361" s="37" t="s">
        <v>419</v>
      </c>
      <c r="AB361" s="37" t="s">
        <v>419</v>
      </c>
      <c r="AC361" s="37" t="s">
        <v>419</v>
      </c>
      <c r="AD361" s="37" t="s">
        <v>419</v>
      </c>
      <c r="AE361" s="37" t="s">
        <v>419</v>
      </c>
      <c r="AF361" s="37" t="s">
        <v>419</v>
      </c>
      <c r="AG361" s="37" t="s">
        <v>419</v>
      </c>
      <c r="AH361" s="37" t="s">
        <v>419</v>
      </c>
      <c r="AI361" s="37" t="s">
        <v>419</v>
      </c>
      <c r="AJ361" s="37" t="s">
        <v>419</v>
      </c>
      <c r="AK361" s="37" t="s">
        <v>419</v>
      </c>
    </row>
    <row r="362" spans="1:37" x14ac:dyDescent="0.35">
      <c r="A362" s="36">
        <v>1936</v>
      </c>
      <c r="B362" s="37" t="s">
        <v>419</v>
      </c>
      <c r="C362" s="37" t="s">
        <v>419</v>
      </c>
      <c r="D362" s="37" t="s">
        <v>419</v>
      </c>
      <c r="E362" s="37">
        <v>40</v>
      </c>
      <c r="F362" s="37" t="s">
        <v>419</v>
      </c>
      <c r="G362" s="37" t="s">
        <v>419</v>
      </c>
      <c r="H362" s="37">
        <v>46</v>
      </c>
      <c r="I362" s="37">
        <v>48</v>
      </c>
      <c r="J362" s="37">
        <v>53</v>
      </c>
      <c r="K362" s="37" t="s">
        <v>419</v>
      </c>
      <c r="L362" s="37" t="s">
        <v>419</v>
      </c>
      <c r="M362" s="37">
        <v>38</v>
      </c>
      <c r="N362" s="37" t="s">
        <v>419</v>
      </c>
      <c r="O362" s="37" t="s">
        <v>419</v>
      </c>
      <c r="P362" s="37" t="s">
        <v>419</v>
      </c>
      <c r="Q362" s="37">
        <v>32</v>
      </c>
      <c r="R362" s="37" t="s">
        <v>419</v>
      </c>
      <c r="S362" s="37" t="s">
        <v>419</v>
      </c>
      <c r="T362" s="37">
        <v>44</v>
      </c>
      <c r="U362" s="37">
        <v>44</v>
      </c>
      <c r="V362" s="37">
        <v>47</v>
      </c>
      <c r="W362" s="37" t="s">
        <v>419</v>
      </c>
      <c r="X362" s="37" t="s">
        <v>419</v>
      </c>
      <c r="Y362" s="37">
        <v>36</v>
      </c>
      <c r="Z362" s="37" t="s">
        <v>419</v>
      </c>
      <c r="AA362" s="37" t="s">
        <v>419</v>
      </c>
      <c r="AB362" s="37" t="s">
        <v>419</v>
      </c>
      <c r="AC362" s="37" t="s">
        <v>419</v>
      </c>
      <c r="AD362" s="37" t="s">
        <v>419</v>
      </c>
      <c r="AE362" s="37" t="s">
        <v>419</v>
      </c>
      <c r="AF362" s="37" t="s">
        <v>419</v>
      </c>
      <c r="AG362" s="37" t="s">
        <v>419</v>
      </c>
      <c r="AH362" s="37" t="s">
        <v>419</v>
      </c>
      <c r="AI362" s="37" t="s">
        <v>419</v>
      </c>
      <c r="AJ362" s="37" t="s">
        <v>419</v>
      </c>
      <c r="AK362" s="37" t="s">
        <v>419</v>
      </c>
    </row>
    <row r="363" spans="1:37" x14ac:dyDescent="0.35">
      <c r="A363" s="36">
        <v>1937</v>
      </c>
      <c r="B363" s="37" t="s">
        <v>419</v>
      </c>
      <c r="C363" s="37" t="s">
        <v>419</v>
      </c>
      <c r="D363" s="37" t="s">
        <v>419</v>
      </c>
      <c r="E363" s="37" t="s">
        <v>419</v>
      </c>
      <c r="F363" s="37" t="s">
        <v>419</v>
      </c>
      <c r="G363" s="37" t="s">
        <v>419</v>
      </c>
      <c r="H363" s="37">
        <v>41</v>
      </c>
      <c r="I363" s="37" t="s">
        <v>419</v>
      </c>
      <c r="J363" s="37" t="s">
        <v>419</v>
      </c>
      <c r="K363" s="37" t="s">
        <v>419</v>
      </c>
      <c r="L363" s="37" t="s">
        <v>419</v>
      </c>
      <c r="M363" s="37" t="s">
        <v>419</v>
      </c>
      <c r="N363" s="37" t="s">
        <v>419</v>
      </c>
      <c r="O363" s="37" t="s">
        <v>419</v>
      </c>
      <c r="P363" s="37" t="s">
        <v>419</v>
      </c>
      <c r="Q363" s="37" t="s">
        <v>419</v>
      </c>
      <c r="R363" s="37" t="s">
        <v>419</v>
      </c>
      <c r="S363" s="37" t="s">
        <v>419</v>
      </c>
      <c r="T363" s="37">
        <v>40</v>
      </c>
      <c r="U363" s="37" t="s">
        <v>419</v>
      </c>
      <c r="V363" s="37" t="s">
        <v>419</v>
      </c>
      <c r="W363" s="37" t="s">
        <v>419</v>
      </c>
      <c r="X363" s="37" t="s">
        <v>419</v>
      </c>
      <c r="Y363" s="37" t="s">
        <v>419</v>
      </c>
      <c r="Z363" s="37" t="s">
        <v>419</v>
      </c>
      <c r="AA363" s="37" t="s">
        <v>419</v>
      </c>
      <c r="AB363" s="37" t="s">
        <v>419</v>
      </c>
      <c r="AC363" s="37" t="s">
        <v>419</v>
      </c>
      <c r="AD363" s="37" t="s">
        <v>419</v>
      </c>
      <c r="AE363" s="37" t="s">
        <v>419</v>
      </c>
      <c r="AF363" s="37" t="s">
        <v>419</v>
      </c>
      <c r="AG363" s="37" t="s">
        <v>419</v>
      </c>
      <c r="AH363" s="37" t="s">
        <v>419</v>
      </c>
      <c r="AI363" s="37" t="s">
        <v>419</v>
      </c>
      <c r="AJ363" s="37" t="s">
        <v>419</v>
      </c>
      <c r="AK363" s="37" t="s">
        <v>419</v>
      </c>
    </row>
    <row r="364" spans="1:37" x14ac:dyDescent="0.35">
      <c r="A364" s="36">
        <v>1938</v>
      </c>
      <c r="B364" s="37">
        <v>458</v>
      </c>
      <c r="C364" s="37">
        <v>522</v>
      </c>
      <c r="D364" s="37">
        <v>579</v>
      </c>
      <c r="E364" s="37">
        <v>1137</v>
      </c>
      <c r="F364" s="37">
        <v>1277</v>
      </c>
      <c r="G364" s="37">
        <v>1310</v>
      </c>
      <c r="H364" s="37">
        <v>2042</v>
      </c>
      <c r="I364" s="37">
        <v>1229</v>
      </c>
      <c r="J364" s="37">
        <v>1102</v>
      </c>
      <c r="K364" s="37">
        <v>975</v>
      </c>
      <c r="L364" s="37">
        <v>652</v>
      </c>
      <c r="M364" s="37">
        <v>777</v>
      </c>
      <c r="N364" s="37">
        <v>132</v>
      </c>
      <c r="O364" s="37">
        <v>477</v>
      </c>
      <c r="P364" s="37">
        <v>536</v>
      </c>
      <c r="Q364" s="37">
        <v>1019</v>
      </c>
      <c r="R364" s="37">
        <v>1170</v>
      </c>
      <c r="S364" s="37">
        <v>1175</v>
      </c>
      <c r="T364" s="37">
        <v>1878</v>
      </c>
      <c r="U364" s="37">
        <v>1126</v>
      </c>
      <c r="V364" s="37">
        <v>1005</v>
      </c>
      <c r="W364" s="37">
        <v>851</v>
      </c>
      <c r="X364" s="37">
        <v>557</v>
      </c>
      <c r="Y364" s="37">
        <v>681</v>
      </c>
      <c r="Z364" s="37">
        <v>326</v>
      </c>
      <c r="AA364" s="37">
        <v>45</v>
      </c>
      <c r="AB364" s="37">
        <v>43</v>
      </c>
      <c r="AC364" s="37">
        <v>118</v>
      </c>
      <c r="AD364" s="37">
        <v>107</v>
      </c>
      <c r="AE364" s="37">
        <v>135</v>
      </c>
      <c r="AF364" s="37">
        <v>164</v>
      </c>
      <c r="AG364" s="37">
        <v>103</v>
      </c>
      <c r="AH364" s="37">
        <v>97</v>
      </c>
      <c r="AI364" s="37">
        <v>124</v>
      </c>
      <c r="AJ364" s="37">
        <v>95</v>
      </c>
      <c r="AK364" s="37">
        <v>96</v>
      </c>
    </row>
    <row r="365" spans="1:37" x14ac:dyDescent="0.35">
      <c r="A365" s="36">
        <v>1940</v>
      </c>
      <c r="B365" s="37">
        <v>484</v>
      </c>
      <c r="C365" s="37">
        <v>645</v>
      </c>
      <c r="D365" s="37">
        <v>627</v>
      </c>
      <c r="E365" s="37">
        <v>1066</v>
      </c>
      <c r="F365" s="37">
        <v>1154</v>
      </c>
      <c r="G365" s="37">
        <v>1565</v>
      </c>
      <c r="H365" s="37">
        <v>1862</v>
      </c>
      <c r="I365" s="37">
        <v>899</v>
      </c>
      <c r="J365" s="37">
        <v>789</v>
      </c>
      <c r="K365" s="37">
        <v>714</v>
      </c>
      <c r="L365" s="37">
        <v>503</v>
      </c>
      <c r="M365" s="37">
        <v>752</v>
      </c>
      <c r="N365" s="37">
        <v>52</v>
      </c>
      <c r="O365" s="37">
        <v>602</v>
      </c>
      <c r="P365" s="37">
        <v>582</v>
      </c>
      <c r="Q365" s="37">
        <v>960</v>
      </c>
      <c r="R365" s="37">
        <v>1057</v>
      </c>
      <c r="S365" s="37">
        <v>1414</v>
      </c>
      <c r="T365" s="37">
        <v>1675</v>
      </c>
      <c r="U365" s="37">
        <v>829</v>
      </c>
      <c r="V365" s="37">
        <v>700</v>
      </c>
      <c r="W365" s="37">
        <v>599</v>
      </c>
      <c r="X365" s="37">
        <v>448</v>
      </c>
      <c r="Y365" s="37">
        <v>652</v>
      </c>
      <c r="Z365" s="37">
        <v>432</v>
      </c>
      <c r="AA365" s="37">
        <v>43</v>
      </c>
      <c r="AB365" s="37">
        <v>45</v>
      </c>
      <c r="AC365" s="37">
        <v>106</v>
      </c>
      <c r="AD365" s="37">
        <v>97</v>
      </c>
      <c r="AE365" s="37">
        <v>151</v>
      </c>
      <c r="AF365" s="37">
        <v>187</v>
      </c>
      <c r="AG365" s="37">
        <v>70</v>
      </c>
      <c r="AH365" s="37">
        <v>89</v>
      </c>
      <c r="AI365" s="37">
        <v>115</v>
      </c>
      <c r="AJ365" s="37">
        <v>55</v>
      </c>
      <c r="AK365" s="37">
        <v>100</v>
      </c>
    </row>
    <row r="366" spans="1:37" x14ac:dyDescent="0.35">
      <c r="A366" s="36">
        <v>1944</v>
      </c>
      <c r="B366" s="37">
        <v>210</v>
      </c>
      <c r="C366" s="37">
        <v>308</v>
      </c>
      <c r="D366" s="37">
        <v>331</v>
      </c>
      <c r="E366" s="37">
        <v>397</v>
      </c>
      <c r="F366" s="37">
        <v>324</v>
      </c>
      <c r="G366" s="37">
        <v>527</v>
      </c>
      <c r="H366" s="37">
        <v>838</v>
      </c>
      <c r="I366" s="37">
        <v>448</v>
      </c>
      <c r="J366" s="37">
        <v>400</v>
      </c>
      <c r="K366" s="37">
        <v>403</v>
      </c>
      <c r="L366" s="37">
        <v>247</v>
      </c>
      <c r="M366" s="37">
        <v>309</v>
      </c>
      <c r="N366" s="37">
        <v>39</v>
      </c>
      <c r="O366" s="37">
        <v>283</v>
      </c>
      <c r="P366" s="37">
        <v>308</v>
      </c>
      <c r="Q366" s="37">
        <v>347</v>
      </c>
      <c r="R366" s="37">
        <v>291</v>
      </c>
      <c r="S366" s="37">
        <v>466</v>
      </c>
      <c r="T366" s="37">
        <v>752</v>
      </c>
      <c r="U366" s="37">
        <v>404</v>
      </c>
      <c r="V366" s="37">
        <v>343</v>
      </c>
      <c r="W366" s="37">
        <v>330</v>
      </c>
      <c r="X366" s="37">
        <v>213</v>
      </c>
      <c r="Y366" s="37">
        <v>257</v>
      </c>
      <c r="Z366" s="37">
        <v>171</v>
      </c>
      <c r="AA366" s="37" t="s">
        <v>419</v>
      </c>
      <c r="AB366" s="37" t="s">
        <v>419</v>
      </c>
      <c r="AC366" s="37">
        <v>50</v>
      </c>
      <c r="AD366" s="37">
        <v>33</v>
      </c>
      <c r="AE366" s="37">
        <v>61</v>
      </c>
      <c r="AF366" s="37">
        <v>86</v>
      </c>
      <c r="AG366" s="37">
        <v>44</v>
      </c>
      <c r="AH366" s="37">
        <v>57</v>
      </c>
      <c r="AI366" s="37">
        <v>73</v>
      </c>
      <c r="AJ366" s="37">
        <v>34</v>
      </c>
      <c r="AK366" s="37">
        <v>52</v>
      </c>
    </row>
    <row r="367" spans="1:37" x14ac:dyDescent="0.35">
      <c r="A367" s="36">
        <v>1945</v>
      </c>
      <c r="B367" s="37">
        <v>860</v>
      </c>
      <c r="C367" s="37">
        <v>1065</v>
      </c>
      <c r="D367" s="37">
        <v>1095</v>
      </c>
      <c r="E367" s="37">
        <v>1604</v>
      </c>
      <c r="F367" s="37">
        <v>1573</v>
      </c>
      <c r="G367" s="37">
        <v>2329</v>
      </c>
      <c r="H367" s="37">
        <v>3373</v>
      </c>
      <c r="I367" s="37">
        <v>1593</v>
      </c>
      <c r="J367" s="37">
        <v>1521</v>
      </c>
      <c r="K367" s="37">
        <v>1534</v>
      </c>
      <c r="L367" s="37">
        <v>1067</v>
      </c>
      <c r="M367" s="37">
        <v>1079</v>
      </c>
      <c r="N367" s="37">
        <v>138</v>
      </c>
      <c r="O367" s="37">
        <v>993</v>
      </c>
      <c r="P367" s="37">
        <v>1033</v>
      </c>
      <c r="Q367" s="37">
        <v>1412</v>
      </c>
      <c r="R367" s="37">
        <v>1406</v>
      </c>
      <c r="S367" s="37">
        <v>2103</v>
      </c>
      <c r="T367" s="37">
        <v>3051</v>
      </c>
      <c r="U367" s="37">
        <v>1464</v>
      </c>
      <c r="V367" s="37">
        <v>1263</v>
      </c>
      <c r="W367" s="37">
        <v>1225</v>
      </c>
      <c r="X367" s="37">
        <v>880</v>
      </c>
      <c r="Y367" s="37">
        <v>889</v>
      </c>
      <c r="Z367" s="37">
        <v>722</v>
      </c>
      <c r="AA367" s="37">
        <v>72</v>
      </c>
      <c r="AB367" s="37">
        <v>62</v>
      </c>
      <c r="AC367" s="37">
        <v>192</v>
      </c>
      <c r="AD367" s="37">
        <v>167</v>
      </c>
      <c r="AE367" s="37">
        <v>226</v>
      </c>
      <c r="AF367" s="37">
        <v>322</v>
      </c>
      <c r="AG367" s="37">
        <v>129</v>
      </c>
      <c r="AH367" s="37">
        <v>258</v>
      </c>
      <c r="AI367" s="37">
        <v>309</v>
      </c>
      <c r="AJ367" s="37">
        <v>187</v>
      </c>
      <c r="AK367" s="37">
        <v>190</v>
      </c>
    </row>
    <row r="368" spans="1:37" x14ac:dyDescent="0.35">
      <c r="A368" s="36">
        <v>1949</v>
      </c>
      <c r="B368" s="37">
        <v>229</v>
      </c>
      <c r="C368" s="37">
        <v>349</v>
      </c>
      <c r="D368" s="37">
        <v>447</v>
      </c>
      <c r="E368" s="37">
        <v>992</v>
      </c>
      <c r="F368" s="37">
        <v>1072</v>
      </c>
      <c r="G368" s="37">
        <v>1117</v>
      </c>
      <c r="H368" s="37">
        <v>1441</v>
      </c>
      <c r="I368" s="37">
        <v>643</v>
      </c>
      <c r="J368" s="37">
        <v>542</v>
      </c>
      <c r="K368" s="37">
        <v>458</v>
      </c>
      <c r="L368" s="37">
        <v>348</v>
      </c>
      <c r="M368" s="37">
        <v>378</v>
      </c>
      <c r="N368" s="37" t="s">
        <v>419</v>
      </c>
      <c r="O368" s="37">
        <v>320</v>
      </c>
      <c r="P368" s="37">
        <v>434</v>
      </c>
      <c r="Q368" s="37">
        <v>920</v>
      </c>
      <c r="R368" s="37">
        <v>999</v>
      </c>
      <c r="S368" s="37">
        <v>1027</v>
      </c>
      <c r="T368" s="37">
        <v>1346</v>
      </c>
      <c r="U368" s="37">
        <v>591</v>
      </c>
      <c r="V368" s="37">
        <v>480</v>
      </c>
      <c r="W368" s="37">
        <v>385</v>
      </c>
      <c r="X368" s="37">
        <v>301</v>
      </c>
      <c r="Y368" s="37">
        <v>310</v>
      </c>
      <c r="Z368" s="37">
        <v>211</v>
      </c>
      <c r="AA368" s="37" t="s">
        <v>419</v>
      </c>
      <c r="AB368" s="37" t="s">
        <v>419</v>
      </c>
      <c r="AC368" s="37">
        <v>72</v>
      </c>
      <c r="AD368" s="37">
        <v>73</v>
      </c>
      <c r="AE368" s="37">
        <v>90</v>
      </c>
      <c r="AF368" s="37">
        <v>95</v>
      </c>
      <c r="AG368" s="37">
        <v>52</v>
      </c>
      <c r="AH368" s="37">
        <v>62</v>
      </c>
      <c r="AI368" s="37">
        <v>73</v>
      </c>
      <c r="AJ368" s="37">
        <v>47</v>
      </c>
      <c r="AK368" s="37">
        <v>68</v>
      </c>
    </row>
    <row r="369" spans="1:37" x14ac:dyDescent="0.35">
      <c r="A369" s="36">
        <v>1950</v>
      </c>
      <c r="B369" s="37">
        <v>769</v>
      </c>
      <c r="C369" s="37">
        <v>700</v>
      </c>
      <c r="D369" s="37">
        <v>792</v>
      </c>
      <c r="E369" s="37">
        <v>1285</v>
      </c>
      <c r="F369" s="37">
        <v>1495</v>
      </c>
      <c r="G369" s="37">
        <v>2048</v>
      </c>
      <c r="H369" s="37">
        <v>2927</v>
      </c>
      <c r="I369" s="37">
        <v>1541</v>
      </c>
      <c r="J369" s="37">
        <v>1449</v>
      </c>
      <c r="K369" s="37">
        <v>1269</v>
      </c>
      <c r="L369" s="37">
        <v>839</v>
      </c>
      <c r="M369" s="37">
        <v>1001</v>
      </c>
      <c r="N369" s="37">
        <v>343</v>
      </c>
      <c r="O369" s="37">
        <v>597</v>
      </c>
      <c r="P369" s="37">
        <v>732</v>
      </c>
      <c r="Q369" s="37">
        <v>1128</v>
      </c>
      <c r="R369" s="37">
        <v>1332</v>
      </c>
      <c r="S369" s="37">
        <v>1778</v>
      </c>
      <c r="T369" s="37">
        <v>2615</v>
      </c>
      <c r="U369" s="37">
        <v>1390</v>
      </c>
      <c r="V369" s="37">
        <v>1222</v>
      </c>
      <c r="W369" s="37">
        <v>1094</v>
      </c>
      <c r="X369" s="37">
        <v>733</v>
      </c>
      <c r="Y369" s="37">
        <v>895</v>
      </c>
      <c r="Z369" s="37">
        <v>426</v>
      </c>
      <c r="AA369" s="37">
        <v>103</v>
      </c>
      <c r="AB369" s="37">
        <v>60</v>
      </c>
      <c r="AC369" s="37">
        <v>157</v>
      </c>
      <c r="AD369" s="37">
        <v>163</v>
      </c>
      <c r="AE369" s="37">
        <v>270</v>
      </c>
      <c r="AF369" s="37">
        <v>312</v>
      </c>
      <c r="AG369" s="37">
        <v>151</v>
      </c>
      <c r="AH369" s="37">
        <v>227</v>
      </c>
      <c r="AI369" s="37">
        <v>175</v>
      </c>
      <c r="AJ369" s="37">
        <v>106</v>
      </c>
      <c r="AK369" s="37">
        <v>106</v>
      </c>
    </row>
    <row r="370" spans="1:37" x14ac:dyDescent="0.35">
      <c r="A370" s="36">
        <v>1951</v>
      </c>
      <c r="B370" s="37">
        <v>88</v>
      </c>
      <c r="C370" s="37">
        <v>108</v>
      </c>
      <c r="D370" s="37">
        <v>151</v>
      </c>
      <c r="E370" s="37">
        <v>208</v>
      </c>
      <c r="F370" s="37">
        <v>267</v>
      </c>
      <c r="G370" s="37">
        <v>303</v>
      </c>
      <c r="H370" s="37">
        <v>576</v>
      </c>
      <c r="I370" s="37">
        <v>363</v>
      </c>
      <c r="J370" s="37">
        <v>343</v>
      </c>
      <c r="K370" s="37">
        <v>280</v>
      </c>
      <c r="L370" s="37">
        <v>154</v>
      </c>
      <c r="M370" s="37">
        <v>147</v>
      </c>
      <c r="N370" s="37" t="s">
        <v>419</v>
      </c>
      <c r="O370" s="37">
        <v>93</v>
      </c>
      <c r="P370" s="37">
        <v>140</v>
      </c>
      <c r="Q370" s="37">
        <v>182</v>
      </c>
      <c r="R370" s="37">
        <v>245</v>
      </c>
      <c r="S370" s="37">
        <v>275</v>
      </c>
      <c r="T370" s="37">
        <v>505</v>
      </c>
      <c r="U370" s="37">
        <v>328</v>
      </c>
      <c r="V370" s="37">
        <v>301</v>
      </c>
      <c r="W370" s="37">
        <v>224</v>
      </c>
      <c r="X370" s="37">
        <v>132</v>
      </c>
      <c r="Y370" s="37">
        <v>131</v>
      </c>
      <c r="Z370" s="37">
        <v>71</v>
      </c>
      <c r="AA370" s="37" t="s">
        <v>419</v>
      </c>
      <c r="AB370" s="37" t="s">
        <v>419</v>
      </c>
      <c r="AC370" s="37" t="s">
        <v>419</v>
      </c>
      <c r="AD370" s="37" t="s">
        <v>419</v>
      </c>
      <c r="AE370" s="37" t="s">
        <v>419</v>
      </c>
      <c r="AF370" s="37">
        <v>71</v>
      </c>
      <c r="AG370" s="37">
        <v>35</v>
      </c>
      <c r="AH370" s="37">
        <v>42</v>
      </c>
      <c r="AI370" s="37">
        <v>56</v>
      </c>
      <c r="AJ370" s="37" t="s">
        <v>419</v>
      </c>
      <c r="AK370" s="37" t="s">
        <v>419</v>
      </c>
    </row>
    <row r="371" spans="1:37" x14ac:dyDescent="0.35">
      <c r="A371" s="36">
        <v>1952</v>
      </c>
      <c r="B371" s="37">
        <v>152</v>
      </c>
      <c r="C371" s="37">
        <v>164</v>
      </c>
      <c r="D371" s="37">
        <v>219</v>
      </c>
      <c r="E371" s="37">
        <v>569</v>
      </c>
      <c r="F371" s="37">
        <v>603</v>
      </c>
      <c r="G371" s="37">
        <v>633</v>
      </c>
      <c r="H371" s="37">
        <v>1235</v>
      </c>
      <c r="I371" s="37">
        <v>795</v>
      </c>
      <c r="J371" s="37">
        <v>674</v>
      </c>
      <c r="K371" s="37">
        <v>533</v>
      </c>
      <c r="L371" s="37">
        <v>362</v>
      </c>
      <c r="M371" s="37">
        <v>360</v>
      </c>
      <c r="N371" s="37" t="s">
        <v>419</v>
      </c>
      <c r="O371" s="37">
        <v>135</v>
      </c>
      <c r="P371" s="37">
        <v>196</v>
      </c>
      <c r="Q371" s="37">
        <v>521</v>
      </c>
      <c r="R371" s="37">
        <v>537</v>
      </c>
      <c r="S371" s="37">
        <v>549</v>
      </c>
      <c r="T371" s="37">
        <v>1093</v>
      </c>
      <c r="U371" s="37">
        <v>703</v>
      </c>
      <c r="V371" s="37">
        <v>580</v>
      </c>
      <c r="W371" s="37">
        <v>457</v>
      </c>
      <c r="X371" s="37">
        <v>308</v>
      </c>
      <c r="Y371" s="37">
        <v>317</v>
      </c>
      <c r="Z371" s="37">
        <v>143</v>
      </c>
      <c r="AA371" s="37" t="s">
        <v>419</v>
      </c>
      <c r="AB371" s="37" t="s">
        <v>419</v>
      </c>
      <c r="AC371" s="37">
        <v>48</v>
      </c>
      <c r="AD371" s="37">
        <v>66</v>
      </c>
      <c r="AE371" s="37">
        <v>84</v>
      </c>
      <c r="AF371" s="37">
        <v>142</v>
      </c>
      <c r="AG371" s="37">
        <v>92</v>
      </c>
      <c r="AH371" s="37">
        <v>94</v>
      </c>
      <c r="AI371" s="37">
        <v>76</v>
      </c>
      <c r="AJ371" s="37">
        <v>54</v>
      </c>
      <c r="AK371" s="37">
        <v>43</v>
      </c>
    </row>
    <row r="372" spans="1:37" x14ac:dyDescent="0.35">
      <c r="A372" s="36">
        <v>1960</v>
      </c>
      <c r="B372" s="37">
        <v>786</v>
      </c>
      <c r="C372" s="37">
        <v>1626</v>
      </c>
      <c r="D372" s="37">
        <v>1740</v>
      </c>
      <c r="E372" s="37">
        <v>4846</v>
      </c>
      <c r="F372" s="37">
        <v>5770</v>
      </c>
      <c r="G372" s="37">
        <v>5141</v>
      </c>
      <c r="H372" s="37">
        <v>6919</v>
      </c>
      <c r="I372" s="37">
        <v>3740</v>
      </c>
      <c r="J372" s="37">
        <v>3250</v>
      </c>
      <c r="K372" s="37">
        <v>2868</v>
      </c>
      <c r="L372" s="37">
        <v>2237</v>
      </c>
      <c r="M372" s="37">
        <v>4089</v>
      </c>
      <c r="N372" s="37">
        <v>98</v>
      </c>
      <c r="O372" s="37">
        <v>1437</v>
      </c>
      <c r="P372" s="37">
        <v>1611</v>
      </c>
      <c r="Q372" s="37">
        <v>4396</v>
      </c>
      <c r="R372" s="37">
        <v>5282</v>
      </c>
      <c r="S372" s="37">
        <v>4699</v>
      </c>
      <c r="T372" s="37">
        <v>6403</v>
      </c>
      <c r="U372" s="37">
        <v>3445</v>
      </c>
      <c r="V372" s="37">
        <v>2939</v>
      </c>
      <c r="W372" s="37">
        <v>2495</v>
      </c>
      <c r="X372" s="37">
        <v>1970</v>
      </c>
      <c r="Y372" s="37">
        <v>3645</v>
      </c>
      <c r="Z372" s="37">
        <v>688</v>
      </c>
      <c r="AA372" s="37">
        <v>189</v>
      </c>
      <c r="AB372" s="37">
        <v>129</v>
      </c>
      <c r="AC372" s="37">
        <v>450</v>
      </c>
      <c r="AD372" s="37">
        <v>488</v>
      </c>
      <c r="AE372" s="37">
        <v>442</v>
      </c>
      <c r="AF372" s="37">
        <v>516</v>
      </c>
      <c r="AG372" s="37">
        <v>295</v>
      </c>
      <c r="AH372" s="37">
        <v>311</v>
      </c>
      <c r="AI372" s="37">
        <v>373</v>
      </c>
      <c r="AJ372" s="37">
        <v>267</v>
      </c>
      <c r="AK372" s="37">
        <v>444</v>
      </c>
    </row>
    <row r="373" spans="1:37" x14ac:dyDescent="0.35">
      <c r="A373" s="36">
        <v>1961</v>
      </c>
      <c r="B373" s="37" t="s">
        <v>419</v>
      </c>
      <c r="C373" s="37" t="s">
        <v>419</v>
      </c>
      <c r="D373" s="37" t="s">
        <v>419</v>
      </c>
      <c r="E373" s="37" t="s">
        <v>419</v>
      </c>
      <c r="F373" s="37" t="s">
        <v>419</v>
      </c>
      <c r="G373" s="37" t="s">
        <v>419</v>
      </c>
      <c r="H373" s="37" t="s">
        <v>419</v>
      </c>
      <c r="I373" s="37" t="s">
        <v>419</v>
      </c>
      <c r="J373" s="37" t="s">
        <v>419</v>
      </c>
      <c r="K373" s="37" t="s">
        <v>419</v>
      </c>
      <c r="L373" s="37" t="s">
        <v>419</v>
      </c>
      <c r="M373" s="37" t="s">
        <v>419</v>
      </c>
      <c r="N373" s="37" t="s">
        <v>419</v>
      </c>
      <c r="O373" s="37" t="s">
        <v>419</v>
      </c>
      <c r="P373" s="37" t="s">
        <v>419</v>
      </c>
      <c r="Q373" s="37" t="s">
        <v>419</v>
      </c>
      <c r="R373" s="37" t="s">
        <v>419</v>
      </c>
      <c r="S373" s="37" t="s">
        <v>419</v>
      </c>
      <c r="T373" s="37" t="s">
        <v>419</v>
      </c>
      <c r="U373" s="37" t="s">
        <v>419</v>
      </c>
      <c r="V373" s="37" t="s">
        <v>419</v>
      </c>
      <c r="W373" s="37" t="s">
        <v>419</v>
      </c>
      <c r="X373" s="37" t="s">
        <v>419</v>
      </c>
      <c r="Y373" s="37" t="s">
        <v>419</v>
      </c>
      <c r="Z373" s="37" t="s">
        <v>419</v>
      </c>
      <c r="AA373" s="37" t="s">
        <v>419</v>
      </c>
      <c r="AB373" s="37" t="s">
        <v>419</v>
      </c>
      <c r="AC373" s="37" t="s">
        <v>419</v>
      </c>
      <c r="AD373" s="37" t="s">
        <v>419</v>
      </c>
      <c r="AE373" s="37" t="s">
        <v>419</v>
      </c>
      <c r="AF373" s="37" t="s">
        <v>419</v>
      </c>
      <c r="AG373" s="37" t="s">
        <v>419</v>
      </c>
      <c r="AH373" s="37" t="s">
        <v>419</v>
      </c>
      <c r="AI373" s="37" t="s">
        <v>419</v>
      </c>
      <c r="AJ373" s="37" t="s">
        <v>419</v>
      </c>
      <c r="AK373" s="37" t="s">
        <v>419</v>
      </c>
    </row>
    <row r="374" spans="1:37" x14ac:dyDescent="0.35">
      <c r="A374" s="36">
        <v>1965</v>
      </c>
      <c r="B374" s="37" t="s">
        <v>419</v>
      </c>
      <c r="C374" s="37" t="s">
        <v>419</v>
      </c>
      <c r="D374" s="37" t="s">
        <v>419</v>
      </c>
      <c r="E374" s="37">
        <v>32</v>
      </c>
      <c r="F374" s="37" t="s">
        <v>419</v>
      </c>
      <c r="G374" s="37" t="s">
        <v>419</v>
      </c>
      <c r="H374" s="37">
        <v>50</v>
      </c>
      <c r="I374" s="37">
        <v>32</v>
      </c>
      <c r="J374" s="37">
        <v>38</v>
      </c>
      <c r="K374" s="37">
        <v>34</v>
      </c>
      <c r="L374" s="37" t="s">
        <v>419</v>
      </c>
      <c r="M374" s="37" t="s">
        <v>419</v>
      </c>
      <c r="N374" s="37" t="s">
        <v>419</v>
      </c>
      <c r="O374" s="37" t="s">
        <v>419</v>
      </c>
      <c r="P374" s="37" t="s">
        <v>419</v>
      </c>
      <c r="Q374" s="37" t="s">
        <v>419</v>
      </c>
      <c r="R374" s="37" t="s">
        <v>419</v>
      </c>
      <c r="S374" s="37" t="s">
        <v>419</v>
      </c>
      <c r="T374" s="37">
        <v>44</v>
      </c>
      <c r="U374" s="37" t="s">
        <v>419</v>
      </c>
      <c r="V374" s="37" t="s">
        <v>419</v>
      </c>
      <c r="W374" s="37" t="s">
        <v>419</v>
      </c>
      <c r="X374" s="37" t="s">
        <v>419</v>
      </c>
      <c r="Y374" s="37" t="s">
        <v>419</v>
      </c>
      <c r="Z374" s="37" t="s">
        <v>419</v>
      </c>
      <c r="AA374" s="37" t="s">
        <v>419</v>
      </c>
      <c r="AB374" s="37" t="s">
        <v>419</v>
      </c>
      <c r="AC374" s="37" t="s">
        <v>419</v>
      </c>
      <c r="AD374" s="37" t="s">
        <v>419</v>
      </c>
      <c r="AE374" s="37" t="s">
        <v>419</v>
      </c>
      <c r="AF374" s="37" t="s">
        <v>419</v>
      </c>
      <c r="AG374" s="37" t="s">
        <v>419</v>
      </c>
      <c r="AH374" s="37" t="s">
        <v>419</v>
      </c>
      <c r="AI374" s="37" t="s">
        <v>419</v>
      </c>
      <c r="AJ374" s="37" t="s">
        <v>419</v>
      </c>
      <c r="AK374" s="37" t="s">
        <v>419</v>
      </c>
    </row>
    <row r="375" spans="1:37" x14ac:dyDescent="0.35">
      <c r="A375" s="36">
        <v>1966</v>
      </c>
      <c r="B375" s="37">
        <v>152</v>
      </c>
      <c r="C375" s="37">
        <v>207</v>
      </c>
      <c r="D375" s="37">
        <v>230</v>
      </c>
      <c r="E375" s="37">
        <v>478</v>
      </c>
      <c r="F375" s="37">
        <v>419</v>
      </c>
      <c r="G375" s="37">
        <v>533</v>
      </c>
      <c r="H375" s="37">
        <v>943</v>
      </c>
      <c r="I375" s="37">
        <v>712</v>
      </c>
      <c r="J375" s="37">
        <v>803</v>
      </c>
      <c r="K375" s="37">
        <v>725</v>
      </c>
      <c r="L375" s="37">
        <v>485</v>
      </c>
      <c r="M375" s="37">
        <v>535</v>
      </c>
      <c r="N375" s="37" t="s">
        <v>419</v>
      </c>
      <c r="O375" s="37">
        <v>193</v>
      </c>
      <c r="P375" s="37">
        <v>218</v>
      </c>
      <c r="Q375" s="37">
        <v>436</v>
      </c>
      <c r="R375" s="37">
        <v>375</v>
      </c>
      <c r="S375" s="37">
        <v>491</v>
      </c>
      <c r="T375" s="37">
        <v>841</v>
      </c>
      <c r="U375" s="37">
        <v>649</v>
      </c>
      <c r="V375" s="37">
        <v>696</v>
      </c>
      <c r="W375" s="37">
        <v>612</v>
      </c>
      <c r="X375" s="37">
        <v>426</v>
      </c>
      <c r="Y375" s="37">
        <v>446</v>
      </c>
      <c r="Z375" s="37">
        <v>134</v>
      </c>
      <c r="AA375" s="37" t="s">
        <v>419</v>
      </c>
      <c r="AB375" s="37" t="s">
        <v>419</v>
      </c>
      <c r="AC375" s="37">
        <v>42</v>
      </c>
      <c r="AD375" s="37">
        <v>44</v>
      </c>
      <c r="AE375" s="37">
        <v>42</v>
      </c>
      <c r="AF375" s="37">
        <v>102</v>
      </c>
      <c r="AG375" s="37">
        <v>63</v>
      </c>
      <c r="AH375" s="37">
        <v>107</v>
      </c>
      <c r="AI375" s="37">
        <v>113</v>
      </c>
      <c r="AJ375" s="37">
        <v>59</v>
      </c>
      <c r="AK375" s="37">
        <v>89</v>
      </c>
    </row>
    <row r="376" spans="1:37" x14ac:dyDescent="0.35">
      <c r="A376" s="36">
        <v>1969</v>
      </c>
      <c r="B376" s="37">
        <v>174</v>
      </c>
      <c r="C376" s="37">
        <v>228</v>
      </c>
      <c r="D376" s="37">
        <v>280</v>
      </c>
      <c r="E376" s="37">
        <v>496</v>
      </c>
      <c r="F376" s="37">
        <v>521</v>
      </c>
      <c r="G376" s="37">
        <v>585</v>
      </c>
      <c r="H376" s="37">
        <v>901</v>
      </c>
      <c r="I376" s="37">
        <v>552</v>
      </c>
      <c r="J376" s="37">
        <v>471</v>
      </c>
      <c r="K376" s="37">
        <v>365</v>
      </c>
      <c r="L376" s="37">
        <v>216</v>
      </c>
      <c r="M376" s="37">
        <v>209</v>
      </c>
      <c r="N376" s="37" t="s">
        <v>419</v>
      </c>
      <c r="O376" s="37">
        <v>202</v>
      </c>
      <c r="P376" s="37">
        <v>266</v>
      </c>
      <c r="Q376" s="37">
        <v>447</v>
      </c>
      <c r="R376" s="37">
        <v>478</v>
      </c>
      <c r="S376" s="37">
        <v>534</v>
      </c>
      <c r="T376" s="37">
        <v>820</v>
      </c>
      <c r="U376" s="37">
        <v>505</v>
      </c>
      <c r="V376" s="37">
        <v>417</v>
      </c>
      <c r="W376" s="37">
        <v>311</v>
      </c>
      <c r="X376" s="37">
        <v>187</v>
      </c>
      <c r="Y376" s="37">
        <v>198</v>
      </c>
      <c r="Z376" s="37">
        <v>165</v>
      </c>
      <c r="AA376" s="37" t="s">
        <v>419</v>
      </c>
      <c r="AB376" s="37" t="s">
        <v>419</v>
      </c>
      <c r="AC376" s="37">
        <v>49</v>
      </c>
      <c r="AD376" s="37">
        <v>43</v>
      </c>
      <c r="AE376" s="37">
        <v>51</v>
      </c>
      <c r="AF376" s="37">
        <v>81</v>
      </c>
      <c r="AG376" s="37">
        <v>47</v>
      </c>
      <c r="AH376" s="37">
        <v>54</v>
      </c>
      <c r="AI376" s="37">
        <v>54</v>
      </c>
      <c r="AJ376" s="37" t="s">
        <v>419</v>
      </c>
      <c r="AK376" s="37" t="s">
        <v>419</v>
      </c>
    </row>
    <row r="377" spans="1:37" x14ac:dyDescent="0.35">
      <c r="A377" s="36">
        <v>1970</v>
      </c>
      <c r="B377" s="37">
        <v>927</v>
      </c>
      <c r="C377" s="37">
        <v>1248</v>
      </c>
      <c r="D377" s="37">
        <v>1253</v>
      </c>
      <c r="E377" s="37">
        <v>4580</v>
      </c>
      <c r="F377" s="37">
        <v>6262</v>
      </c>
      <c r="G377" s="37">
        <v>4673</v>
      </c>
      <c r="H377" s="37">
        <v>5250</v>
      </c>
      <c r="I377" s="37">
        <v>2700</v>
      </c>
      <c r="J377" s="37">
        <v>2569</v>
      </c>
      <c r="K377" s="37">
        <v>2089</v>
      </c>
      <c r="L377" s="37">
        <v>1256</v>
      </c>
      <c r="M377" s="37">
        <v>1510</v>
      </c>
      <c r="N377" s="37">
        <v>179</v>
      </c>
      <c r="O377" s="37">
        <v>1090</v>
      </c>
      <c r="P377" s="37">
        <v>1140</v>
      </c>
      <c r="Q377" s="37">
        <v>4106</v>
      </c>
      <c r="R377" s="37">
        <v>5685</v>
      </c>
      <c r="S377" s="37">
        <v>4253</v>
      </c>
      <c r="T377" s="37">
        <v>4764</v>
      </c>
      <c r="U377" s="37">
        <v>2502</v>
      </c>
      <c r="V377" s="37">
        <v>2218</v>
      </c>
      <c r="W377" s="37">
        <v>1743</v>
      </c>
      <c r="X377" s="37">
        <v>1093</v>
      </c>
      <c r="Y377" s="37">
        <v>1303</v>
      </c>
      <c r="Z377" s="37">
        <v>748</v>
      </c>
      <c r="AA377" s="37">
        <v>158</v>
      </c>
      <c r="AB377" s="37">
        <v>113</v>
      </c>
      <c r="AC377" s="37">
        <v>474</v>
      </c>
      <c r="AD377" s="37">
        <v>577</v>
      </c>
      <c r="AE377" s="37">
        <v>420</v>
      </c>
      <c r="AF377" s="37">
        <v>486</v>
      </c>
      <c r="AG377" s="37">
        <v>198</v>
      </c>
      <c r="AH377" s="37">
        <v>351</v>
      </c>
      <c r="AI377" s="37">
        <v>346</v>
      </c>
      <c r="AJ377" s="37">
        <v>163</v>
      </c>
      <c r="AK377" s="37">
        <v>207</v>
      </c>
    </row>
    <row r="378" spans="1:37" x14ac:dyDescent="0.35">
      <c r="A378" s="36">
        <v>1971</v>
      </c>
      <c r="B378" s="37" t="s">
        <v>419</v>
      </c>
      <c r="C378" s="37" t="s">
        <v>419</v>
      </c>
      <c r="D378" s="37" t="s">
        <v>419</v>
      </c>
      <c r="E378" s="37" t="s">
        <v>419</v>
      </c>
      <c r="F378" s="37" t="s">
        <v>419</v>
      </c>
      <c r="G378" s="37" t="s">
        <v>419</v>
      </c>
      <c r="H378" s="37" t="s">
        <v>419</v>
      </c>
      <c r="I378" s="37" t="s">
        <v>419</v>
      </c>
      <c r="J378" s="37" t="s">
        <v>419</v>
      </c>
      <c r="K378" s="37" t="s">
        <v>419</v>
      </c>
      <c r="L378" s="37" t="s">
        <v>419</v>
      </c>
      <c r="M378" s="37" t="s">
        <v>419</v>
      </c>
      <c r="N378" s="37" t="s">
        <v>419</v>
      </c>
      <c r="O378" s="37" t="s">
        <v>419</v>
      </c>
      <c r="P378" s="37" t="s">
        <v>419</v>
      </c>
      <c r="Q378" s="37" t="s">
        <v>419</v>
      </c>
      <c r="R378" s="37" t="s">
        <v>419</v>
      </c>
      <c r="S378" s="37" t="s">
        <v>419</v>
      </c>
      <c r="T378" s="37" t="s">
        <v>419</v>
      </c>
      <c r="U378" s="37" t="s">
        <v>419</v>
      </c>
      <c r="V378" s="37" t="s">
        <v>419</v>
      </c>
      <c r="W378" s="37" t="s">
        <v>419</v>
      </c>
      <c r="X378" s="37" t="s">
        <v>419</v>
      </c>
      <c r="Y378" s="37" t="s">
        <v>419</v>
      </c>
      <c r="Z378" s="37" t="s">
        <v>419</v>
      </c>
      <c r="AA378" s="37" t="s">
        <v>419</v>
      </c>
      <c r="AB378" s="37" t="s">
        <v>419</v>
      </c>
      <c r="AC378" s="37" t="s">
        <v>419</v>
      </c>
      <c r="AD378" s="37" t="s">
        <v>419</v>
      </c>
      <c r="AE378" s="37" t="s">
        <v>419</v>
      </c>
      <c r="AF378" s="37" t="s">
        <v>419</v>
      </c>
      <c r="AG378" s="37" t="s">
        <v>419</v>
      </c>
      <c r="AH378" s="37" t="s">
        <v>419</v>
      </c>
      <c r="AI378" s="37" t="s">
        <v>419</v>
      </c>
      <c r="AJ378" s="37" t="s">
        <v>419</v>
      </c>
      <c r="AK378" s="37" t="s">
        <v>419</v>
      </c>
    </row>
    <row r="379" spans="1:37" x14ac:dyDescent="0.35">
      <c r="A379" s="36">
        <v>1982</v>
      </c>
      <c r="B379" s="37">
        <v>392</v>
      </c>
      <c r="C379" s="37">
        <v>416</v>
      </c>
      <c r="D379" s="37">
        <v>374</v>
      </c>
      <c r="E379" s="37">
        <v>579</v>
      </c>
      <c r="F379" s="37">
        <v>779</v>
      </c>
      <c r="G379" s="37">
        <v>890</v>
      </c>
      <c r="H379" s="37">
        <v>1057</v>
      </c>
      <c r="I379" s="37">
        <v>538</v>
      </c>
      <c r="J379" s="37">
        <v>443</v>
      </c>
      <c r="K379" s="37">
        <v>374</v>
      </c>
      <c r="L379" s="37">
        <v>230</v>
      </c>
      <c r="M379" s="37">
        <v>272</v>
      </c>
      <c r="N379" s="37">
        <v>89</v>
      </c>
      <c r="O379" s="37">
        <v>389</v>
      </c>
      <c r="P379" s="37">
        <v>342</v>
      </c>
      <c r="Q379" s="37">
        <v>521</v>
      </c>
      <c r="R379" s="37">
        <v>700</v>
      </c>
      <c r="S379" s="37">
        <v>819</v>
      </c>
      <c r="T379" s="37">
        <v>962</v>
      </c>
      <c r="U379" s="37">
        <v>498</v>
      </c>
      <c r="V379" s="37">
        <v>390</v>
      </c>
      <c r="W379" s="37">
        <v>311</v>
      </c>
      <c r="X379" s="37">
        <v>205</v>
      </c>
      <c r="Y379" s="37">
        <v>241</v>
      </c>
      <c r="Z379" s="37">
        <v>303</v>
      </c>
      <c r="AA379" s="37" t="s">
        <v>419</v>
      </c>
      <c r="AB379" s="37">
        <v>32</v>
      </c>
      <c r="AC379" s="37">
        <v>58</v>
      </c>
      <c r="AD379" s="37">
        <v>79</v>
      </c>
      <c r="AE379" s="37">
        <v>71</v>
      </c>
      <c r="AF379" s="37">
        <v>95</v>
      </c>
      <c r="AG379" s="37">
        <v>40</v>
      </c>
      <c r="AH379" s="37">
        <v>53</v>
      </c>
      <c r="AI379" s="37">
        <v>63</v>
      </c>
      <c r="AJ379" s="37" t="s">
        <v>419</v>
      </c>
      <c r="AK379" s="37">
        <v>31</v>
      </c>
    </row>
    <row r="380" spans="1:37" x14ac:dyDescent="0.35">
      <c r="A380" s="36">
        <v>1983</v>
      </c>
      <c r="B380" s="37">
        <v>304</v>
      </c>
      <c r="C380" s="37">
        <v>349</v>
      </c>
      <c r="D380" s="37">
        <v>331</v>
      </c>
      <c r="E380" s="37">
        <v>529</v>
      </c>
      <c r="F380" s="37">
        <v>501</v>
      </c>
      <c r="G380" s="37">
        <v>767</v>
      </c>
      <c r="H380" s="37">
        <v>848</v>
      </c>
      <c r="I380" s="37">
        <v>461</v>
      </c>
      <c r="J380" s="37">
        <v>429</v>
      </c>
      <c r="K380" s="37">
        <v>441</v>
      </c>
      <c r="L380" s="37">
        <v>312</v>
      </c>
      <c r="M380" s="37">
        <v>390</v>
      </c>
      <c r="N380" s="37">
        <v>48</v>
      </c>
      <c r="O380" s="37">
        <v>323</v>
      </c>
      <c r="P380" s="37">
        <v>314</v>
      </c>
      <c r="Q380" s="37">
        <v>488</v>
      </c>
      <c r="R380" s="37">
        <v>445</v>
      </c>
      <c r="S380" s="37">
        <v>696</v>
      </c>
      <c r="T380" s="37">
        <v>782</v>
      </c>
      <c r="U380" s="37">
        <v>426</v>
      </c>
      <c r="V380" s="37">
        <v>367</v>
      </c>
      <c r="W380" s="37">
        <v>362</v>
      </c>
      <c r="X380" s="37">
        <v>264</v>
      </c>
      <c r="Y380" s="37">
        <v>333</v>
      </c>
      <c r="Z380" s="37">
        <v>256</v>
      </c>
      <c r="AA380" s="37" t="s">
        <v>419</v>
      </c>
      <c r="AB380" s="37" t="s">
        <v>419</v>
      </c>
      <c r="AC380" s="37">
        <v>41</v>
      </c>
      <c r="AD380" s="37">
        <v>56</v>
      </c>
      <c r="AE380" s="37">
        <v>71</v>
      </c>
      <c r="AF380" s="37">
        <v>66</v>
      </c>
      <c r="AG380" s="37">
        <v>35</v>
      </c>
      <c r="AH380" s="37">
        <v>62</v>
      </c>
      <c r="AI380" s="37">
        <v>79</v>
      </c>
      <c r="AJ380" s="37">
        <v>48</v>
      </c>
      <c r="AK380" s="37">
        <v>57</v>
      </c>
    </row>
    <row r="381" spans="1:37" x14ac:dyDescent="0.35">
      <c r="A381" s="36">
        <v>1984</v>
      </c>
      <c r="B381" s="37">
        <v>220</v>
      </c>
      <c r="C381" s="37">
        <v>227</v>
      </c>
      <c r="D381" s="37">
        <v>264</v>
      </c>
      <c r="E381" s="37">
        <v>494</v>
      </c>
      <c r="F381" s="37">
        <v>362</v>
      </c>
      <c r="G381" s="37">
        <v>446</v>
      </c>
      <c r="H381" s="37">
        <v>604</v>
      </c>
      <c r="I381" s="37">
        <v>296</v>
      </c>
      <c r="J381" s="37">
        <v>226</v>
      </c>
      <c r="K381" s="37">
        <v>199</v>
      </c>
      <c r="L381" s="37">
        <v>142</v>
      </c>
      <c r="M381" s="37">
        <v>179</v>
      </c>
      <c r="N381" s="37">
        <v>52</v>
      </c>
      <c r="O381" s="37">
        <v>214</v>
      </c>
      <c r="P381" s="37">
        <v>225</v>
      </c>
      <c r="Q381" s="37">
        <v>415</v>
      </c>
      <c r="R381" s="37">
        <v>322</v>
      </c>
      <c r="S381" s="37">
        <v>409</v>
      </c>
      <c r="T381" s="37">
        <v>536</v>
      </c>
      <c r="U381" s="37">
        <v>265</v>
      </c>
      <c r="V381" s="37">
        <v>202</v>
      </c>
      <c r="W381" s="37">
        <v>156</v>
      </c>
      <c r="X381" s="37">
        <v>127</v>
      </c>
      <c r="Y381" s="37">
        <v>157</v>
      </c>
      <c r="Z381" s="37">
        <v>168</v>
      </c>
      <c r="AA381" s="37" t="s">
        <v>419</v>
      </c>
      <c r="AB381" s="37">
        <v>39</v>
      </c>
      <c r="AC381" s="37">
        <v>79</v>
      </c>
      <c r="AD381" s="37">
        <v>40</v>
      </c>
      <c r="AE381" s="37">
        <v>37</v>
      </c>
      <c r="AF381" s="37">
        <v>68</v>
      </c>
      <c r="AG381" s="37">
        <v>31</v>
      </c>
      <c r="AH381" s="37" t="s">
        <v>419</v>
      </c>
      <c r="AI381" s="37">
        <v>43</v>
      </c>
      <c r="AJ381" s="37" t="s">
        <v>419</v>
      </c>
      <c r="AK381" s="37" t="s">
        <v>419</v>
      </c>
    </row>
    <row r="382" spans="1:37" x14ac:dyDescent="0.35">
      <c r="A382" s="36">
        <v>1985</v>
      </c>
      <c r="B382" s="37">
        <v>168</v>
      </c>
      <c r="C382" s="37">
        <v>216</v>
      </c>
      <c r="D382" s="37">
        <v>221</v>
      </c>
      <c r="E382" s="37">
        <v>311</v>
      </c>
      <c r="F382" s="37">
        <v>383</v>
      </c>
      <c r="G382" s="37">
        <v>410</v>
      </c>
      <c r="H382" s="37">
        <v>729</v>
      </c>
      <c r="I382" s="37">
        <v>389</v>
      </c>
      <c r="J382" s="37">
        <v>404</v>
      </c>
      <c r="K382" s="37">
        <v>310</v>
      </c>
      <c r="L382" s="37">
        <v>178</v>
      </c>
      <c r="M382" s="37">
        <v>156</v>
      </c>
      <c r="N382" s="37" t="s">
        <v>419</v>
      </c>
      <c r="O382" s="37">
        <v>193</v>
      </c>
      <c r="P382" s="37">
        <v>197</v>
      </c>
      <c r="Q382" s="37">
        <v>276</v>
      </c>
      <c r="R382" s="37">
        <v>335</v>
      </c>
      <c r="S382" s="37">
        <v>364</v>
      </c>
      <c r="T382" s="37">
        <v>646</v>
      </c>
      <c r="U382" s="37">
        <v>338</v>
      </c>
      <c r="V382" s="37">
        <v>340</v>
      </c>
      <c r="W382" s="37">
        <v>258</v>
      </c>
      <c r="X382" s="37">
        <v>144</v>
      </c>
      <c r="Y382" s="37">
        <v>130</v>
      </c>
      <c r="Z382" s="37">
        <v>149</v>
      </c>
      <c r="AA382" s="37" t="s">
        <v>419</v>
      </c>
      <c r="AB382" s="37" t="s">
        <v>419</v>
      </c>
      <c r="AC382" s="37">
        <v>35</v>
      </c>
      <c r="AD382" s="37">
        <v>48</v>
      </c>
      <c r="AE382" s="37">
        <v>46</v>
      </c>
      <c r="AF382" s="37">
        <v>83</v>
      </c>
      <c r="AG382" s="37">
        <v>51</v>
      </c>
      <c r="AH382" s="37">
        <v>64</v>
      </c>
      <c r="AI382" s="37">
        <v>52</v>
      </c>
      <c r="AJ382" s="37">
        <v>34</v>
      </c>
      <c r="AK382" s="37" t="s">
        <v>419</v>
      </c>
    </row>
    <row r="383" spans="1:37" x14ac:dyDescent="0.35">
      <c r="A383" s="36">
        <v>2018</v>
      </c>
      <c r="B383" s="37" t="s">
        <v>419</v>
      </c>
      <c r="C383" s="37" t="s">
        <v>419</v>
      </c>
      <c r="D383" s="37" t="s">
        <v>419</v>
      </c>
      <c r="E383" s="37" t="s">
        <v>419</v>
      </c>
      <c r="F383" s="37" t="s">
        <v>419</v>
      </c>
      <c r="G383" s="37" t="s">
        <v>419</v>
      </c>
      <c r="H383" s="37" t="s">
        <v>419</v>
      </c>
      <c r="I383" s="37" t="s">
        <v>419</v>
      </c>
      <c r="J383" s="37" t="s">
        <v>419</v>
      </c>
      <c r="K383" s="37" t="s">
        <v>419</v>
      </c>
      <c r="L383" s="37" t="s">
        <v>419</v>
      </c>
      <c r="M383" s="37" t="s">
        <v>419</v>
      </c>
      <c r="N383" s="37" t="s">
        <v>419</v>
      </c>
      <c r="O383" s="37" t="s">
        <v>419</v>
      </c>
      <c r="P383" s="37" t="s">
        <v>419</v>
      </c>
      <c r="Q383" s="37" t="s">
        <v>419</v>
      </c>
      <c r="R383" s="37" t="s">
        <v>419</v>
      </c>
      <c r="S383" s="37" t="s">
        <v>419</v>
      </c>
      <c r="T383" s="37" t="s">
        <v>419</v>
      </c>
      <c r="U383" s="37" t="s">
        <v>419</v>
      </c>
      <c r="V383" s="37" t="s">
        <v>419</v>
      </c>
      <c r="W383" s="37" t="s">
        <v>419</v>
      </c>
      <c r="X383" s="37" t="s">
        <v>419</v>
      </c>
      <c r="Y383" s="37" t="s">
        <v>419</v>
      </c>
      <c r="Z383" s="37" t="s">
        <v>419</v>
      </c>
      <c r="AA383" s="37" t="s">
        <v>419</v>
      </c>
      <c r="AB383" s="37" t="s">
        <v>419</v>
      </c>
      <c r="AC383" s="37" t="s">
        <v>419</v>
      </c>
      <c r="AD383" s="37" t="s">
        <v>419</v>
      </c>
      <c r="AE383" s="37" t="s">
        <v>419</v>
      </c>
      <c r="AF383" s="37" t="s">
        <v>419</v>
      </c>
      <c r="AG383" s="37" t="s">
        <v>419</v>
      </c>
      <c r="AH383" s="37" t="s">
        <v>419</v>
      </c>
      <c r="AI383" s="37" t="s">
        <v>419</v>
      </c>
      <c r="AJ383" s="37" t="s">
        <v>419</v>
      </c>
      <c r="AK383" s="37" t="s">
        <v>419</v>
      </c>
    </row>
    <row r="384" spans="1:37" x14ac:dyDescent="0.35">
      <c r="A384" s="36">
        <v>2019</v>
      </c>
      <c r="B384" s="37">
        <v>221</v>
      </c>
      <c r="C384" s="37">
        <v>570</v>
      </c>
      <c r="D384" s="37">
        <v>615</v>
      </c>
      <c r="E384" s="37">
        <v>1376</v>
      </c>
      <c r="F384" s="37">
        <v>1681</v>
      </c>
      <c r="G384" s="37">
        <v>1715</v>
      </c>
      <c r="H384" s="37">
        <v>2406</v>
      </c>
      <c r="I384" s="37">
        <v>1110</v>
      </c>
      <c r="J384" s="37">
        <v>982</v>
      </c>
      <c r="K384" s="37">
        <v>825</v>
      </c>
      <c r="L384" s="37">
        <v>496</v>
      </c>
      <c r="M384" s="37">
        <v>546</v>
      </c>
      <c r="N384" s="37" t="s">
        <v>419</v>
      </c>
      <c r="O384" s="37">
        <v>509</v>
      </c>
      <c r="P384" s="37">
        <v>578</v>
      </c>
      <c r="Q384" s="37">
        <v>1255</v>
      </c>
      <c r="R384" s="37">
        <v>1520</v>
      </c>
      <c r="S384" s="37">
        <v>1565</v>
      </c>
      <c r="T384" s="37">
        <v>2199</v>
      </c>
      <c r="U384" s="37">
        <v>1004</v>
      </c>
      <c r="V384" s="37">
        <v>855</v>
      </c>
      <c r="W384" s="37">
        <v>701</v>
      </c>
      <c r="X384" s="37">
        <v>434</v>
      </c>
      <c r="Y384" s="37">
        <v>469</v>
      </c>
      <c r="Z384" s="37">
        <v>207</v>
      </c>
      <c r="AA384" s="37">
        <v>61</v>
      </c>
      <c r="AB384" s="37">
        <v>37</v>
      </c>
      <c r="AC384" s="37">
        <v>121</v>
      </c>
      <c r="AD384" s="37">
        <v>161</v>
      </c>
      <c r="AE384" s="37">
        <v>150</v>
      </c>
      <c r="AF384" s="37">
        <v>207</v>
      </c>
      <c r="AG384" s="37">
        <v>106</v>
      </c>
      <c r="AH384" s="37">
        <v>127</v>
      </c>
      <c r="AI384" s="37">
        <v>124</v>
      </c>
      <c r="AJ384" s="37">
        <v>62</v>
      </c>
      <c r="AK384" s="37">
        <v>77</v>
      </c>
    </row>
    <row r="385" spans="1:37" x14ac:dyDescent="0.35">
      <c r="A385" s="36">
        <v>2020</v>
      </c>
      <c r="B385" s="37" t="s">
        <v>419</v>
      </c>
      <c r="C385" s="37" t="s">
        <v>419</v>
      </c>
      <c r="D385" s="37" t="s">
        <v>419</v>
      </c>
      <c r="E385" s="37">
        <v>31</v>
      </c>
      <c r="F385" s="37">
        <v>31</v>
      </c>
      <c r="G385" s="37">
        <v>37</v>
      </c>
      <c r="H385" s="37">
        <v>87</v>
      </c>
      <c r="I385" s="37">
        <v>57</v>
      </c>
      <c r="J385" s="37">
        <v>32</v>
      </c>
      <c r="K385" s="37">
        <v>37</v>
      </c>
      <c r="L385" s="37" t="s">
        <v>419</v>
      </c>
      <c r="M385" s="37" t="s">
        <v>419</v>
      </c>
      <c r="N385" s="37" t="s">
        <v>419</v>
      </c>
      <c r="O385" s="37" t="s">
        <v>419</v>
      </c>
      <c r="P385" s="37" t="s">
        <v>419</v>
      </c>
      <c r="Q385" s="37" t="s">
        <v>419</v>
      </c>
      <c r="R385" s="37" t="s">
        <v>419</v>
      </c>
      <c r="S385" s="37">
        <v>31</v>
      </c>
      <c r="T385" s="37">
        <v>74</v>
      </c>
      <c r="U385" s="37">
        <v>51</v>
      </c>
      <c r="V385" s="37" t="s">
        <v>419</v>
      </c>
      <c r="W385" s="37">
        <v>34</v>
      </c>
      <c r="X385" s="37" t="s">
        <v>419</v>
      </c>
      <c r="Y385" s="37" t="s">
        <v>419</v>
      </c>
      <c r="Z385" s="37" t="s">
        <v>419</v>
      </c>
      <c r="AA385" s="37" t="s">
        <v>419</v>
      </c>
      <c r="AB385" s="37" t="s">
        <v>419</v>
      </c>
      <c r="AC385" s="37" t="s">
        <v>419</v>
      </c>
      <c r="AD385" s="37" t="s">
        <v>419</v>
      </c>
      <c r="AE385" s="37" t="s">
        <v>419</v>
      </c>
      <c r="AF385" s="37" t="s">
        <v>419</v>
      </c>
      <c r="AG385" s="37" t="s">
        <v>419</v>
      </c>
      <c r="AH385" s="37" t="s">
        <v>419</v>
      </c>
      <c r="AI385" s="37" t="s">
        <v>419</v>
      </c>
      <c r="AJ385" s="37" t="s">
        <v>419</v>
      </c>
      <c r="AK385" s="37" t="s">
        <v>419</v>
      </c>
    </row>
    <row r="386" spans="1:37" x14ac:dyDescent="0.35">
      <c r="A386" s="36">
        <v>2021</v>
      </c>
      <c r="B386" s="37">
        <v>911</v>
      </c>
      <c r="C386" s="37">
        <v>977</v>
      </c>
      <c r="D386" s="37">
        <v>1168</v>
      </c>
      <c r="E386" s="37">
        <v>2256</v>
      </c>
      <c r="F386" s="37">
        <v>2654</v>
      </c>
      <c r="G386" s="37">
        <v>2815</v>
      </c>
      <c r="H386" s="37">
        <v>3216</v>
      </c>
      <c r="I386" s="37">
        <v>1522</v>
      </c>
      <c r="J386" s="37">
        <v>1433</v>
      </c>
      <c r="K386" s="37">
        <v>1217</v>
      </c>
      <c r="L386" s="37">
        <v>858</v>
      </c>
      <c r="M386" s="37">
        <v>1472</v>
      </c>
      <c r="N386" s="37">
        <v>302</v>
      </c>
      <c r="O386" s="37">
        <v>846</v>
      </c>
      <c r="P386" s="37">
        <v>1023</v>
      </c>
      <c r="Q386" s="37">
        <v>2018</v>
      </c>
      <c r="R386" s="37">
        <v>2413</v>
      </c>
      <c r="S386" s="37">
        <v>2521</v>
      </c>
      <c r="T386" s="37">
        <v>2880</v>
      </c>
      <c r="U386" s="37">
        <v>1384</v>
      </c>
      <c r="V386" s="37">
        <v>1233</v>
      </c>
      <c r="W386" s="37">
        <v>1040</v>
      </c>
      <c r="X386" s="37">
        <v>732</v>
      </c>
      <c r="Y386" s="37">
        <v>1265</v>
      </c>
      <c r="Z386" s="37">
        <v>609</v>
      </c>
      <c r="AA386" s="37">
        <v>131</v>
      </c>
      <c r="AB386" s="37">
        <v>145</v>
      </c>
      <c r="AC386" s="37">
        <v>238</v>
      </c>
      <c r="AD386" s="37">
        <v>241</v>
      </c>
      <c r="AE386" s="37">
        <v>294</v>
      </c>
      <c r="AF386" s="37">
        <v>336</v>
      </c>
      <c r="AG386" s="37">
        <v>138</v>
      </c>
      <c r="AH386" s="37">
        <v>200</v>
      </c>
      <c r="AI386" s="37">
        <v>177</v>
      </c>
      <c r="AJ386" s="37">
        <v>126</v>
      </c>
      <c r="AK386" s="37">
        <v>207</v>
      </c>
    </row>
    <row r="387" spans="1:37" x14ac:dyDescent="0.35">
      <c r="A387" s="36">
        <v>2025</v>
      </c>
      <c r="B387" s="37">
        <v>430</v>
      </c>
      <c r="C387" s="37">
        <v>552</v>
      </c>
      <c r="D387" s="37">
        <v>546</v>
      </c>
      <c r="E387" s="37">
        <v>654</v>
      </c>
      <c r="F387" s="37">
        <v>775</v>
      </c>
      <c r="G387" s="37">
        <v>1054</v>
      </c>
      <c r="H387" s="37">
        <v>1323</v>
      </c>
      <c r="I387" s="37">
        <v>604</v>
      </c>
      <c r="J387" s="37">
        <v>552</v>
      </c>
      <c r="K387" s="37">
        <v>482</v>
      </c>
      <c r="L387" s="37">
        <v>285</v>
      </c>
      <c r="M387" s="37">
        <v>397</v>
      </c>
      <c r="N387" s="37">
        <v>41</v>
      </c>
      <c r="O387" s="37">
        <v>521</v>
      </c>
      <c r="P387" s="37">
        <v>506</v>
      </c>
      <c r="Q387" s="37">
        <v>560</v>
      </c>
      <c r="R387" s="37">
        <v>672</v>
      </c>
      <c r="S387" s="37">
        <v>924</v>
      </c>
      <c r="T387" s="37">
        <v>1167</v>
      </c>
      <c r="U387" s="37">
        <v>546</v>
      </c>
      <c r="V387" s="37">
        <v>459</v>
      </c>
      <c r="W387" s="37">
        <v>383</v>
      </c>
      <c r="X387" s="37">
        <v>246</v>
      </c>
      <c r="Y387" s="37">
        <v>330</v>
      </c>
      <c r="Z387" s="37">
        <v>389</v>
      </c>
      <c r="AA387" s="37">
        <v>31</v>
      </c>
      <c r="AB387" s="37">
        <v>40</v>
      </c>
      <c r="AC387" s="37">
        <v>94</v>
      </c>
      <c r="AD387" s="37">
        <v>103</v>
      </c>
      <c r="AE387" s="37">
        <v>130</v>
      </c>
      <c r="AF387" s="37">
        <v>156</v>
      </c>
      <c r="AG387" s="37">
        <v>58</v>
      </c>
      <c r="AH387" s="37">
        <v>93</v>
      </c>
      <c r="AI387" s="37">
        <v>99</v>
      </c>
      <c r="AJ387" s="37">
        <v>39</v>
      </c>
      <c r="AK387" s="37">
        <v>67</v>
      </c>
    </row>
    <row r="388" spans="1:37" x14ac:dyDescent="0.35">
      <c r="A388" s="36">
        <v>2026</v>
      </c>
      <c r="B388" s="37">
        <v>826</v>
      </c>
      <c r="C388" s="37">
        <v>880</v>
      </c>
      <c r="D388" s="37">
        <v>918</v>
      </c>
      <c r="E388" s="37">
        <v>2438</v>
      </c>
      <c r="F388" s="37">
        <v>3129</v>
      </c>
      <c r="G388" s="37">
        <v>2695</v>
      </c>
      <c r="H388" s="37">
        <v>3490</v>
      </c>
      <c r="I388" s="37">
        <v>1757</v>
      </c>
      <c r="J388" s="37">
        <v>1562</v>
      </c>
      <c r="K388" s="37">
        <v>1200</v>
      </c>
      <c r="L388" s="37">
        <v>899</v>
      </c>
      <c r="M388" s="37">
        <v>1653</v>
      </c>
      <c r="N388" s="37">
        <v>59</v>
      </c>
      <c r="O388" s="37">
        <v>773</v>
      </c>
      <c r="P388" s="37">
        <v>841</v>
      </c>
      <c r="Q388" s="37">
        <v>2220</v>
      </c>
      <c r="R388" s="37">
        <v>2860</v>
      </c>
      <c r="S388" s="37">
        <v>2392</v>
      </c>
      <c r="T388" s="37">
        <v>3130</v>
      </c>
      <c r="U388" s="37">
        <v>1582</v>
      </c>
      <c r="V388" s="37">
        <v>1345</v>
      </c>
      <c r="W388" s="37">
        <v>1017</v>
      </c>
      <c r="X388" s="37">
        <v>748</v>
      </c>
      <c r="Y388" s="37">
        <v>1440</v>
      </c>
      <c r="Z388" s="37">
        <v>767</v>
      </c>
      <c r="AA388" s="37">
        <v>107</v>
      </c>
      <c r="AB388" s="37">
        <v>77</v>
      </c>
      <c r="AC388" s="37">
        <v>218</v>
      </c>
      <c r="AD388" s="37">
        <v>269</v>
      </c>
      <c r="AE388" s="37">
        <v>303</v>
      </c>
      <c r="AF388" s="37">
        <v>360</v>
      </c>
      <c r="AG388" s="37">
        <v>175</v>
      </c>
      <c r="AH388" s="37">
        <v>217</v>
      </c>
      <c r="AI388" s="37">
        <v>183</v>
      </c>
      <c r="AJ388" s="37">
        <v>151</v>
      </c>
      <c r="AK388" s="37">
        <v>213</v>
      </c>
    </row>
    <row r="389" spans="1:37" x14ac:dyDescent="0.35">
      <c r="A389" s="36">
        <v>2027</v>
      </c>
      <c r="B389" s="37" t="s">
        <v>419</v>
      </c>
      <c r="C389" s="37" t="s">
        <v>419</v>
      </c>
      <c r="D389" s="37" t="s">
        <v>419</v>
      </c>
      <c r="E389" s="37">
        <v>31</v>
      </c>
      <c r="F389" s="37">
        <v>56</v>
      </c>
      <c r="G389" s="37">
        <v>37</v>
      </c>
      <c r="H389" s="37">
        <v>45</v>
      </c>
      <c r="I389" s="37" t="s">
        <v>419</v>
      </c>
      <c r="J389" s="37" t="s">
        <v>419</v>
      </c>
      <c r="K389" s="37" t="s">
        <v>419</v>
      </c>
      <c r="L389" s="37" t="s">
        <v>419</v>
      </c>
      <c r="M389" s="37" t="s">
        <v>419</v>
      </c>
      <c r="N389" s="37" t="s">
        <v>419</v>
      </c>
      <c r="O389" s="37" t="s">
        <v>419</v>
      </c>
      <c r="P389" s="37" t="s">
        <v>419</v>
      </c>
      <c r="Q389" s="37" t="s">
        <v>419</v>
      </c>
      <c r="R389" s="37">
        <v>52</v>
      </c>
      <c r="S389" s="37">
        <v>34</v>
      </c>
      <c r="T389" s="37">
        <v>41</v>
      </c>
      <c r="U389" s="37" t="s">
        <v>419</v>
      </c>
      <c r="V389" s="37" t="s">
        <v>419</v>
      </c>
      <c r="W389" s="37" t="s">
        <v>419</v>
      </c>
      <c r="X389" s="37" t="s">
        <v>419</v>
      </c>
      <c r="Y389" s="37" t="s">
        <v>419</v>
      </c>
      <c r="Z389" s="37" t="s">
        <v>419</v>
      </c>
      <c r="AA389" s="37" t="s">
        <v>419</v>
      </c>
      <c r="AB389" s="37" t="s">
        <v>419</v>
      </c>
      <c r="AC389" s="37" t="s">
        <v>419</v>
      </c>
      <c r="AD389" s="37" t="s">
        <v>419</v>
      </c>
      <c r="AE389" s="37" t="s">
        <v>419</v>
      </c>
      <c r="AF389" s="37" t="s">
        <v>419</v>
      </c>
      <c r="AG389" s="37" t="s">
        <v>419</v>
      </c>
      <c r="AH389" s="37" t="s">
        <v>419</v>
      </c>
      <c r="AI389" s="37" t="s">
        <v>419</v>
      </c>
      <c r="AJ389" s="37" t="s">
        <v>419</v>
      </c>
      <c r="AK389" s="37" t="s">
        <v>419</v>
      </c>
    </row>
    <row r="390" spans="1:37" x14ac:dyDescent="0.35">
      <c r="A390" s="36">
        <v>2030</v>
      </c>
      <c r="B390" s="37">
        <v>356</v>
      </c>
      <c r="C390" s="37">
        <v>408</v>
      </c>
      <c r="D390" s="37">
        <v>441</v>
      </c>
      <c r="E390" s="37">
        <v>548</v>
      </c>
      <c r="F390" s="37">
        <v>390</v>
      </c>
      <c r="G390" s="37">
        <v>729</v>
      </c>
      <c r="H390" s="37">
        <v>1038</v>
      </c>
      <c r="I390" s="37">
        <v>444</v>
      </c>
      <c r="J390" s="37">
        <v>356</v>
      </c>
      <c r="K390" s="37">
        <v>340</v>
      </c>
      <c r="L390" s="37">
        <v>202</v>
      </c>
      <c r="M390" s="37">
        <v>227</v>
      </c>
      <c r="N390" s="37">
        <v>41</v>
      </c>
      <c r="O390" s="37">
        <v>370</v>
      </c>
      <c r="P390" s="37">
        <v>398</v>
      </c>
      <c r="Q390" s="37">
        <v>481</v>
      </c>
      <c r="R390" s="37">
        <v>348</v>
      </c>
      <c r="S390" s="37">
        <v>649</v>
      </c>
      <c r="T390" s="37">
        <v>924</v>
      </c>
      <c r="U390" s="37">
        <v>385</v>
      </c>
      <c r="V390" s="37">
        <v>298</v>
      </c>
      <c r="W390" s="37">
        <v>278</v>
      </c>
      <c r="X390" s="37">
        <v>165</v>
      </c>
      <c r="Y390" s="37">
        <v>194</v>
      </c>
      <c r="Z390" s="37">
        <v>315</v>
      </c>
      <c r="AA390" s="37">
        <v>38</v>
      </c>
      <c r="AB390" s="37">
        <v>43</v>
      </c>
      <c r="AC390" s="37">
        <v>67</v>
      </c>
      <c r="AD390" s="37">
        <v>42</v>
      </c>
      <c r="AE390" s="37">
        <v>80</v>
      </c>
      <c r="AF390" s="37">
        <v>114</v>
      </c>
      <c r="AG390" s="37">
        <v>59</v>
      </c>
      <c r="AH390" s="37">
        <v>58</v>
      </c>
      <c r="AI390" s="37">
        <v>62</v>
      </c>
      <c r="AJ390" s="37">
        <v>37</v>
      </c>
      <c r="AK390" s="37">
        <v>33</v>
      </c>
    </row>
    <row r="391" spans="1:37" x14ac:dyDescent="0.35">
      <c r="A391" s="36">
        <v>2031</v>
      </c>
      <c r="B391" s="37" t="s">
        <v>419</v>
      </c>
      <c r="C391" s="37" t="s">
        <v>419</v>
      </c>
      <c r="D391" s="37" t="s">
        <v>419</v>
      </c>
      <c r="E391" s="37" t="s">
        <v>419</v>
      </c>
      <c r="F391" s="37" t="s">
        <v>419</v>
      </c>
      <c r="G391" s="37" t="s">
        <v>419</v>
      </c>
      <c r="H391" s="37" t="s">
        <v>419</v>
      </c>
      <c r="I391" s="37" t="s">
        <v>419</v>
      </c>
      <c r="J391" s="37" t="s">
        <v>419</v>
      </c>
      <c r="K391" s="37" t="s">
        <v>419</v>
      </c>
      <c r="L391" s="37" t="s">
        <v>419</v>
      </c>
      <c r="M391" s="37" t="s">
        <v>419</v>
      </c>
      <c r="N391" s="37" t="s">
        <v>419</v>
      </c>
      <c r="O391" s="37" t="s">
        <v>419</v>
      </c>
      <c r="P391" s="37" t="s">
        <v>419</v>
      </c>
      <c r="Q391" s="37" t="s">
        <v>419</v>
      </c>
      <c r="R391" s="37" t="s">
        <v>419</v>
      </c>
      <c r="S391" s="37" t="s">
        <v>419</v>
      </c>
      <c r="T391" s="37" t="s">
        <v>419</v>
      </c>
      <c r="U391" s="37" t="s">
        <v>419</v>
      </c>
      <c r="V391" s="37" t="s">
        <v>419</v>
      </c>
      <c r="W391" s="37" t="s">
        <v>419</v>
      </c>
      <c r="X391" s="37" t="s">
        <v>419</v>
      </c>
      <c r="Y391" s="37" t="s">
        <v>419</v>
      </c>
      <c r="Z391" s="37" t="s">
        <v>419</v>
      </c>
      <c r="AA391" s="37" t="s">
        <v>419</v>
      </c>
      <c r="AB391" s="37" t="s">
        <v>419</v>
      </c>
      <c r="AC391" s="37" t="s">
        <v>419</v>
      </c>
      <c r="AD391" s="37" t="s">
        <v>419</v>
      </c>
      <c r="AE391" s="37" t="s">
        <v>419</v>
      </c>
      <c r="AF391" s="37" t="s">
        <v>419</v>
      </c>
      <c r="AG391" s="37" t="s">
        <v>419</v>
      </c>
      <c r="AH391" s="37" t="s">
        <v>419</v>
      </c>
      <c r="AI391" s="37" t="s">
        <v>419</v>
      </c>
      <c r="AJ391" s="37" t="s">
        <v>419</v>
      </c>
      <c r="AK391" s="37" t="s">
        <v>419</v>
      </c>
    </row>
    <row r="392" spans="1:37" x14ac:dyDescent="0.35">
      <c r="A392" s="36">
        <v>2032</v>
      </c>
      <c r="B392" s="37">
        <v>235</v>
      </c>
      <c r="C392" s="37">
        <v>227</v>
      </c>
      <c r="D392" s="37">
        <v>207</v>
      </c>
      <c r="E392" s="37">
        <v>446</v>
      </c>
      <c r="F392" s="37">
        <v>529</v>
      </c>
      <c r="G392" s="37">
        <v>629</v>
      </c>
      <c r="H392" s="37">
        <v>632</v>
      </c>
      <c r="I392" s="37">
        <v>314</v>
      </c>
      <c r="J392" s="37">
        <v>252</v>
      </c>
      <c r="K392" s="37">
        <v>194</v>
      </c>
      <c r="L392" s="37">
        <v>111</v>
      </c>
      <c r="M392" s="37">
        <v>185</v>
      </c>
      <c r="N392" s="37" t="s">
        <v>419</v>
      </c>
      <c r="O392" s="37">
        <v>196</v>
      </c>
      <c r="P392" s="37">
        <v>193</v>
      </c>
      <c r="Q392" s="37">
        <v>401</v>
      </c>
      <c r="R392" s="37">
        <v>477</v>
      </c>
      <c r="S392" s="37">
        <v>578</v>
      </c>
      <c r="T392" s="37">
        <v>581</v>
      </c>
      <c r="U392" s="37">
        <v>286</v>
      </c>
      <c r="V392" s="37">
        <v>222</v>
      </c>
      <c r="W392" s="37">
        <v>164</v>
      </c>
      <c r="X392" s="37">
        <v>92</v>
      </c>
      <c r="Y392" s="37">
        <v>168</v>
      </c>
      <c r="Z392" s="37">
        <v>219</v>
      </c>
      <c r="AA392" s="37">
        <v>31</v>
      </c>
      <c r="AB392" s="37" t="s">
        <v>419</v>
      </c>
      <c r="AC392" s="37">
        <v>45</v>
      </c>
      <c r="AD392" s="37">
        <v>52</v>
      </c>
      <c r="AE392" s="37">
        <v>51</v>
      </c>
      <c r="AF392" s="37">
        <v>51</v>
      </c>
      <c r="AG392" s="37" t="s">
        <v>419</v>
      </c>
      <c r="AH392" s="37">
        <v>30</v>
      </c>
      <c r="AI392" s="37">
        <v>30</v>
      </c>
      <c r="AJ392" s="37" t="s">
        <v>419</v>
      </c>
      <c r="AK392" s="37" t="s">
        <v>419</v>
      </c>
    </row>
    <row r="393" spans="1:37" x14ac:dyDescent="0.35">
      <c r="A393" s="36">
        <v>2035</v>
      </c>
      <c r="B393" s="37">
        <v>478</v>
      </c>
      <c r="C393" s="37">
        <v>710</v>
      </c>
      <c r="D393" s="37">
        <v>754</v>
      </c>
      <c r="E393" s="37">
        <v>1810</v>
      </c>
      <c r="F393" s="37">
        <v>2003</v>
      </c>
      <c r="G393" s="37">
        <v>1872</v>
      </c>
      <c r="H393" s="37">
        <v>2640</v>
      </c>
      <c r="I393" s="37">
        <v>1384</v>
      </c>
      <c r="J393" s="37">
        <v>1119</v>
      </c>
      <c r="K393" s="37">
        <v>877</v>
      </c>
      <c r="L393" s="37">
        <v>620</v>
      </c>
      <c r="M393" s="37">
        <v>735</v>
      </c>
      <c r="N393" s="37" t="s">
        <v>419</v>
      </c>
      <c r="O393" s="37">
        <v>642</v>
      </c>
      <c r="P393" s="37">
        <v>720</v>
      </c>
      <c r="Q393" s="37">
        <v>1633</v>
      </c>
      <c r="R393" s="37">
        <v>1808</v>
      </c>
      <c r="S393" s="37">
        <v>1690</v>
      </c>
      <c r="T393" s="37">
        <v>2390</v>
      </c>
      <c r="U393" s="37">
        <v>1242</v>
      </c>
      <c r="V393" s="37">
        <v>950</v>
      </c>
      <c r="W393" s="37">
        <v>733</v>
      </c>
      <c r="X393" s="37">
        <v>522</v>
      </c>
      <c r="Y393" s="37">
        <v>592</v>
      </c>
      <c r="Z393" s="37">
        <v>449</v>
      </c>
      <c r="AA393" s="37">
        <v>68</v>
      </c>
      <c r="AB393" s="37">
        <v>34</v>
      </c>
      <c r="AC393" s="37">
        <v>177</v>
      </c>
      <c r="AD393" s="37">
        <v>195</v>
      </c>
      <c r="AE393" s="37">
        <v>182</v>
      </c>
      <c r="AF393" s="37">
        <v>250</v>
      </c>
      <c r="AG393" s="37">
        <v>142</v>
      </c>
      <c r="AH393" s="37">
        <v>169</v>
      </c>
      <c r="AI393" s="37">
        <v>144</v>
      </c>
      <c r="AJ393" s="37">
        <v>98</v>
      </c>
      <c r="AK393" s="37">
        <v>143</v>
      </c>
    </row>
    <row r="394" spans="1:37" x14ac:dyDescent="0.35">
      <c r="A394" s="36">
        <v>2038</v>
      </c>
      <c r="B394" s="37">
        <v>1037</v>
      </c>
      <c r="C394" s="37">
        <v>1656</v>
      </c>
      <c r="D394" s="37">
        <v>1879</v>
      </c>
      <c r="E394" s="37">
        <v>3189</v>
      </c>
      <c r="F394" s="37">
        <v>3198</v>
      </c>
      <c r="G394" s="37">
        <v>3790</v>
      </c>
      <c r="H394" s="37">
        <v>5154</v>
      </c>
      <c r="I394" s="37">
        <v>2320</v>
      </c>
      <c r="J394" s="37">
        <v>1778</v>
      </c>
      <c r="K394" s="37">
        <v>1359</v>
      </c>
      <c r="L394" s="37">
        <v>881</v>
      </c>
      <c r="M394" s="37">
        <v>1131</v>
      </c>
      <c r="N394" s="37">
        <v>53</v>
      </c>
      <c r="O394" s="37">
        <v>1510</v>
      </c>
      <c r="P394" s="37">
        <v>1741</v>
      </c>
      <c r="Q394" s="37">
        <v>2896</v>
      </c>
      <c r="R394" s="37">
        <v>2885</v>
      </c>
      <c r="S394" s="37">
        <v>3402</v>
      </c>
      <c r="T394" s="37">
        <v>4622</v>
      </c>
      <c r="U394" s="37">
        <v>2097</v>
      </c>
      <c r="V394" s="37">
        <v>1506</v>
      </c>
      <c r="W394" s="37">
        <v>1147</v>
      </c>
      <c r="X394" s="37">
        <v>726</v>
      </c>
      <c r="Y394" s="37">
        <v>989</v>
      </c>
      <c r="Z394" s="37">
        <v>984</v>
      </c>
      <c r="AA394" s="37">
        <v>146</v>
      </c>
      <c r="AB394" s="37">
        <v>138</v>
      </c>
      <c r="AC394" s="37">
        <v>293</v>
      </c>
      <c r="AD394" s="37">
        <v>313</v>
      </c>
      <c r="AE394" s="37">
        <v>388</v>
      </c>
      <c r="AF394" s="37">
        <v>532</v>
      </c>
      <c r="AG394" s="37">
        <v>223</v>
      </c>
      <c r="AH394" s="37">
        <v>272</v>
      </c>
      <c r="AI394" s="37">
        <v>212</v>
      </c>
      <c r="AJ394" s="37">
        <v>155</v>
      </c>
      <c r="AK394" s="37">
        <v>142</v>
      </c>
    </row>
    <row r="395" spans="1:37" x14ac:dyDescent="0.35">
      <c r="A395" s="36">
        <v>2040</v>
      </c>
      <c r="B395" s="37" t="s">
        <v>419</v>
      </c>
      <c r="C395" s="37" t="s">
        <v>419</v>
      </c>
      <c r="D395" s="37" t="s">
        <v>419</v>
      </c>
      <c r="E395" s="37" t="s">
        <v>419</v>
      </c>
      <c r="F395" s="37" t="s">
        <v>419</v>
      </c>
      <c r="G395" s="37" t="s">
        <v>419</v>
      </c>
      <c r="H395" s="37" t="s">
        <v>419</v>
      </c>
      <c r="I395" s="37" t="s">
        <v>419</v>
      </c>
      <c r="J395" s="37" t="s">
        <v>419</v>
      </c>
      <c r="K395" s="37" t="s">
        <v>419</v>
      </c>
      <c r="L395" s="37" t="s">
        <v>419</v>
      </c>
      <c r="M395" s="37" t="s">
        <v>419</v>
      </c>
      <c r="N395" s="37" t="s">
        <v>419</v>
      </c>
      <c r="O395" s="37" t="s">
        <v>419</v>
      </c>
      <c r="P395" s="37" t="s">
        <v>419</v>
      </c>
      <c r="Q395" s="37" t="s">
        <v>419</v>
      </c>
      <c r="R395" s="37" t="s">
        <v>419</v>
      </c>
      <c r="S395" s="37" t="s">
        <v>419</v>
      </c>
      <c r="T395" s="37" t="s">
        <v>419</v>
      </c>
      <c r="U395" s="37" t="s">
        <v>419</v>
      </c>
      <c r="V395" s="37" t="s">
        <v>419</v>
      </c>
      <c r="W395" s="37" t="s">
        <v>419</v>
      </c>
      <c r="X395" s="37" t="s">
        <v>419</v>
      </c>
      <c r="Y395" s="37" t="s">
        <v>419</v>
      </c>
      <c r="Z395" s="37" t="s">
        <v>419</v>
      </c>
      <c r="AA395" s="37" t="s">
        <v>419</v>
      </c>
      <c r="AB395" s="37" t="s">
        <v>419</v>
      </c>
      <c r="AC395" s="37" t="s">
        <v>419</v>
      </c>
      <c r="AD395" s="37" t="s">
        <v>419</v>
      </c>
      <c r="AE395" s="37" t="s">
        <v>419</v>
      </c>
      <c r="AF395" s="37" t="s">
        <v>419</v>
      </c>
      <c r="AG395" s="37" t="s">
        <v>419</v>
      </c>
      <c r="AH395" s="37" t="s">
        <v>419</v>
      </c>
      <c r="AI395" s="37" t="s">
        <v>419</v>
      </c>
      <c r="AJ395" s="37" t="s">
        <v>419</v>
      </c>
      <c r="AK395" s="37" t="s">
        <v>419</v>
      </c>
    </row>
    <row r="396" spans="1:37" x14ac:dyDescent="0.35">
      <c r="A396" s="36">
        <v>2041</v>
      </c>
      <c r="B396" s="37" t="s">
        <v>419</v>
      </c>
      <c r="C396" s="37" t="s">
        <v>419</v>
      </c>
      <c r="D396" s="37" t="s">
        <v>419</v>
      </c>
      <c r="E396" s="37" t="s">
        <v>419</v>
      </c>
      <c r="F396" s="37" t="s">
        <v>419</v>
      </c>
      <c r="G396" s="37" t="s">
        <v>419</v>
      </c>
      <c r="H396" s="37">
        <v>62</v>
      </c>
      <c r="I396" s="37">
        <v>52</v>
      </c>
      <c r="J396" s="37">
        <v>61</v>
      </c>
      <c r="K396" s="37">
        <v>49</v>
      </c>
      <c r="L396" s="37">
        <v>38</v>
      </c>
      <c r="M396" s="37">
        <v>31</v>
      </c>
      <c r="N396" s="37" t="s">
        <v>419</v>
      </c>
      <c r="O396" s="37" t="s">
        <v>419</v>
      </c>
      <c r="P396" s="37" t="s">
        <v>419</v>
      </c>
      <c r="Q396" s="37" t="s">
        <v>419</v>
      </c>
      <c r="R396" s="37" t="s">
        <v>419</v>
      </c>
      <c r="S396" s="37" t="s">
        <v>419</v>
      </c>
      <c r="T396" s="37">
        <v>56</v>
      </c>
      <c r="U396" s="37">
        <v>49</v>
      </c>
      <c r="V396" s="37">
        <v>57</v>
      </c>
      <c r="W396" s="37">
        <v>43</v>
      </c>
      <c r="X396" s="37" t="s">
        <v>419</v>
      </c>
      <c r="Y396" s="37" t="s">
        <v>419</v>
      </c>
      <c r="Z396" s="37" t="s">
        <v>419</v>
      </c>
      <c r="AA396" s="37" t="s">
        <v>419</v>
      </c>
      <c r="AB396" s="37" t="s">
        <v>419</v>
      </c>
      <c r="AC396" s="37" t="s">
        <v>419</v>
      </c>
      <c r="AD396" s="37" t="s">
        <v>419</v>
      </c>
      <c r="AE396" s="37" t="s">
        <v>419</v>
      </c>
      <c r="AF396" s="37" t="s">
        <v>419</v>
      </c>
      <c r="AG396" s="37" t="s">
        <v>419</v>
      </c>
      <c r="AH396" s="37" t="s">
        <v>419</v>
      </c>
      <c r="AI396" s="37" t="s">
        <v>419</v>
      </c>
      <c r="AJ396" s="37" t="s">
        <v>419</v>
      </c>
      <c r="AK396" s="37" t="s">
        <v>419</v>
      </c>
    </row>
    <row r="397" spans="1:37" x14ac:dyDescent="0.35">
      <c r="A397" s="36">
        <v>2043</v>
      </c>
      <c r="B397" s="37">
        <v>1219</v>
      </c>
      <c r="C397" s="37">
        <v>1502</v>
      </c>
      <c r="D397" s="37">
        <v>1416</v>
      </c>
      <c r="E397" s="37">
        <v>1765</v>
      </c>
      <c r="F397" s="37">
        <v>1946</v>
      </c>
      <c r="G397" s="37">
        <v>3000</v>
      </c>
      <c r="H397" s="37">
        <v>3528</v>
      </c>
      <c r="I397" s="37">
        <v>1610</v>
      </c>
      <c r="J397" s="37">
        <v>1391</v>
      </c>
      <c r="K397" s="37">
        <v>1310</v>
      </c>
      <c r="L397" s="37">
        <v>1139</v>
      </c>
      <c r="M397" s="37">
        <v>2004</v>
      </c>
      <c r="N397" s="37">
        <v>119</v>
      </c>
      <c r="O397" s="37">
        <v>1341</v>
      </c>
      <c r="P397" s="37">
        <v>1295</v>
      </c>
      <c r="Q397" s="37">
        <v>1527</v>
      </c>
      <c r="R397" s="37">
        <v>1715</v>
      </c>
      <c r="S397" s="37">
        <v>2617</v>
      </c>
      <c r="T397" s="37">
        <v>3080</v>
      </c>
      <c r="U397" s="37">
        <v>1418</v>
      </c>
      <c r="V397" s="37">
        <v>1154</v>
      </c>
      <c r="W397" s="37">
        <v>1092</v>
      </c>
      <c r="X397" s="37">
        <v>959</v>
      </c>
      <c r="Y397" s="37">
        <v>1763</v>
      </c>
      <c r="Z397" s="37">
        <v>1100</v>
      </c>
      <c r="AA397" s="37">
        <v>161</v>
      </c>
      <c r="AB397" s="37">
        <v>121</v>
      </c>
      <c r="AC397" s="37">
        <v>238</v>
      </c>
      <c r="AD397" s="37">
        <v>231</v>
      </c>
      <c r="AE397" s="37">
        <v>383</v>
      </c>
      <c r="AF397" s="37">
        <v>448</v>
      </c>
      <c r="AG397" s="37">
        <v>192</v>
      </c>
      <c r="AH397" s="37">
        <v>237</v>
      </c>
      <c r="AI397" s="37">
        <v>218</v>
      </c>
      <c r="AJ397" s="37">
        <v>180</v>
      </c>
      <c r="AK397" s="37">
        <v>241</v>
      </c>
    </row>
    <row r="398" spans="1:37" x14ac:dyDescent="0.35">
      <c r="A398" s="36">
        <v>2044</v>
      </c>
      <c r="B398" s="37" t="s">
        <v>419</v>
      </c>
      <c r="C398" s="37" t="s">
        <v>419</v>
      </c>
      <c r="D398" s="37" t="s">
        <v>419</v>
      </c>
      <c r="E398" s="37" t="s">
        <v>419</v>
      </c>
      <c r="F398" s="37" t="s">
        <v>419</v>
      </c>
      <c r="G398" s="37" t="s">
        <v>419</v>
      </c>
      <c r="H398" s="37" t="s">
        <v>419</v>
      </c>
      <c r="I398" s="37" t="s">
        <v>419</v>
      </c>
      <c r="J398" s="37" t="s">
        <v>419</v>
      </c>
      <c r="K398" s="37" t="s">
        <v>419</v>
      </c>
      <c r="L398" s="37" t="s">
        <v>419</v>
      </c>
      <c r="M398" s="37" t="s">
        <v>419</v>
      </c>
      <c r="N398" s="37" t="s">
        <v>419</v>
      </c>
      <c r="O398" s="37" t="s">
        <v>419</v>
      </c>
      <c r="P398" s="37" t="s">
        <v>419</v>
      </c>
      <c r="Q398" s="37" t="s">
        <v>419</v>
      </c>
      <c r="R398" s="37" t="s">
        <v>419</v>
      </c>
      <c r="S398" s="37" t="s">
        <v>419</v>
      </c>
      <c r="T398" s="37" t="s">
        <v>419</v>
      </c>
      <c r="U398" s="37" t="s">
        <v>419</v>
      </c>
      <c r="V398" s="37" t="s">
        <v>419</v>
      </c>
      <c r="W398" s="37" t="s">
        <v>419</v>
      </c>
      <c r="X398" s="37" t="s">
        <v>419</v>
      </c>
      <c r="Y398" s="37" t="s">
        <v>419</v>
      </c>
      <c r="Z398" s="37" t="s">
        <v>419</v>
      </c>
      <c r="AA398" s="37" t="s">
        <v>419</v>
      </c>
      <c r="AB398" s="37" t="s">
        <v>419</v>
      </c>
      <c r="AC398" s="37" t="s">
        <v>419</v>
      </c>
      <c r="AD398" s="37" t="s">
        <v>419</v>
      </c>
      <c r="AE398" s="37" t="s">
        <v>419</v>
      </c>
      <c r="AF398" s="37" t="s">
        <v>419</v>
      </c>
      <c r="AG398" s="37" t="s">
        <v>419</v>
      </c>
      <c r="AH398" s="37" t="s">
        <v>419</v>
      </c>
      <c r="AI398" s="37" t="s">
        <v>419</v>
      </c>
      <c r="AJ398" s="37" t="s">
        <v>419</v>
      </c>
      <c r="AK398" s="37" t="s">
        <v>419</v>
      </c>
    </row>
    <row r="399" spans="1:37" x14ac:dyDescent="0.35">
      <c r="A399" s="36">
        <v>2045</v>
      </c>
      <c r="B399" s="37">
        <v>116</v>
      </c>
      <c r="C399" s="37">
        <v>215</v>
      </c>
      <c r="D399" s="37">
        <v>290</v>
      </c>
      <c r="E399" s="37">
        <v>724</v>
      </c>
      <c r="F399" s="37">
        <v>813</v>
      </c>
      <c r="G399" s="37">
        <v>839</v>
      </c>
      <c r="H399" s="37">
        <v>1647</v>
      </c>
      <c r="I399" s="37">
        <v>1064</v>
      </c>
      <c r="J399" s="37">
        <v>1031</v>
      </c>
      <c r="K399" s="37">
        <v>809</v>
      </c>
      <c r="L399" s="37">
        <v>480</v>
      </c>
      <c r="M399" s="37">
        <v>455</v>
      </c>
      <c r="N399" s="37" t="s">
        <v>419</v>
      </c>
      <c r="O399" s="37">
        <v>200</v>
      </c>
      <c r="P399" s="37">
        <v>264</v>
      </c>
      <c r="Q399" s="37">
        <v>629</v>
      </c>
      <c r="R399" s="37">
        <v>733</v>
      </c>
      <c r="S399" s="37">
        <v>756</v>
      </c>
      <c r="T399" s="37">
        <v>1472</v>
      </c>
      <c r="U399" s="37">
        <v>954</v>
      </c>
      <c r="V399" s="37">
        <v>855</v>
      </c>
      <c r="W399" s="37">
        <v>673</v>
      </c>
      <c r="X399" s="37">
        <v>409</v>
      </c>
      <c r="Y399" s="37">
        <v>386</v>
      </c>
      <c r="Z399" s="37">
        <v>102</v>
      </c>
      <c r="AA399" s="37" t="s">
        <v>419</v>
      </c>
      <c r="AB399" s="37" t="s">
        <v>419</v>
      </c>
      <c r="AC399" s="37">
        <v>95</v>
      </c>
      <c r="AD399" s="37">
        <v>80</v>
      </c>
      <c r="AE399" s="37">
        <v>83</v>
      </c>
      <c r="AF399" s="37">
        <v>175</v>
      </c>
      <c r="AG399" s="37">
        <v>110</v>
      </c>
      <c r="AH399" s="37">
        <v>176</v>
      </c>
      <c r="AI399" s="37">
        <v>136</v>
      </c>
      <c r="AJ399" s="37">
        <v>71</v>
      </c>
      <c r="AK399" s="37">
        <v>69</v>
      </c>
    </row>
    <row r="400" spans="1:37" x14ac:dyDescent="0.35">
      <c r="A400" s="36">
        <v>2047</v>
      </c>
      <c r="B400" s="37" t="s">
        <v>419</v>
      </c>
      <c r="C400" s="37" t="s">
        <v>419</v>
      </c>
      <c r="D400" s="37" t="s">
        <v>419</v>
      </c>
      <c r="E400" s="37" t="s">
        <v>419</v>
      </c>
      <c r="F400" s="37" t="s">
        <v>419</v>
      </c>
      <c r="G400" s="37" t="s">
        <v>419</v>
      </c>
      <c r="H400" s="37">
        <v>85</v>
      </c>
      <c r="I400" s="37">
        <v>74</v>
      </c>
      <c r="J400" s="37">
        <v>57</v>
      </c>
      <c r="K400" s="37">
        <v>33</v>
      </c>
      <c r="L400" s="37">
        <v>33</v>
      </c>
      <c r="M400" s="37">
        <v>40</v>
      </c>
      <c r="N400" s="37" t="s">
        <v>419</v>
      </c>
      <c r="O400" s="37" t="s">
        <v>419</v>
      </c>
      <c r="P400" s="37" t="s">
        <v>419</v>
      </c>
      <c r="Q400" s="37" t="s">
        <v>419</v>
      </c>
      <c r="R400" s="37" t="s">
        <v>419</v>
      </c>
      <c r="S400" s="37" t="s">
        <v>419</v>
      </c>
      <c r="T400" s="37">
        <v>75</v>
      </c>
      <c r="U400" s="37">
        <v>64</v>
      </c>
      <c r="V400" s="37">
        <v>44</v>
      </c>
      <c r="W400" s="37" t="s">
        <v>419</v>
      </c>
      <c r="X400" s="37" t="s">
        <v>419</v>
      </c>
      <c r="Y400" s="37">
        <v>34</v>
      </c>
      <c r="Z400" s="37" t="s">
        <v>419</v>
      </c>
      <c r="AA400" s="37" t="s">
        <v>419</v>
      </c>
      <c r="AB400" s="37" t="s">
        <v>419</v>
      </c>
      <c r="AC400" s="37" t="s">
        <v>419</v>
      </c>
      <c r="AD400" s="37" t="s">
        <v>419</v>
      </c>
      <c r="AE400" s="37" t="s">
        <v>419</v>
      </c>
      <c r="AF400" s="37" t="s">
        <v>419</v>
      </c>
      <c r="AG400" s="37" t="s">
        <v>419</v>
      </c>
      <c r="AH400" s="37" t="s">
        <v>419</v>
      </c>
      <c r="AI400" s="37" t="s">
        <v>419</v>
      </c>
      <c r="AJ400" s="37" t="s">
        <v>419</v>
      </c>
      <c r="AK400" s="37" t="s">
        <v>419</v>
      </c>
    </row>
    <row r="401" spans="1:37" x14ac:dyDescent="0.35">
      <c r="A401" s="36">
        <v>2048</v>
      </c>
      <c r="B401" s="37">
        <v>839</v>
      </c>
      <c r="C401" s="37">
        <v>1026</v>
      </c>
      <c r="D401" s="37">
        <v>1297</v>
      </c>
      <c r="E401" s="37">
        <v>2629</v>
      </c>
      <c r="F401" s="37">
        <v>2492</v>
      </c>
      <c r="G401" s="37">
        <v>2622</v>
      </c>
      <c r="H401" s="37">
        <v>3837</v>
      </c>
      <c r="I401" s="37">
        <v>1693</v>
      </c>
      <c r="J401" s="37">
        <v>1153</v>
      </c>
      <c r="K401" s="37">
        <v>939</v>
      </c>
      <c r="L401" s="37">
        <v>543</v>
      </c>
      <c r="M401" s="37">
        <v>651</v>
      </c>
      <c r="N401" s="37">
        <v>50</v>
      </c>
      <c r="O401" s="37">
        <v>919</v>
      </c>
      <c r="P401" s="37">
        <v>1216</v>
      </c>
      <c r="Q401" s="37">
        <v>2387</v>
      </c>
      <c r="R401" s="37">
        <v>2219</v>
      </c>
      <c r="S401" s="37">
        <v>2382</v>
      </c>
      <c r="T401" s="37">
        <v>3498</v>
      </c>
      <c r="U401" s="37">
        <v>1543</v>
      </c>
      <c r="V401" s="37">
        <v>996</v>
      </c>
      <c r="W401" s="37">
        <v>794</v>
      </c>
      <c r="X401" s="37">
        <v>454</v>
      </c>
      <c r="Y401" s="37">
        <v>542</v>
      </c>
      <c r="Z401" s="37">
        <v>789</v>
      </c>
      <c r="AA401" s="37">
        <v>107</v>
      </c>
      <c r="AB401" s="37">
        <v>81</v>
      </c>
      <c r="AC401" s="37">
        <v>242</v>
      </c>
      <c r="AD401" s="37">
        <v>273</v>
      </c>
      <c r="AE401" s="37">
        <v>240</v>
      </c>
      <c r="AF401" s="37">
        <v>339</v>
      </c>
      <c r="AG401" s="37">
        <v>150</v>
      </c>
      <c r="AH401" s="37">
        <v>157</v>
      </c>
      <c r="AI401" s="37">
        <v>145</v>
      </c>
      <c r="AJ401" s="37">
        <v>89</v>
      </c>
      <c r="AK401" s="37">
        <v>109</v>
      </c>
    </row>
    <row r="402" spans="1:37" x14ac:dyDescent="0.35">
      <c r="A402" s="36">
        <v>2050</v>
      </c>
      <c r="B402" s="37">
        <v>409</v>
      </c>
      <c r="C402" s="37">
        <v>993</v>
      </c>
      <c r="D402" s="37">
        <v>1185</v>
      </c>
      <c r="E402" s="37">
        <v>2241</v>
      </c>
      <c r="F402" s="37">
        <v>2234</v>
      </c>
      <c r="G402" s="37">
        <v>2606</v>
      </c>
      <c r="H402" s="37">
        <v>4042</v>
      </c>
      <c r="I402" s="37">
        <v>2015</v>
      </c>
      <c r="J402" s="37">
        <v>1793</v>
      </c>
      <c r="K402" s="37">
        <v>1467</v>
      </c>
      <c r="L402" s="37">
        <v>1019</v>
      </c>
      <c r="M402" s="37">
        <v>1053</v>
      </c>
      <c r="N402" s="37">
        <v>62</v>
      </c>
      <c r="O402" s="37">
        <v>896</v>
      </c>
      <c r="P402" s="37">
        <v>1115</v>
      </c>
      <c r="Q402" s="37">
        <v>1995</v>
      </c>
      <c r="R402" s="37">
        <v>1932</v>
      </c>
      <c r="S402" s="37">
        <v>2272</v>
      </c>
      <c r="T402" s="37">
        <v>3563</v>
      </c>
      <c r="U402" s="37">
        <v>1767</v>
      </c>
      <c r="V402" s="37">
        <v>1509</v>
      </c>
      <c r="W402" s="37">
        <v>1203</v>
      </c>
      <c r="X402" s="37">
        <v>862</v>
      </c>
      <c r="Y402" s="37">
        <v>880</v>
      </c>
      <c r="Z402" s="37">
        <v>347</v>
      </c>
      <c r="AA402" s="37">
        <v>97</v>
      </c>
      <c r="AB402" s="37">
        <v>70</v>
      </c>
      <c r="AC402" s="37">
        <v>246</v>
      </c>
      <c r="AD402" s="37">
        <v>302</v>
      </c>
      <c r="AE402" s="37">
        <v>334</v>
      </c>
      <c r="AF402" s="37">
        <v>479</v>
      </c>
      <c r="AG402" s="37">
        <v>248</v>
      </c>
      <c r="AH402" s="37">
        <v>284</v>
      </c>
      <c r="AI402" s="37">
        <v>264</v>
      </c>
      <c r="AJ402" s="37">
        <v>157</v>
      </c>
      <c r="AK402" s="37">
        <v>173</v>
      </c>
    </row>
    <row r="403" spans="1:37" x14ac:dyDescent="0.35">
      <c r="A403" s="36">
        <v>2051</v>
      </c>
      <c r="B403" s="37" t="s">
        <v>419</v>
      </c>
      <c r="C403" s="37" t="s">
        <v>419</v>
      </c>
      <c r="D403" s="37" t="s">
        <v>419</v>
      </c>
      <c r="E403" s="37">
        <v>33</v>
      </c>
      <c r="F403" s="37" t="s">
        <v>419</v>
      </c>
      <c r="G403" s="37" t="s">
        <v>419</v>
      </c>
      <c r="H403" s="37">
        <v>59</v>
      </c>
      <c r="I403" s="37">
        <v>48</v>
      </c>
      <c r="J403" s="37">
        <v>38</v>
      </c>
      <c r="K403" s="37">
        <v>36</v>
      </c>
      <c r="L403" s="37">
        <v>35</v>
      </c>
      <c r="M403" s="37">
        <v>31</v>
      </c>
      <c r="N403" s="37" t="s">
        <v>419</v>
      </c>
      <c r="O403" s="37" t="s">
        <v>419</v>
      </c>
      <c r="P403" s="37" t="s">
        <v>419</v>
      </c>
      <c r="Q403" s="37">
        <v>31</v>
      </c>
      <c r="R403" s="37" t="s">
        <v>419</v>
      </c>
      <c r="S403" s="37" t="s">
        <v>419</v>
      </c>
      <c r="T403" s="37">
        <v>51</v>
      </c>
      <c r="U403" s="37">
        <v>42</v>
      </c>
      <c r="V403" s="37">
        <v>31</v>
      </c>
      <c r="W403" s="37" t="s">
        <v>419</v>
      </c>
      <c r="X403" s="37">
        <v>30</v>
      </c>
      <c r="Y403" s="37" t="s">
        <v>419</v>
      </c>
      <c r="Z403" s="37" t="s">
        <v>419</v>
      </c>
      <c r="AA403" s="37" t="s">
        <v>419</v>
      </c>
      <c r="AB403" s="37" t="s">
        <v>419</v>
      </c>
      <c r="AC403" s="37" t="s">
        <v>419</v>
      </c>
      <c r="AD403" s="37" t="s">
        <v>419</v>
      </c>
      <c r="AE403" s="37" t="s">
        <v>419</v>
      </c>
      <c r="AF403" s="37" t="s">
        <v>419</v>
      </c>
      <c r="AG403" s="37" t="s">
        <v>419</v>
      </c>
      <c r="AH403" s="37" t="s">
        <v>419</v>
      </c>
      <c r="AI403" s="37" t="s">
        <v>419</v>
      </c>
      <c r="AJ403" s="37" t="s">
        <v>419</v>
      </c>
      <c r="AK403" s="37" t="s">
        <v>419</v>
      </c>
    </row>
    <row r="404" spans="1:37" x14ac:dyDescent="0.35">
      <c r="A404" s="36">
        <v>2052</v>
      </c>
      <c r="B404" s="37">
        <v>890</v>
      </c>
      <c r="C404" s="37">
        <v>811</v>
      </c>
      <c r="D404" s="37">
        <v>786</v>
      </c>
      <c r="E404" s="37">
        <v>1195</v>
      </c>
      <c r="F404" s="37">
        <v>1187</v>
      </c>
      <c r="G404" s="37">
        <v>1600</v>
      </c>
      <c r="H404" s="37">
        <v>2106</v>
      </c>
      <c r="I404" s="37">
        <v>963</v>
      </c>
      <c r="J404" s="37">
        <v>776</v>
      </c>
      <c r="K404" s="37">
        <v>495</v>
      </c>
      <c r="L404" s="37">
        <v>369</v>
      </c>
      <c r="M404" s="37">
        <v>410</v>
      </c>
      <c r="N404" s="37">
        <v>190</v>
      </c>
      <c r="O404" s="37">
        <v>726</v>
      </c>
      <c r="P404" s="37">
        <v>739</v>
      </c>
      <c r="Q404" s="37">
        <v>1059</v>
      </c>
      <c r="R404" s="37">
        <v>1067</v>
      </c>
      <c r="S404" s="37">
        <v>1461</v>
      </c>
      <c r="T404" s="37">
        <v>1892</v>
      </c>
      <c r="U404" s="37">
        <v>868</v>
      </c>
      <c r="V404" s="37">
        <v>662</v>
      </c>
      <c r="W404" s="37">
        <v>421</v>
      </c>
      <c r="X404" s="37">
        <v>310</v>
      </c>
      <c r="Y404" s="37">
        <v>373</v>
      </c>
      <c r="Z404" s="37">
        <v>700</v>
      </c>
      <c r="AA404" s="37">
        <v>85</v>
      </c>
      <c r="AB404" s="37">
        <v>47</v>
      </c>
      <c r="AC404" s="37">
        <v>136</v>
      </c>
      <c r="AD404" s="37">
        <v>120</v>
      </c>
      <c r="AE404" s="37">
        <v>139</v>
      </c>
      <c r="AF404" s="37">
        <v>214</v>
      </c>
      <c r="AG404" s="37">
        <v>95</v>
      </c>
      <c r="AH404" s="37">
        <v>114</v>
      </c>
      <c r="AI404" s="37">
        <v>74</v>
      </c>
      <c r="AJ404" s="37">
        <v>59</v>
      </c>
      <c r="AK404" s="37">
        <v>37</v>
      </c>
    </row>
    <row r="405" spans="1:37" x14ac:dyDescent="0.35">
      <c r="A405" s="36">
        <v>2053</v>
      </c>
      <c r="B405" s="37">
        <v>509</v>
      </c>
      <c r="C405" s="37">
        <v>608</v>
      </c>
      <c r="D405" s="37">
        <v>680</v>
      </c>
      <c r="E405" s="37">
        <v>1288</v>
      </c>
      <c r="F405" s="37">
        <v>1331</v>
      </c>
      <c r="G405" s="37">
        <v>1471</v>
      </c>
      <c r="H405" s="37">
        <v>2145</v>
      </c>
      <c r="I405" s="37">
        <v>1054</v>
      </c>
      <c r="J405" s="37">
        <v>719</v>
      </c>
      <c r="K405" s="37">
        <v>601</v>
      </c>
      <c r="L405" s="37">
        <v>341</v>
      </c>
      <c r="M405" s="37">
        <v>444</v>
      </c>
      <c r="N405" s="37" t="s">
        <v>419</v>
      </c>
      <c r="O405" s="37">
        <v>565</v>
      </c>
      <c r="P405" s="37">
        <v>641</v>
      </c>
      <c r="Q405" s="37">
        <v>1176</v>
      </c>
      <c r="R405" s="37">
        <v>1205</v>
      </c>
      <c r="S405" s="37">
        <v>1334</v>
      </c>
      <c r="T405" s="37">
        <v>1941</v>
      </c>
      <c r="U405" s="37">
        <v>967</v>
      </c>
      <c r="V405" s="37">
        <v>643</v>
      </c>
      <c r="W405" s="37">
        <v>504</v>
      </c>
      <c r="X405" s="37">
        <v>300</v>
      </c>
      <c r="Y405" s="37">
        <v>389</v>
      </c>
      <c r="Z405" s="37">
        <v>484</v>
      </c>
      <c r="AA405" s="37">
        <v>43</v>
      </c>
      <c r="AB405" s="37">
        <v>39</v>
      </c>
      <c r="AC405" s="37">
        <v>112</v>
      </c>
      <c r="AD405" s="37">
        <v>126</v>
      </c>
      <c r="AE405" s="37">
        <v>137</v>
      </c>
      <c r="AF405" s="37">
        <v>204</v>
      </c>
      <c r="AG405" s="37">
        <v>87</v>
      </c>
      <c r="AH405" s="37">
        <v>76</v>
      </c>
      <c r="AI405" s="37">
        <v>97</v>
      </c>
      <c r="AJ405" s="37">
        <v>41</v>
      </c>
      <c r="AK405" s="37">
        <v>55</v>
      </c>
    </row>
    <row r="406" spans="1:37" x14ac:dyDescent="0.35">
      <c r="A406" s="36">
        <v>2054</v>
      </c>
      <c r="B406" s="37">
        <v>232</v>
      </c>
      <c r="C406" s="37">
        <v>351</v>
      </c>
      <c r="D406" s="37">
        <v>381</v>
      </c>
      <c r="E406" s="37">
        <v>808</v>
      </c>
      <c r="F406" s="37">
        <v>916</v>
      </c>
      <c r="G406" s="37">
        <v>995</v>
      </c>
      <c r="H406" s="37">
        <v>1269</v>
      </c>
      <c r="I406" s="37">
        <v>679</v>
      </c>
      <c r="J406" s="37">
        <v>664</v>
      </c>
      <c r="K406" s="37">
        <v>541</v>
      </c>
      <c r="L406" s="37">
        <v>308</v>
      </c>
      <c r="M406" s="37">
        <v>288</v>
      </c>
      <c r="N406" s="37" t="s">
        <v>419</v>
      </c>
      <c r="O406" s="37">
        <v>323</v>
      </c>
      <c r="P406" s="37">
        <v>359</v>
      </c>
      <c r="Q406" s="37">
        <v>727</v>
      </c>
      <c r="R406" s="37">
        <v>826</v>
      </c>
      <c r="S406" s="37">
        <v>907</v>
      </c>
      <c r="T406" s="37">
        <v>1153</v>
      </c>
      <c r="U406" s="37">
        <v>620</v>
      </c>
      <c r="V406" s="37">
        <v>575</v>
      </c>
      <c r="W406" s="37">
        <v>453</v>
      </c>
      <c r="X406" s="37">
        <v>253</v>
      </c>
      <c r="Y406" s="37">
        <v>255</v>
      </c>
      <c r="Z406" s="37">
        <v>222</v>
      </c>
      <c r="AA406" s="37" t="s">
        <v>419</v>
      </c>
      <c r="AB406" s="37" t="s">
        <v>419</v>
      </c>
      <c r="AC406" s="37">
        <v>81</v>
      </c>
      <c r="AD406" s="37">
        <v>90</v>
      </c>
      <c r="AE406" s="37">
        <v>88</v>
      </c>
      <c r="AF406" s="37">
        <v>116</v>
      </c>
      <c r="AG406" s="37">
        <v>59</v>
      </c>
      <c r="AH406" s="37">
        <v>89</v>
      </c>
      <c r="AI406" s="37">
        <v>88</v>
      </c>
      <c r="AJ406" s="37">
        <v>55</v>
      </c>
      <c r="AK406" s="37">
        <v>33</v>
      </c>
    </row>
    <row r="407" spans="1:37" x14ac:dyDescent="0.35">
      <c r="A407" s="36">
        <v>2055</v>
      </c>
      <c r="B407" s="37" t="s">
        <v>419</v>
      </c>
      <c r="C407" s="37" t="s">
        <v>419</v>
      </c>
      <c r="D407" s="37" t="s">
        <v>419</v>
      </c>
      <c r="E407" s="37" t="s">
        <v>419</v>
      </c>
      <c r="F407" s="37" t="s">
        <v>419</v>
      </c>
      <c r="G407" s="37" t="s">
        <v>419</v>
      </c>
      <c r="H407" s="37" t="s">
        <v>419</v>
      </c>
      <c r="I407" s="37" t="s">
        <v>419</v>
      </c>
      <c r="J407" s="37" t="s">
        <v>419</v>
      </c>
      <c r="K407" s="37" t="s">
        <v>419</v>
      </c>
      <c r="L407" s="37" t="s">
        <v>419</v>
      </c>
      <c r="M407" s="37" t="s">
        <v>419</v>
      </c>
      <c r="N407" s="37" t="s">
        <v>419</v>
      </c>
      <c r="O407" s="37" t="s">
        <v>419</v>
      </c>
      <c r="P407" s="37" t="s">
        <v>419</v>
      </c>
      <c r="Q407" s="37" t="s">
        <v>419</v>
      </c>
      <c r="R407" s="37" t="s">
        <v>419</v>
      </c>
      <c r="S407" s="37" t="s">
        <v>419</v>
      </c>
      <c r="T407" s="37" t="s">
        <v>419</v>
      </c>
      <c r="U407" s="37" t="s">
        <v>419</v>
      </c>
      <c r="V407" s="37" t="s">
        <v>419</v>
      </c>
      <c r="W407" s="37" t="s">
        <v>419</v>
      </c>
      <c r="X407" s="37" t="s">
        <v>419</v>
      </c>
      <c r="Y407" s="37" t="s">
        <v>419</v>
      </c>
      <c r="Z407" s="37" t="s">
        <v>419</v>
      </c>
      <c r="AA407" s="37" t="s">
        <v>419</v>
      </c>
      <c r="AB407" s="37" t="s">
        <v>419</v>
      </c>
      <c r="AC407" s="37" t="s">
        <v>419</v>
      </c>
      <c r="AD407" s="37" t="s">
        <v>419</v>
      </c>
      <c r="AE407" s="37" t="s">
        <v>419</v>
      </c>
      <c r="AF407" s="37" t="s">
        <v>419</v>
      </c>
      <c r="AG407" s="37" t="s">
        <v>419</v>
      </c>
      <c r="AH407" s="37" t="s">
        <v>419</v>
      </c>
      <c r="AI407" s="37" t="s">
        <v>419</v>
      </c>
      <c r="AJ407" s="37" t="s">
        <v>419</v>
      </c>
      <c r="AK407" s="37" t="s">
        <v>419</v>
      </c>
    </row>
    <row r="408" spans="1:37" x14ac:dyDescent="0.35">
      <c r="A408" s="36">
        <v>2056</v>
      </c>
      <c r="B408" s="37">
        <v>534</v>
      </c>
      <c r="C408" s="37">
        <v>509</v>
      </c>
      <c r="D408" s="37">
        <v>533</v>
      </c>
      <c r="E408" s="37">
        <v>932</v>
      </c>
      <c r="F408" s="37">
        <v>1350</v>
      </c>
      <c r="G408" s="37">
        <v>1442</v>
      </c>
      <c r="H408" s="37">
        <v>1766</v>
      </c>
      <c r="I408" s="37">
        <v>804</v>
      </c>
      <c r="J408" s="37">
        <v>782</v>
      </c>
      <c r="K408" s="37">
        <v>567</v>
      </c>
      <c r="L408" s="37">
        <v>358</v>
      </c>
      <c r="M408" s="37">
        <v>287</v>
      </c>
      <c r="N408" s="37" t="s">
        <v>419</v>
      </c>
      <c r="O408" s="37">
        <v>472</v>
      </c>
      <c r="P408" s="37">
        <v>506</v>
      </c>
      <c r="Q408" s="37">
        <v>853</v>
      </c>
      <c r="R408" s="37">
        <v>1223</v>
      </c>
      <c r="S408" s="37">
        <v>1315</v>
      </c>
      <c r="T408" s="37">
        <v>1607</v>
      </c>
      <c r="U408" s="37">
        <v>759</v>
      </c>
      <c r="V408" s="37">
        <v>677</v>
      </c>
      <c r="W408" s="37">
        <v>495</v>
      </c>
      <c r="X408" s="37">
        <v>300</v>
      </c>
      <c r="Y408" s="37">
        <v>265</v>
      </c>
      <c r="Z408" s="37">
        <v>510</v>
      </c>
      <c r="AA408" s="37">
        <v>37</v>
      </c>
      <c r="AB408" s="37" t="s">
        <v>419</v>
      </c>
      <c r="AC408" s="37">
        <v>79</v>
      </c>
      <c r="AD408" s="37">
        <v>127</v>
      </c>
      <c r="AE408" s="37">
        <v>127</v>
      </c>
      <c r="AF408" s="37">
        <v>159</v>
      </c>
      <c r="AG408" s="37">
        <v>45</v>
      </c>
      <c r="AH408" s="37">
        <v>105</v>
      </c>
      <c r="AI408" s="37">
        <v>72</v>
      </c>
      <c r="AJ408" s="37">
        <v>58</v>
      </c>
      <c r="AK408" s="37" t="s">
        <v>419</v>
      </c>
    </row>
    <row r="409" spans="1:37" x14ac:dyDescent="0.35">
      <c r="A409" s="36">
        <v>2059</v>
      </c>
      <c r="B409" s="37" t="s">
        <v>419</v>
      </c>
      <c r="C409" s="37" t="s">
        <v>419</v>
      </c>
      <c r="D409" s="37" t="s">
        <v>419</v>
      </c>
      <c r="E409" s="37" t="s">
        <v>419</v>
      </c>
      <c r="F409" s="37" t="s">
        <v>419</v>
      </c>
      <c r="G409" s="37" t="s">
        <v>419</v>
      </c>
      <c r="H409" s="37" t="s">
        <v>419</v>
      </c>
      <c r="I409" s="37" t="s">
        <v>419</v>
      </c>
      <c r="J409" s="37" t="s">
        <v>419</v>
      </c>
      <c r="K409" s="37" t="s">
        <v>419</v>
      </c>
      <c r="L409" s="37" t="s">
        <v>419</v>
      </c>
      <c r="M409" s="37" t="s">
        <v>419</v>
      </c>
      <c r="N409" s="37" t="s">
        <v>419</v>
      </c>
      <c r="O409" s="37" t="s">
        <v>419</v>
      </c>
      <c r="P409" s="37" t="s">
        <v>419</v>
      </c>
      <c r="Q409" s="37" t="s">
        <v>419</v>
      </c>
      <c r="R409" s="37" t="s">
        <v>419</v>
      </c>
      <c r="S409" s="37" t="s">
        <v>419</v>
      </c>
      <c r="T409" s="37" t="s">
        <v>419</v>
      </c>
      <c r="U409" s="37" t="s">
        <v>419</v>
      </c>
      <c r="V409" s="37" t="s">
        <v>419</v>
      </c>
      <c r="W409" s="37" t="s">
        <v>419</v>
      </c>
      <c r="X409" s="37" t="s">
        <v>419</v>
      </c>
      <c r="Y409" s="37" t="s">
        <v>419</v>
      </c>
      <c r="Z409" s="37" t="s">
        <v>419</v>
      </c>
      <c r="AA409" s="37" t="s">
        <v>419</v>
      </c>
      <c r="AB409" s="37" t="s">
        <v>419</v>
      </c>
      <c r="AC409" s="37" t="s">
        <v>419</v>
      </c>
      <c r="AD409" s="37" t="s">
        <v>419</v>
      </c>
      <c r="AE409" s="37" t="s">
        <v>419</v>
      </c>
      <c r="AF409" s="37" t="s">
        <v>419</v>
      </c>
      <c r="AG409" s="37" t="s">
        <v>419</v>
      </c>
      <c r="AH409" s="37" t="s">
        <v>419</v>
      </c>
      <c r="AI409" s="37" t="s">
        <v>419</v>
      </c>
      <c r="AJ409" s="37" t="s">
        <v>419</v>
      </c>
      <c r="AK409" s="37" t="s">
        <v>419</v>
      </c>
    </row>
    <row r="410" spans="1:37" x14ac:dyDescent="0.35">
      <c r="A410" s="36">
        <v>2060</v>
      </c>
      <c r="B410" s="37" t="s">
        <v>419</v>
      </c>
      <c r="C410" s="37" t="s">
        <v>419</v>
      </c>
      <c r="D410" s="37" t="s">
        <v>419</v>
      </c>
      <c r="E410" s="37" t="s">
        <v>419</v>
      </c>
      <c r="F410" s="37" t="s">
        <v>419</v>
      </c>
      <c r="G410" s="37" t="s">
        <v>419</v>
      </c>
      <c r="H410" s="37" t="s">
        <v>419</v>
      </c>
      <c r="I410" s="37" t="s">
        <v>419</v>
      </c>
      <c r="J410" s="37" t="s">
        <v>419</v>
      </c>
      <c r="K410" s="37" t="s">
        <v>419</v>
      </c>
      <c r="L410" s="37" t="s">
        <v>419</v>
      </c>
      <c r="M410" s="37" t="s">
        <v>419</v>
      </c>
      <c r="N410" s="37" t="s">
        <v>419</v>
      </c>
      <c r="O410" s="37" t="s">
        <v>419</v>
      </c>
      <c r="P410" s="37" t="s">
        <v>419</v>
      </c>
      <c r="Q410" s="37" t="s">
        <v>419</v>
      </c>
      <c r="R410" s="37" t="s">
        <v>419</v>
      </c>
      <c r="S410" s="37" t="s">
        <v>419</v>
      </c>
      <c r="T410" s="37" t="s">
        <v>419</v>
      </c>
      <c r="U410" s="37" t="s">
        <v>419</v>
      </c>
      <c r="V410" s="37" t="s">
        <v>419</v>
      </c>
      <c r="W410" s="37" t="s">
        <v>419</v>
      </c>
      <c r="X410" s="37" t="s">
        <v>419</v>
      </c>
      <c r="Y410" s="37" t="s">
        <v>419</v>
      </c>
      <c r="Z410" s="37" t="s">
        <v>419</v>
      </c>
      <c r="AA410" s="37" t="s">
        <v>419</v>
      </c>
      <c r="AB410" s="37" t="s">
        <v>419</v>
      </c>
      <c r="AC410" s="37" t="s">
        <v>419</v>
      </c>
      <c r="AD410" s="37" t="s">
        <v>419</v>
      </c>
      <c r="AE410" s="37" t="s">
        <v>419</v>
      </c>
      <c r="AF410" s="37" t="s">
        <v>419</v>
      </c>
      <c r="AG410" s="37" t="s">
        <v>419</v>
      </c>
      <c r="AH410" s="37" t="s">
        <v>419</v>
      </c>
      <c r="AI410" s="37" t="s">
        <v>419</v>
      </c>
      <c r="AJ410" s="37" t="s">
        <v>419</v>
      </c>
      <c r="AK410" s="37" t="s">
        <v>419</v>
      </c>
    </row>
    <row r="411" spans="1:37" x14ac:dyDescent="0.35">
      <c r="A411" s="36">
        <v>2061</v>
      </c>
      <c r="B411" s="37">
        <v>485</v>
      </c>
      <c r="C411" s="37">
        <v>646</v>
      </c>
      <c r="D411" s="37">
        <v>634</v>
      </c>
      <c r="E411" s="37">
        <v>955</v>
      </c>
      <c r="F411" s="37">
        <v>1027</v>
      </c>
      <c r="G411" s="37">
        <v>1341</v>
      </c>
      <c r="H411" s="37">
        <v>1665</v>
      </c>
      <c r="I411" s="37">
        <v>683</v>
      </c>
      <c r="J411" s="37">
        <v>638</v>
      </c>
      <c r="K411" s="37">
        <v>522</v>
      </c>
      <c r="L411" s="37">
        <v>434</v>
      </c>
      <c r="M411" s="37">
        <v>481</v>
      </c>
      <c r="N411" s="37">
        <v>72</v>
      </c>
      <c r="O411" s="37">
        <v>577</v>
      </c>
      <c r="P411" s="37">
        <v>588</v>
      </c>
      <c r="Q411" s="37">
        <v>843</v>
      </c>
      <c r="R411" s="37">
        <v>905</v>
      </c>
      <c r="S411" s="37">
        <v>1188</v>
      </c>
      <c r="T411" s="37">
        <v>1516</v>
      </c>
      <c r="U411" s="37">
        <v>610</v>
      </c>
      <c r="V411" s="37">
        <v>541</v>
      </c>
      <c r="W411" s="37">
        <v>435</v>
      </c>
      <c r="X411" s="37">
        <v>374</v>
      </c>
      <c r="Y411" s="37">
        <v>415</v>
      </c>
      <c r="Z411" s="37">
        <v>413</v>
      </c>
      <c r="AA411" s="37">
        <v>69</v>
      </c>
      <c r="AB411" s="37">
        <v>46</v>
      </c>
      <c r="AC411" s="37">
        <v>112</v>
      </c>
      <c r="AD411" s="37">
        <v>122</v>
      </c>
      <c r="AE411" s="37">
        <v>153</v>
      </c>
      <c r="AF411" s="37">
        <v>149</v>
      </c>
      <c r="AG411" s="37">
        <v>73</v>
      </c>
      <c r="AH411" s="37">
        <v>97</v>
      </c>
      <c r="AI411" s="37">
        <v>87</v>
      </c>
      <c r="AJ411" s="37">
        <v>60</v>
      </c>
      <c r="AK411" s="37">
        <v>66</v>
      </c>
    </row>
    <row r="412" spans="1:37" x14ac:dyDescent="0.35">
      <c r="A412" s="36">
        <v>2062</v>
      </c>
      <c r="B412" s="37">
        <v>719</v>
      </c>
      <c r="C412" s="37">
        <v>1018</v>
      </c>
      <c r="D412" s="37">
        <v>1037</v>
      </c>
      <c r="E412" s="37">
        <v>3216</v>
      </c>
      <c r="F412" s="37">
        <v>4443</v>
      </c>
      <c r="G412" s="37">
        <v>3273</v>
      </c>
      <c r="H412" s="37">
        <v>3976</v>
      </c>
      <c r="I412" s="37">
        <v>2098</v>
      </c>
      <c r="J412" s="37">
        <v>1833</v>
      </c>
      <c r="K412" s="37">
        <v>1402</v>
      </c>
      <c r="L412" s="37">
        <v>1009</v>
      </c>
      <c r="M412" s="37">
        <v>1694</v>
      </c>
      <c r="N412" s="37">
        <v>40</v>
      </c>
      <c r="O412" s="37">
        <v>859</v>
      </c>
      <c r="P412" s="37">
        <v>944</v>
      </c>
      <c r="Q412" s="37">
        <v>2884</v>
      </c>
      <c r="R412" s="37">
        <v>3979</v>
      </c>
      <c r="S412" s="37">
        <v>2968</v>
      </c>
      <c r="T412" s="37">
        <v>3624</v>
      </c>
      <c r="U412" s="37">
        <v>1937</v>
      </c>
      <c r="V412" s="37">
        <v>1605</v>
      </c>
      <c r="W412" s="37">
        <v>1229</v>
      </c>
      <c r="X412" s="37">
        <v>879</v>
      </c>
      <c r="Y412" s="37">
        <v>1495</v>
      </c>
      <c r="Z412" s="37">
        <v>679</v>
      </c>
      <c r="AA412" s="37">
        <v>159</v>
      </c>
      <c r="AB412" s="37">
        <v>93</v>
      </c>
      <c r="AC412" s="37">
        <v>332</v>
      </c>
      <c r="AD412" s="37">
        <v>464</v>
      </c>
      <c r="AE412" s="37">
        <v>305</v>
      </c>
      <c r="AF412" s="37">
        <v>352</v>
      </c>
      <c r="AG412" s="37">
        <v>161</v>
      </c>
      <c r="AH412" s="37">
        <v>228</v>
      </c>
      <c r="AI412" s="37">
        <v>173</v>
      </c>
      <c r="AJ412" s="37">
        <v>130</v>
      </c>
      <c r="AK412" s="37">
        <v>199</v>
      </c>
    </row>
    <row r="413" spans="1:37" x14ac:dyDescent="0.35">
      <c r="A413" s="36">
        <v>2065</v>
      </c>
      <c r="B413" s="37" t="s">
        <v>419</v>
      </c>
      <c r="C413" s="37" t="s">
        <v>419</v>
      </c>
      <c r="D413" s="37" t="s">
        <v>419</v>
      </c>
      <c r="E413" s="37" t="s">
        <v>419</v>
      </c>
      <c r="F413" s="37" t="s">
        <v>419</v>
      </c>
      <c r="G413" s="37" t="s">
        <v>419</v>
      </c>
      <c r="H413" s="37" t="s">
        <v>419</v>
      </c>
      <c r="I413" s="37" t="s">
        <v>419</v>
      </c>
      <c r="J413" s="37" t="s">
        <v>419</v>
      </c>
      <c r="K413" s="37" t="s">
        <v>419</v>
      </c>
      <c r="L413" s="37" t="s">
        <v>419</v>
      </c>
      <c r="M413" s="37" t="s">
        <v>419</v>
      </c>
      <c r="N413" s="37" t="s">
        <v>419</v>
      </c>
      <c r="O413" s="37" t="s">
        <v>419</v>
      </c>
      <c r="P413" s="37" t="s">
        <v>419</v>
      </c>
      <c r="Q413" s="37" t="s">
        <v>419</v>
      </c>
      <c r="R413" s="37" t="s">
        <v>419</v>
      </c>
      <c r="S413" s="37" t="s">
        <v>419</v>
      </c>
      <c r="T413" s="37" t="s">
        <v>419</v>
      </c>
      <c r="U413" s="37" t="s">
        <v>419</v>
      </c>
      <c r="V413" s="37" t="s">
        <v>419</v>
      </c>
      <c r="W413" s="37" t="s">
        <v>419</v>
      </c>
      <c r="X413" s="37" t="s">
        <v>419</v>
      </c>
      <c r="Y413" s="37" t="s">
        <v>419</v>
      </c>
      <c r="Z413" s="37" t="s">
        <v>419</v>
      </c>
      <c r="AA413" s="37" t="s">
        <v>419</v>
      </c>
      <c r="AB413" s="37" t="s">
        <v>419</v>
      </c>
      <c r="AC413" s="37" t="s">
        <v>419</v>
      </c>
      <c r="AD413" s="37" t="s">
        <v>419</v>
      </c>
      <c r="AE413" s="37" t="s">
        <v>419</v>
      </c>
      <c r="AF413" s="37" t="s">
        <v>419</v>
      </c>
      <c r="AG413" s="37" t="s">
        <v>419</v>
      </c>
      <c r="AH413" s="37" t="s">
        <v>419</v>
      </c>
      <c r="AI413" s="37" t="s">
        <v>419</v>
      </c>
      <c r="AJ413" s="37" t="s">
        <v>419</v>
      </c>
      <c r="AK413" s="37" t="s">
        <v>419</v>
      </c>
    </row>
    <row r="414" spans="1:37" x14ac:dyDescent="0.35">
      <c r="A414" s="36">
        <v>2066</v>
      </c>
      <c r="B414" s="37">
        <v>612</v>
      </c>
      <c r="C414" s="37">
        <v>831</v>
      </c>
      <c r="D414" s="37">
        <v>931</v>
      </c>
      <c r="E414" s="37">
        <v>1482</v>
      </c>
      <c r="F414" s="37">
        <v>1688</v>
      </c>
      <c r="G414" s="37">
        <v>1790</v>
      </c>
      <c r="H414" s="37">
        <v>2863</v>
      </c>
      <c r="I414" s="37">
        <v>1618</v>
      </c>
      <c r="J414" s="37">
        <v>1304</v>
      </c>
      <c r="K414" s="37">
        <v>1131</v>
      </c>
      <c r="L414" s="37">
        <v>779</v>
      </c>
      <c r="M414" s="37">
        <v>948</v>
      </c>
      <c r="N414" s="37">
        <v>155</v>
      </c>
      <c r="O414" s="37">
        <v>766</v>
      </c>
      <c r="P414" s="37">
        <v>851</v>
      </c>
      <c r="Q414" s="37">
        <v>1320</v>
      </c>
      <c r="R414" s="37">
        <v>1503</v>
      </c>
      <c r="S414" s="37">
        <v>1585</v>
      </c>
      <c r="T414" s="37">
        <v>2548</v>
      </c>
      <c r="U414" s="37">
        <v>1442</v>
      </c>
      <c r="V414" s="37">
        <v>1101</v>
      </c>
      <c r="W414" s="37">
        <v>904</v>
      </c>
      <c r="X414" s="37">
        <v>658</v>
      </c>
      <c r="Y414" s="37">
        <v>798</v>
      </c>
      <c r="Z414" s="37">
        <v>457</v>
      </c>
      <c r="AA414" s="37">
        <v>65</v>
      </c>
      <c r="AB414" s="37">
        <v>80</v>
      </c>
      <c r="AC414" s="37">
        <v>162</v>
      </c>
      <c r="AD414" s="37">
        <v>185</v>
      </c>
      <c r="AE414" s="37">
        <v>205</v>
      </c>
      <c r="AF414" s="37">
        <v>315</v>
      </c>
      <c r="AG414" s="37">
        <v>176</v>
      </c>
      <c r="AH414" s="37">
        <v>203</v>
      </c>
      <c r="AI414" s="37">
        <v>227</v>
      </c>
      <c r="AJ414" s="37">
        <v>121</v>
      </c>
      <c r="AK414" s="37">
        <v>150</v>
      </c>
    </row>
    <row r="415" spans="1:37" x14ac:dyDescent="0.35">
      <c r="A415" s="36">
        <v>2067</v>
      </c>
      <c r="B415" s="37">
        <v>1145</v>
      </c>
      <c r="C415" s="37">
        <v>1210</v>
      </c>
      <c r="D415" s="37">
        <v>1071</v>
      </c>
      <c r="E415" s="37">
        <v>1568</v>
      </c>
      <c r="F415" s="37">
        <v>1725</v>
      </c>
      <c r="G415" s="37">
        <v>2648</v>
      </c>
      <c r="H415" s="37">
        <v>2673</v>
      </c>
      <c r="I415" s="37">
        <v>1327</v>
      </c>
      <c r="J415" s="37">
        <v>1287</v>
      </c>
      <c r="K415" s="37">
        <v>974</v>
      </c>
      <c r="L415" s="37">
        <v>584</v>
      </c>
      <c r="M415" s="37">
        <v>686</v>
      </c>
      <c r="N415" s="37">
        <v>184</v>
      </c>
      <c r="O415" s="37">
        <v>1084</v>
      </c>
      <c r="P415" s="37">
        <v>977</v>
      </c>
      <c r="Q415" s="37">
        <v>1353</v>
      </c>
      <c r="R415" s="37">
        <v>1540</v>
      </c>
      <c r="S415" s="37">
        <v>2395</v>
      </c>
      <c r="T415" s="37">
        <v>2403</v>
      </c>
      <c r="U415" s="37">
        <v>1172</v>
      </c>
      <c r="V415" s="37">
        <v>1103</v>
      </c>
      <c r="W415" s="37">
        <v>824</v>
      </c>
      <c r="X415" s="37">
        <v>506</v>
      </c>
      <c r="Y415" s="37">
        <v>609</v>
      </c>
      <c r="Z415" s="37">
        <v>961</v>
      </c>
      <c r="AA415" s="37">
        <v>126</v>
      </c>
      <c r="AB415" s="37">
        <v>94</v>
      </c>
      <c r="AC415" s="37">
        <v>215</v>
      </c>
      <c r="AD415" s="37">
        <v>185</v>
      </c>
      <c r="AE415" s="37">
        <v>253</v>
      </c>
      <c r="AF415" s="37">
        <v>270</v>
      </c>
      <c r="AG415" s="37">
        <v>155</v>
      </c>
      <c r="AH415" s="37">
        <v>184</v>
      </c>
      <c r="AI415" s="37">
        <v>150</v>
      </c>
      <c r="AJ415" s="37">
        <v>78</v>
      </c>
      <c r="AK415" s="37">
        <v>77</v>
      </c>
    </row>
    <row r="416" spans="1:37" x14ac:dyDescent="0.35">
      <c r="A416" s="36">
        <v>2070</v>
      </c>
      <c r="B416" s="37" t="s">
        <v>419</v>
      </c>
      <c r="C416" s="37" t="s">
        <v>419</v>
      </c>
      <c r="D416" s="37" t="s">
        <v>419</v>
      </c>
      <c r="E416" s="37" t="s">
        <v>419</v>
      </c>
      <c r="F416" s="37" t="s">
        <v>419</v>
      </c>
      <c r="G416" s="37" t="s">
        <v>419</v>
      </c>
      <c r="H416" s="37" t="s">
        <v>419</v>
      </c>
      <c r="I416" s="37" t="s">
        <v>419</v>
      </c>
      <c r="J416" s="37" t="s">
        <v>419</v>
      </c>
      <c r="K416" s="37" t="s">
        <v>419</v>
      </c>
      <c r="L416" s="37" t="s">
        <v>419</v>
      </c>
      <c r="M416" s="37" t="s">
        <v>419</v>
      </c>
      <c r="N416" s="37" t="s">
        <v>419</v>
      </c>
      <c r="O416" s="37" t="s">
        <v>419</v>
      </c>
      <c r="P416" s="37" t="s">
        <v>419</v>
      </c>
      <c r="Q416" s="37" t="s">
        <v>419</v>
      </c>
      <c r="R416" s="37" t="s">
        <v>419</v>
      </c>
      <c r="S416" s="37" t="s">
        <v>419</v>
      </c>
      <c r="T416" s="37" t="s">
        <v>419</v>
      </c>
      <c r="U416" s="37" t="s">
        <v>419</v>
      </c>
      <c r="V416" s="37" t="s">
        <v>419</v>
      </c>
      <c r="W416" s="37" t="s">
        <v>419</v>
      </c>
      <c r="X416" s="37" t="s">
        <v>419</v>
      </c>
      <c r="Y416" s="37" t="s">
        <v>419</v>
      </c>
      <c r="Z416" s="37" t="s">
        <v>419</v>
      </c>
      <c r="AA416" s="37" t="s">
        <v>419</v>
      </c>
      <c r="AB416" s="37" t="s">
        <v>419</v>
      </c>
      <c r="AC416" s="37" t="s">
        <v>419</v>
      </c>
      <c r="AD416" s="37" t="s">
        <v>419</v>
      </c>
      <c r="AE416" s="37" t="s">
        <v>419</v>
      </c>
      <c r="AF416" s="37" t="s">
        <v>419</v>
      </c>
      <c r="AG416" s="37" t="s">
        <v>419</v>
      </c>
      <c r="AH416" s="37" t="s">
        <v>419</v>
      </c>
      <c r="AI416" s="37" t="s">
        <v>419</v>
      </c>
      <c r="AJ416" s="37" t="s">
        <v>419</v>
      </c>
      <c r="AK416" s="37" t="s">
        <v>419</v>
      </c>
    </row>
    <row r="417" spans="1:37" x14ac:dyDescent="0.35">
      <c r="A417" s="36">
        <v>2071</v>
      </c>
      <c r="B417" s="37">
        <v>42</v>
      </c>
      <c r="C417" s="37">
        <v>53</v>
      </c>
      <c r="D417" s="37">
        <v>54</v>
      </c>
      <c r="E417" s="37">
        <v>167</v>
      </c>
      <c r="F417" s="37">
        <v>238</v>
      </c>
      <c r="G417" s="37">
        <v>241</v>
      </c>
      <c r="H417" s="37">
        <v>209</v>
      </c>
      <c r="I417" s="37">
        <v>66</v>
      </c>
      <c r="J417" s="37">
        <v>42</v>
      </c>
      <c r="K417" s="37">
        <v>32</v>
      </c>
      <c r="L417" s="37" t="s">
        <v>419</v>
      </c>
      <c r="M417" s="37">
        <v>31</v>
      </c>
      <c r="N417" s="37" t="s">
        <v>419</v>
      </c>
      <c r="O417" s="37">
        <v>43</v>
      </c>
      <c r="P417" s="37">
        <v>54</v>
      </c>
      <c r="Q417" s="37">
        <v>146</v>
      </c>
      <c r="R417" s="37">
        <v>217</v>
      </c>
      <c r="S417" s="37">
        <v>224</v>
      </c>
      <c r="T417" s="37">
        <v>191</v>
      </c>
      <c r="U417" s="37">
        <v>62</v>
      </c>
      <c r="V417" s="37">
        <v>35</v>
      </c>
      <c r="W417" s="37" t="s">
        <v>419</v>
      </c>
      <c r="X417" s="37" t="s">
        <v>419</v>
      </c>
      <c r="Y417" s="37" t="s">
        <v>419</v>
      </c>
      <c r="Z417" s="37">
        <v>42</v>
      </c>
      <c r="AA417" s="37" t="s">
        <v>419</v>
      </c>
      <c r="AB417" s="37" t="s">
        <v>419</v>
      </c>
      <c r="AC417" s="37" t="s">
        <v>419</v>
      </c>
      <c r="AD417" s="37" t="s">
        <v>419</v>
      </c>
      <c r="AE417" s="37" t="s">
        <v>419</v>
      </c>
      <c r="AF417" s="37" t="s">
        <v>419</v>
      </c>
      <c r="AG417" s="37" t="s">
        <v>419</v>
      </c>
      <c r="AH417" s="37" t="s">
        <v>419</v>
      </c>
      <c r="AI417" s="37" t="s">
        <v>419</v>
      </c>
      <c r="AJ417" s="37" t="s">
        <v>419</v>
      </c>
      <c r="AK417" s="37" t="s">
        <v>419</v>
      </c>
    </row>
    <row r="418" spans="1:37" x14ac:dyDescent="0.35">
      <c r="A418" s="36">
        <v>2072</v>
      </c>
      <c r="B418" s="37">
        <v>411</v>
      </c>
      <c r="C418" s="37">
        <v>958</v>
      </c>
      <c r="D418" s="37">
        <v>1039</v>
      </c>
      <c r="E418" s="37">
        <v>2613</v>
      </c>
      <c r="F418" s="37">
        <v>3140</v>
      </c>
      <c r="G418" s="37">
        <v>3082</v>
      </c>
      <c r="H418" s="37">
        <v>3898</v>
      </c>
      <c r="I418" s="37">
        <v>2084</v>
      </c>
      <c r="J418" s="37">
        <v>1774</v>
      </c>
      <c r="K418" s="37">
        <v>1519</v>
      </c>
      <c r="L418" s="37">
        <v>1071</v>
      </c>
      <c r="M418" s="37">
        <v>1288</v>
      </c>
      <c r="N418" s="37">
        <v>34</v>
      </c>
      <c r="O418" s="37">
        <v>789</v>
      </c>
      <c r="P418" s="37">
        <v>920</v>
      </c>
      <c r="Q418" s="37">
        <v>2316</v>
      </c>
      <c r="R418" s="37">
        <v>2774</v>
      </c>
      <c r="S418" s="37">
        <v>2793</v>
      </c>
      <c r="T418" s="37">
        <v>3577</v>
      </c>
      <c r="U418" s="37">
        <v>1898</v>
      </c>
      <c r="V418" s="37">
        <v>1588</v>
      </c>
      <c r="W418" s="37">
        <v>1330</v>
      </c>
      <c r="X418" s="37">
        <v>918</v>
      </c>
      <c r="Y418" s="37">
        <v>1159</v>
      </c>
      <c r="Z418" s="37">
        <v>377</v>
      </c>
      <c r="AA418" s="37">
        <v>169</v>
      </c>
      <c r="AB418" s="37">
        <v>119</v>
      </c>
      <c r="AC418" s="37">
        <v>297</v>
      </c>
      <c r="AD418" s="37">
        <v>366</v>
      </c>
      <c r="AE418" s="37">
        <v>289</v>
      </c>
      <c r="AF418" s="37">
        <v>321</v>
      </c>
      <c r="AG418" s="37">
        <v>186</v>
      </c>
      <c r="AH418" s="37">
        <v>186</v>
      </c>
      <c r="AI418" s="37">
        <v>189</v>
      </c>
      <c r="AJ418" s="37">
        <v>153</v>
      </c>
      <c r="AK418" s="37">
        <v>129</v>
      </c>
    </row>
    <row r="419" spans="1:37" x14ac:dyDescent="0.35">
      <c r="A419" s="36">
        <v>2081</v>
      </c>
      <c r="B419" s="37">
        <v>724</v>
      </c>
      <c r="C419" s="37">
        <v>865</v>
      </c>
      <c r="D419" s="37">
        <v>966</v>
      </c>
      <c r="E419" s="37">
        <v>1889</v>
      </c>
      <c r="F419" s="37">
        <v>2232</v>
      </c>
      <c r="G419" s="37">
        <v>2141</v>
      </c>
      <c r="H419" s="37">
        <v>2900</v>
      </c>
      <c r="I419" s="37">
        <v>1406</v>
      </c>
      <c r="J419" s="37">
        <v>1208</v>
      </c>
      <c r="K419" s="37">
        <v>1003</v>
      </c>
      <c r="L419" s="37">
        <v>671</v>
      </c>
      <c r="M419" s="37">
        <v>1010</v>
      </c>
      <c r="N419" s="37">
        <v>33</v>
      </c>
      <c r="O419" s="37">
        <v>774</v>
      </c>
      <c r="P419" s="37">
        <v>902</v>
      </c>
      <c r="Q419" s="37">
        <v>1688</v>
      </c>
      <c r="R419" s="37">
        <v>1997</v>
      </c>
      <c r="S419" s="37">
        <v>1967</v>
      </c>
      <c r="T419" s="37">
        <v>2635</v>
      </c>
      <c r="U419" s="37">
        <v>1259</v>
      </c>
      <c r="V419" s="37">
        <v>1060</v>
      </c>
      <c r="W419" s="37">
        <v>846</v>
      </c>
      <c r="X419" s="37">
        <v>578</v>
      </c>
      <c r="Y419" s="37">
        <v>894</v>
      </c>
      <c r="Z419" s="37">
        <v>691</v>
      </c>
      <c r="AA419" s="37">
        <v>91</v>
      </c>
      <c r="AB419" s="37">
        <v>64</v>
      </c>
      <c r="AC419" s="37">
        <v>201</v>
      </c>
      <c r="AD419" s="37">
        <v>235</v>
      </c>
      <c r="AE419" s="37">
        <v>174</v>
      </c>
      <c r="AF419" s="37">
        <v>265</v>
      </c>
      <c r="AG419" s="37">
        <v>147</v>
      </c>
      <c r="AH419" s="37">
        <v>148</v>
      </c>
      <c r="AI419" s="37">
        <v>157</v>
      </c>
      <c r="AJ419" s="37">
        <v>93</v>
      </c>
      <c r="AK419" s="37">
        <v>116</v>
      </c>
    </row>
    <row r="420" spans="1:37" x14ac:dyDescent="0.35">
      <c r="A420" s="36">
        <v>2090</v>
      </c>
      <c r="B420" s="37">
        <v>693</v>
      </c>
      <c r="C420" s="37">
        <v>983</v>
      </c>
      <c r="D420" s="37">
        <v>1016</v>
      </c>
      <c r="E420" s="37">
        <v>1531</v>
      </c>
      <c r="F420" s="37">
        <v>1403</v>
      </c>
      <c r="G420" s="37">
        <v>1945</v>
      </c>
      <c r="H420" s="37">
        <v>2565</v>
      </c>
      <c r="I420" s="37">
        <v>1072</v>
      </c>
      <c r="J420" s="37">
        <v>915</v>
      </c>
      <c r="K420" s="37">
        <v>701</v>
      </c>
      <c r="L420" s="37">
        <v>555</v>
      </c>
      <c r="M420" s="37">
        <v>1141</v>
      </c>
      <c r="N420" s="37">
        <v>100</v>
      </c>
      <c r="O420" s="37">
        <v>889</v>
      </c>
      <c r="P420" s="37">
        <v>942</v>
      </c>
      <c r="Q420" s="37">
        <v>1360</v>
      </c>
      <c r="R420" s="37">
        <v>1249</v>
      </c>
      <c r="S420" s="37">
        <v>1754</v>
      </c>
      <c r="T420" s="37">
        <v>2289</v>
      </c>
      <c r="U420" s="37">
        <v>951</v>
      </c>
      <c r="V420" s="37">
        <v>757</v>
      </c>
      <c r="W420" s="37">
        <v>568</v>
      </c>
      <c r="X420" s="37">
        <v>473</v>
      </c>
      <c r="Y420" s="37">
        <v>1021</v>
      </c>
      <c r="Z420" s="37">
        <v>593</v>
      </c>
      <c r="AA420" s="37">
        <v>94</v>
      </c>
      <c r="AB420" s="37">
        <v>74</v>
      </c>
      <c r="AC420" s="37">
        <v>171</v>
      </c>
      <c r="AD420" s="37">
        <v>154</v>
      </c>
      <c r="AE420" s="37">
        <v>191</v>
      </c>
      <c r="AF420" s="37">
        <v>276</v>
      </c>
      <c r="AG420" s="37">
        <v>121</v>
      </c>
      <c r="AH420" s="37">
        <v>158</v>
      </c>
      <c r="AI420" s="37">
        <v>133</v>
      </c>
      <c r="AJ420" s="37">
        <v>82</v>
      </c>
      <c r="AK420" s="37">
        <v>120</v>
      </c>
    </row>
    <row r="421" spans="1:37" x14ac:dyDescent="0.35">
      <c r="A421" s="36">
        <v>2093</v>
      </c>
      <c r="B421" s="37">
        <v>317</v>
      </c>
      <c r="C421" s="37">
        <v>531</v>
      </c>
      <c r="D421" s="37">
        <v>606</v>
      </c>
      <c r="E421" s="37">
        <v>1081</v>
      </c>
      <c r="F421" s="37">
        <v>1172</v>
      </c>
      <c r="G421" s="37">
        <v>1248</v>
      </c>
      <c r="H421" s="37">
        <v>1937</v>
      </c>
      <c r="I421" s="37">
        <v>990</v>
      </c>
      <c r="J421" s="37">
        <v>819</v>
      </c>
      <c r="K421" s="37">
        <v>589</v>
      </c>
      <c r="L421" s="37">
        <v>350</v>
      </c>
      <c r="M421" s="37">
        <v>556</v>
      </c>
      <c r="N421" s="37" t="s">
        <v>419</v>
      </c>
      <c r="O421" s="37">
        <v>473</v>
      </c>
      <c r="P421" s="37">
        <v>543</v>
      </c>
      <c r="Q421" s="37">
        <v>993</v>
      </c>
      <c r="R421" s="37">
        <v>1042</v>
      </c>
      <c r="S421" s="37">
        <v>1115</v>
      </c>
      <c r="T421" s="37">
        <v>1719</v>
      </c>
      <c r="U421" s="37">
        <v>904</v>
      </c>
      <c r="V421" s="37">
        <v>705</v>
      </c>
      <c r="W421" s="37">
        <v>504</v>
      </c>
      <c r="X421" s="37">
        <v>304</v>
      </c>
      <c r="Y421" s="37">
        <v>489</v>
      </c>
      <c r="Z421" s="37">
        <v>303</v>
      </c>
      <c r="AA421" s="37">
        <v>58</v>
      </c>
      <c r="AB421" s="37">
        <v>63</v>
      </c>
      <c r="AC421" s="37">
        <v>88</v>
      </c>
      <c r="AD421" s="37">
        <v>130</v>
      </c>
      <c r="AE421" s="37">
        <v>133</v>
      </c>
      <c r="AF421" s="37">
        <v>218</v>
      </c>
      <c r="AG421" s="37">
        <v>86</v>
      </c>
      <c r="AH421" s="37">
        <v>114</v>
      </c>
      <c r="AI421" s="37">
        <v>85</v>
      </c>
      <c r="AJ421" s="37">
        <v>46</v>
      </c>
      <c r="AK421" s="37">
        <v>67</v>
      </c>
    </row>
    <row r="422" spans="1:37" x14ac:dyDescent="0.35">
      <c r="A422" s="36">
        <v>2108</v>
      </c>
      <c r="B422" s="37">
        <v>83</v>
      </c>
      <c r="C422" s="37">
        <v>76</v>
      </c>
      <c r="D422" s="37">
        <v>126</v>
      </c>
      <c r="E422" s="37">
        <v>678</v>
      </c>
      <c r="F422" s="37">
        <v>663</v>
      </c>
      <c r="G422" s="37">
        <v>360</v>
      </c>
      <c r="H422" s="37">
        <v>508</v>
      </c>
      <c r="I422" s="37">
        <v>319</v>
      </c>
      <c r="J422" s="37">
        <v>219</v>
      </c>
      <c r="K422" s="37">
        <v>184</v>
      </c>
      <c r="L422" s="37">
        <v>135</v>
      </c>
      <c r="M422" s="37">
        <v>121</v>
      </c>
      <c r="N422" s="37" t="s">
        <v>419</v>
      </c>
      <c r="O422" s="37">
        <v>61</v>
      </c>
      <c r="P422" s="37">
        <v>92</v>
      </c>
      <c r="Q422" s="37">
        <v>548</v>
      </c>
      <c r="R422" s="37">
        <v>558</v>
      </c>
      <c r="S422" s="37">
        <v>297</v>
      </c>
      <c r="T422" s="37">
        <v>425</v>
      </c>
      <c r="U422" s="37">
        <v>252</v>
      </c>
      <c r="V422" s="37">
        <v>167</v>
      </c>
      <c r="W422" s="37">
        <v>137</v>
      </c>
      <c r="X422" s="37">
        <v>109</v>
      </c>
      <c r="Y422" s="37">
        <v>99</v>
      </c>
      <c r="Z422" s="37">
        <v>75</v>
      </c>
      <c r="AA422" s="37" t="s">
        <v>419</v>
      </c>
      <c r="AB422" s="37">
        <v>34</v>
      </c>
      <c r="AC422" s="37">
        <v>130</v>
      </c>
      <c r="AD422" s="37">
        <v>105</v>
      </c>
      <c r="AE422" s="37">
        <v>63</v>
      </c>
      <c r="AF422" s="37">
        <v>83</v>
      </c>
      <c r="AG422" s="37">
        <v>67</v>
      </c>
      <c r="AH422" s="37">
        <v>52</v>
      </c>
      <c r="AI422" s="37">
        <v>47</v>
      </c>
      <c r="AJ422" s="37" t="s">
        <v>419</v>
      </c>
      <c r="AK422" s="37" t="s">
        <v>419</v>
      </c>
    </row>
    <row r="423" spans="1:37" x14ac:dyDescent="0.35">
      <c r="A423" s="36">
        <v>2109</v>
      </c>
      <c r="B423" s="37">
        <v>83</v>
      </c>
      <c r="C423" s="37">
        <v>50</v>
      </c>
      <c r="D423" s="37">
        <v>64</v>
      </c>
      <c r="E423" s="37">
        <v>837</v>
      </c>
      <c r="F423" s="37">
        <v>784</v>
      </c>
      <c r="G423" s="37">
        <v>382</v>
      </c>
      <c r="H423" s="37">
        <v>398</v>
      </c>
      <c r="I423" s="37">
        <v>204</v>
      </c>
      <c r="J423" s="37">
        <v>166</v>
      </c>
      <c r="K423" s="37">
        <v>192</v>
      </c>
      <c r="L423" s="37">
        <v>137</v>
      </c>
      <c r="M423" s="37">
        <v>159</v>
      </c>
      <c r="N423" s="37" t="s">
        <v>419</v>
      </c>
      <c r="O423" s="37">
        <v>42</v>
      </c>
      <c r="P423" s="37">
        <v>57</v>
      </c>
      <c r="Q423" s="37">
        <v>719</v>
      </c>
      <c r="R423" s="37">
        <v>665</v>
      </c>
      <c r="S423" s="37">
        <v>321</v>
      </c>
      <c r="T423" s="37">
        <v>345</v>
      </c>
      <c r="U423" s="37">
        <v>177</v>
      </c>
      <c r="V423" s="37">
        <v>138</v>
      </c>
      <c r="W423" s="37">
        <v>143</v>
      </c>
      <c r="X423" s="37">
        <v>111</v>
      </c>
      <c r="Y423" s="37">
        <v>133</v>
      </c>
      <c r="Z423" s="37">
        <v>70</v>
      </c>
      <c r="AA423" s="37" t="s">
        <v>419</v>
      </c>
      <c r="AB423" s="37" t="s">
        <v>419</v>
      </c>
      <c r="AC423" s="37">
        <v>118</v>
      </c>
      <c r="AD423" s="37">
        <v>119</v>
      </c>
      <c r="AE423" s="37">
        <v>61</v>
      </c>
      <c r="AF423" s="37">
        <v>53</v>
      </c>
      <c r="AG423" s="37" t="s">
        <v>419</v>
      </c>
      <c r="AH423" s="37" t="s">
        <v>419</v>
      </c>
      <c r="AI423" s="37">
        <v>49</v>
      </c>
      <c r="AJ423" s="37" t="s">
        <v>419</v>
      </c>
      <c r="AK423" s="37" t="s">
        <v>419</v>
      </c>
    </row>
    <row r="424" spans="1:37" x14ac:dyDescent="0.35">
      <c r="A424" s="36">
        <v>2110</v>
      </c>
      <c r="B424" s="37">
        <v>36</v>
      </c>
      <c r="C424" s="37" t="s">
        <v>419</v>
      </c>
      <c r="D424" s="37">
        <v>61</v>
      </c>
      <c r="E424" s="37">
        <v>366</v>
      </c>
      <c r="F424" s="37">
        <v>357</v>
      </c>
      <c r="G424" s="37">
        <v>268</v>
      </c>
      <c r="H424" s="37">
        <v>338</v>
      </c>
      <c r="I424" s="37">
        <v>197</v>
      </c>
      <c r="J424" s="37">
        <v>141</v>
      </c>
      <c r="K424" s="37">
        <v>176</v>
      </c>
      <c r="L424" s="37">
        <v>138</v>
      </c>
      <c r="M424" s="37">
        <v>126</v>
      </c>
      <c r="N424" s="37" t="s">
        <v>419</v>
      </c>
      <c r="O424" s="37" t="s">
        <v>419</v>
      </c>
      <c r="P424" s="37">
        <v>45</v>
      </c>
      <c r="Q424" s="37">
        <v>296</v>
      </c>
      <c r="R424" s="37">
        <v>289</v>
      </c>
      <c r="S424" s="37">
        <v>218</v>
      </c>
      <c r="T424" s="37">
        <v>278</v>
      </c>
      <c r="U424" s="37">
        <v>159</v>
      </c>
      <c r="V424" s="37">
        <v>109</v>
      </c>
      <c r="W424" s="37">
        <v>140</v>
      </c>
      <c r="X424" s="37">
        <v>117</v>
      </c>
      <c r="Y424" s="37">
        <v>101</v>
      </c>
      <c r="Z424" s="37" t="s">
        <v>419</v>
      </c>
      <c r="AA424" s="37" t="s">
        <v>419</v>
      </c>
      <c r="AB424" s="37" t="s">
        <v>419</v>
      </c>
      <c r="AC424" s="37">
        <v>70</v>
      </c>
      <c r="AD424" s="37">
        <v>68</v>
      </c>
      <c r="AE424" s="37">
        <v>50</v>
      </c>
      <c r="AF424" s="37">
        <v>60</v>
      </c>
      <c r="AG424" s="37">
        <v>38</v>
      </c>
      <c r="AH424" s="37">
        <v>32</v>
      </c>
      <c r="AI424" s="37">
        <v>36</v>
      </c>
      <c r="AJ424" s="37" t="s">
        <v>419</v>
      </c>
      <c r="AK424" s="37" t="s">
        <v>419</v>
      </c>
    </row>
    <row r="425" spans="1:37" x14ac:dyDescent="0.35">
      <c r="A425" s="36">
        <v>2111</v>
      </c>
      <c r="B425" s="37">
        <v>188</v>
      </c>
      <c r="C425" s="37">
        <v>202</v>
      </c>
      <c r="D425" s="37">
        <v>296</v>
      </c>
      <c r="E425" s="37">
        <v>2091</v>
      </c>
      <c r="F425" s="37">
        <v>1589</v>
      </c>
      <c r="G425" s="37">
        <v>1121</v>
      </c>
      <c r="H425" s="37">
        <v>1176</v>
      </c>
      <c r="I425" s="37">
        <v>514</v>
      </c>
      <c r="J425" s="37">
        <v>489</v>
      </c>
      <c r="K425" s="37">
        <v>368</v>
      </c>
      <c r="L425" s="37">
        <v>294</v>
      </c>
      <c r="M425" s="37">
        <v>507</v>
      </c>
      <c r="N425" s="37" t="s">
        <v>419</v>
      </c>
      <c r="O425" s="37">
        <v>167</v>
      </c>
      <c r="P425" s="37">
        <v>215</v>
      </c>
      <c r="Q425" s="37">
        <v>1683</v>
      </c>
      <c r="R425" s="37">
        <v>1335</v>
      </c>
      <c r="S425" s="37">
        <v>917</v>
      </c>
      <c r="T425" s="37">
        <v>987</v>
      </c>
      <c r="U425" s="37">
        <v>424</v>
      </c>
      <c r="V425" s="37">
        <v>397</v>
      </c>
      <c r="W425" s="37">
        <v>279</v>
      </c>
      <c r="X425" s="37">
        <v>234</v>
      </c>
      <c r="Y425" s="37">
        <v>406</v>
      </c>
      <c r="Z425" s="37">
        <v>165</v>
      </c>
      <c r="AA425" s="37">
        <v>35</v>
      </c>
      <c r="AB425" s="37">
        <v>81</v>
      </c>
      <c r="AC425" s="37">
        <v>408</v>
      </c>
      <c r="AD425" s="37">
        <v>254</v>
      </c>
      <c r="AE425" s="37">
        <v>204</v>
      </c>
      <c r="AF425" s="37">
        <v>189</v>
      </c>
      <c r="AG425" s="37">
        <v>90</v>
      </c>
      <c r="AH425" s="37">
        <v>92</v>
      </c>
      <c r="AI425" s="37">
        <v>89</v>
      </c>
      <c r="AJ425" s="37">
        <v>60</v>
      </c>
      <c r="AK425" s="37">
        <v>101</v>
      </c>
    </row>
    <row r="426" spans="1:37" x14ac:dyDescent="0.35">
      <c r="A426" s="36">
        <v>2112</v>
      </c>
      <c r="B426" s="37" t="s">
        <v>419</v>
      </c>
      <c r="C426" s="37" t="s">
        <v>419</v>
      </c>
      <c r="D426" s="37" t="s">
        <v>419</v>
      </c>
      <c r="E426" s="37" t="s">
        <v>419</v>
      </c>
      <c r="F426" s="37" t="s">
        <v>419</v>
      </c>
      <c r="G426" s="37" t="s">
        <v>419</v>
      </c>
      <c r="H426" s="37" t="s">
        <v>419</v>
      </c>
      <c r="I426" s="37" t="s">
        <v>419</v>
      </c>
      <c r="J426" s="37" t="s">
        <v>419</v>
      </c>
      <c r="K426" s="37" t="s">
        <v>419</v>
      </c>
      <c r="L426" s="37" t="s">
        <v>419</v>
      </c>
      <c r="M426" s="37" t="s">
        <v>419</v>
      </c>
      <c r="N426" s="37" t="s">
        <v>419</v>
      </c>
      <c r="O426" s="37" t="s">
        <v>419</v>
      </c>
      <c r="P426" s="37" t="s">
        <v>419</v>
      </c>
      <c r="Q426" s="37" t="s">
        <v>419</v>
      </c>
      <c r="R426" s="37" t="s">
        <v>419</v>
      </c>
      <c r="S426" s="37" t="s">
        <v>419</v>
      </c>
      <c r="T426" s="37" t="s">
        <v>419</v>
      </c>
      <c r="U426" s="37" t="s">
        <v>419</v>
      </c>
      <c r="V426" s="37" t="s">
        <v>419</v>
      </c>
      <c r="W426" s="37" t="s">
        <v>419</v>
      </c>
      <c r="X426" s="37" t="s">
        <v>419</v>
      </c>
      <c r="Y426" s="37" t="s">
        <v>419</v>
      </c>
      <c r="Z426" s="37" t="s">
        <v>419</v>
      </c>
      <c r="AA426" s="37" t="s">
        <v>419</v>
      </c>
      <c r="AB426" s="37" t="s">
        <v>419</v>
      </c>
      <c r="AC426" s="37" t="s">
        <v>419</v>
      </c>
      <c r="AD426" s="37" t="s">
        <v>419</v>
      </c>
      <c r="AE426" s="37" t="s">
        <v>419</v>
      </c>
      <c r="AF426" s="37" t="s">
        <v>419</v>
      </c>
      <c r="AG426" s="37" t="s">
        <v>419</v>
      </c>
      <c r="AH426" s="37" t="s">
        <v>419</v>
      </c>
      <c r="AI426" s="37" t="s">
        <v>419</v>
      </c>
      <c r="AJ426" s="37" t="s">
        <v>419</v>
      </c>
      <c r="AK426" s="37" t="s">
        <v>419</v>
      </c>
    </row>
    <row r="427" spans="1:37" x14ac:dyDescent="0.35">
      <c r="A427" s="36">
        <v>2113</v>
      </c>
      <c r="B427" s="37">
        <v>59</v>
      </c>
      <c r="C427" s="37">
        <v>45</v>
      </c>
      <c r="D427" s="37">
        <v>51</v>
      </c>
      <c r="E427" s="37">
        <v>2234</v>
      </c>
      <c r="F427" s="37">
        <v>1412</v>
      </c>
      <c r="G427" s="37">
        <v>540</v>
      </c>
      <c r="H427" s="37">
        <v>364</v>
      </c>
      <c r="I427" s="37">
        <v>178</v>
      </c>
      <c r="J427" s="37">
        <v>132</v>
      </c>
      <c r="K427" s="37">
        <v>144</v>
      </c>
      <c r="L427" s="37">
        <v>103</v>
      </c>
      <c r="M427" s="37">
        <v>164</v>
      </c>
      <c r="N427" s="37" t="s">
        <v>419</v>
      </c>
      <c r="O427" s="37">
        <v>41</v>
      </c>
      <c r="P427" s="37">
        <v>44</v>
      </c>
      <c r="Q427" s="37">
        <v>1966</v>
      </c>
      <c r="R427" s="37">
        <v>1240</v>
      </c>
      <c r="S427" s="37">
        <v>481</v>
      </c>
      <c r="T427" s="37">
        <v>322</v>
      </c>
      <c r="U427" s="37">
        <v>158</v>
      </c>
      <c r="V427" s="37">
        <v>115</v>
      </c>
      <c r="W427" s="37">
        <v>127</v>
      </c>
      <c r="X427" s="37">
        <v>99</v>
      </c>
      <c r="Y427" s="37">
        <v>157</v>
      </c>
      <c r="Z427" s="37">
        <v>42</v>
      </c>
      <c r="AA427" s="37" t="s">
        <v>419</v>
      </c>
      <c r="AB427" s="37" t="s">
        <v>419</v>
      </c>
      <c r="AC427" s="37">
        <v>268</v>
      </c>
      <c r="AD427" s="37">
        <v>172</v>
      </c>
      <c r="AE427" s="37">
        <v>59</v>
      </c>
      <c r="AF427" s="37">
        <v>42</v>
      </c>
      <c r="AG427" s="37" t="s">
        <v>419</v>
      </c>
      <c r="AH427" s="37" t="s">
        <v>419</v>
      </c>
      <c r="AI427" s="37" t="s">
        <v>419</v>
      </c>
      <c r="AJ427" s="37" t="s">
        <v>419</v>
      </c>
      <c r="AK427" s="37" t="s">
        <v>419</v>
      </c>
    </row>
    <row r="428" spans="1:37" x14ac:dyDescent="0.35">
      <c r="A428" s="36">
        <v>2114</v>
      </c>
      <c r="B428" s="37">
        <v>218</v>
      </c>
      <c r="C428" s="37">
        <v>157</v>
      </c>
      <c r="D428" s="37">
        <v>185</v>
      </c>
      <c r="E428" s="37">
        <v>4045</v>
      </c>
      <c r="F428" s="37">
        <v>3868</v>
      </c>
      <c r="G428" s="37">
        <v>1435</v>
      </c>
      <c r="H428" s="37">
        <v>1224</v>
      </c>
      <c r="I428" s="37">
        <v>551</v>
      </c>
      <c r="J428" s="37">
        <v>491</v>
      </c>
      <c r="K428" s="37">
        <v>455</v>
      </c>
      <c r="L428" s="37">
        <v>366</v>
      </c>
      <c r="M428" s="37">
        <v>450</v>
      </c>
      <c r="N428" s="37">
        <v>35</v>
      </c>
      <c r="O428" s="37">
        <v>127</v>
      </c>
      <c r="P428" s="37">
        <v>148</v>
      </c>
      <c r="Q428" s="37">
        <v>3371</v>
      </c>
      <c r="R428" s="37">
        <v>3298</v>
      </c>
      <c r="S428" s="37">
        <v>1189</v>
      </c>
      <c r="T428" s="37">
        <v>985</v>
      </c>
      <c r="U428" s="37">
        <v>458</v>
      </c>
      <c r="V428" s="37">
        <v>365</v>
      </c>
      <c r="W428" s="37">
        <v>352</v>
      </c>
      <c r="X428" s="37">
        <v>284</v>
      </c>
      <c r="Y428" s="37">
        <v>379</v>
      </c>
      <c r="Z428" s="37">
        <v>183</v>
      </c>
      <c r="AA428" s="37">
        <v>30</v>
      </c>
      <c r="AB428" s="37">
        <v>37</v>
      </c>
      <c r="AC428" s="37">
        <v>674</v>
      </c>
      <c r="AD428" s="37">
        <v>570</v>
      </c>
      <c r="AE428" s="37">
        <v>246</v>
      </c>
      <c r="AF428" s="37">
        <v>239</v>
      </c>
      <c r="AG428" s="37">
        <v>93</v>
      </c>
      <c r="AH428" s="37">
        <v>126</v>
      </c>
      <c r="AI428" s="37">
        <v>103</v>
      </c>
      <c r="AJ428" s="37">
        <v>82</v>
      </c>
      <c r="AK428" s="37">
        <v>71</v>
      </c>
    </row>
    <row r="429" spans="1:37" x14ac:dyDescent="0.35">
      <c r="A429" s="36">
        <v>2115</v>
      </c>
      <c r="B429" s="37">
        <v>133</v>
      </c>
      <c r="C429" s="37">
        <v>272</v>
      </c>
      <c r="D429" s="37">
        <v>1869</v>
      </c>
      <c r="E429" s="37">
        <v>7759</v>
      </c>
      <c r="F429" s="37">
        <v>2896</v>
      </c>
      <c r="G429" s="37">
        <v>1451</v>
      </c>
      <c r="H429" s="37">
        <v>1636</v>
      </c>
      <c r="I429" s="37">
        <v>750</v>
      </c>
      <c r="J429" s="37">
        <v>678</v>
      </c>
      <c r="K429" s="37">
        <v>606</v>
      </c>
      <c r="L429" s="37">
        <v>466</v>
      </c>
      <c r="M429" s="37">
        <v>817</v>
      </c>
      <c r="N429" s="37" t="s">
        <v>419</v>
      </c>
      <c r="O429" s="37">
        <v>217</v>
      </c>
      <c r="P429" s="37">
        <v>1304</v>
      </c>
      <c r="Q429" s="37">
        <v>6590</v>
      </c>
      <c r="R429" s="37">
        <v>2489</v>
      </c>
      <c r="S429" s="37">
        <v>1254</v>
      </c>
      <c r="T429" s="37">
        <v>1413</v>
      </c>
      <c r="U429" s="37">
        <v>655</v>
      </c>
      <c r="V429" s="37">
        <v>581</v>
      </c>
      <c r="W429" s="37">
        <v>496</v>
      </c>
      <c r="X429" s="37">
        <v>397</v>
      </c>
      <c r="Y429" s="37">
        <v>699</v>
      </c>
      <c r="Z429" s="37">
        <v>118</v>
      </c>
      <c r="AA429" s="37">
        <v>55</v>
      </c>
      <c r="AB429" s="37">
        <v>565</v>
      </c>
      <c r="AC429" s="37">
        <v>1169</v>
      </c>
      <c r="AD429" s="37">
        <v>407</v>
      </c>
      <c r="AE429" s="37">
        <v>197</v>
      </c>
      <c r="AF429" s="37">
        <v>223</v>
      </c>
      <c r="AG429" s="37">
        <v>95</v>
      </c>
      <c r="AH429" s="37">
        <v>97</v>
      </c>
      <c r="AI429" s="37">
        <v>110</v>
      </c>
      <c r="AJ429" s="37">
        <v>69</v>
      </c>
      <c r="AK429" s="37">
        <v>118</v>
      </c>
    </row>
    <row r="430" spans="1:37" x14ac:dyDescent="0.35">
      <c r="A430" s="36">
        <v>2116</v>
      </c>
      <c r="B430" s="37">
        <v>415</v>
      </c>
      <c r="C430" s="37">
        <v>334</v>
      </c>
      <c r="D430" s="37">
        <v>823</v>
      </c>
      <c r="E430" s="37">
        <v>3995</v>
      </c>
      <c r="F430" s="37">
        <v>3722</v>
      </c>
      <c r="G430" s="37">
        <v>2083</v>
      </c>
      <c r="H430" s="37">
        <v>2219</v>
      </c>
      <c r="I430" s="37">
        <v>1124</v>
      </c>
      <c r="J430" s="37">
        <v>1107</v>
      </c>
      <c r="K430" s="37">
        <v>1087</v>
      </c>
      <c r="L430" s="37">
        <v>740</v>
      </c>
      <c r="M430" s="37">
        <v>902</v>
      </c>
      <c r="N430" s="37">
        <v>73</v>
      </c>
      <c r="O430" s="37">
        <v>248</v>
      </c>
      <c r="P430" s="37">
        <v>564</v>
      </c>
      <c r="Q430" s="37">
        <v>3305</v>
      </c>
      <c r="R430" s="37">
        <v>3170</v>
      </c>
      <c r="S430" s="37">
        <v>1718</v>
      </c>
      <c r="T430" s="37">
        <v>1805</v>
      </c>
      <c r="U430" s="37">
        <v>929</v>
      </c>
      <c r="V430" s="37">
        <v>857</v>
      </c>
      <c r="W430" s="37">
        <v>849</v>
      </c>
      <c r="X430" s="37">
        <v>590</v>
      </c>
      <c r="Y430" s="37">
        <v>729</v>
      </c>
      <c r="Z430" s="37">
        <v>342</v>
      </c>
      <c r="AA430" s="37">
        <v>86</v>
      </c>
      <c r="AB430" s="37">
        <v>259</v>
      </c>
      <c r="AC430" s="37">
        <v>690</v>
      </c>
      <c r="AD430" s="37">
        <v>552</v>
      </c>
      <c r="AE430" s="37">
        <v>365</v>
      </c>
      <c r="AF430" s="37">
        <v>414</v>
      </c>
      <c r="AG430" s="37">
        <v>195</v>
      </c>
      <c r="AH430" s="37">
        <v>250</v>
      </c>
      <c r="AI430" s="37">
        <v>238</v>
      </c>
      <c r="AJ430" s="37">
        <v>150</v>
      </c>
      <c r="AK430" s="37">
        <v>173</v>
      </c>
    </row>
    <row r="431" spans="1:37" x14ac:dyDescent="0.35">
      <c r="A431" s="36">
        <v>2117</v>
      </c>
      <c r="B431" s="37" t="s">
        <v>419</v>
      </c>
      <c r="C431" s="37" t="s">
        <v>419</v>
      </c>
      <c r="D431" s="37" t="s">
        <v>419</v>
      </c>
      <c r="E431" s="37">
        <v>36</v>
      </c>
      <c r="F431" s="37" t="s">
        <v>419</v>
      </c>
      <c r="G431" s="37" t="s">
        <v>419</v>
      </c>
      <c r="H431" s="37">
        <v>34</v>
      </c>
      <c r="I431" s="37" t="s">
        <v>419</v>
      </c>
      <c r="J431" s="37" t="s">
        <v>419</v>
      </c>
      <c r="K431" s="37" t="s">
        <v>419</v>
      </c>
      <c r="L431" s="37" t="s">
        <v>419</v>
      </c>
      <c r="M431" s="37" t="s">
        <v>419</v>
      </c>
      <c r="N431" s="37" t="s">
        <v>419</v>
      </c>
      <c r="O431" s="37" t="s">
        <v>419</v>
      </c>
      <c r="P431" s="37" t="s">
        <v>419</v>
      </c>
      <c r="Q431" s="37">
        <v>31</v>
      </c>
      <c r="R431" s="37" t="s">
        <v>419</v>
      </c>
      <c r="S431" s="37" t="s">
        <v>419</v>
      </c>
      <c r="T431" s="37">
        <v>33</v>
      </c>
      <c r="U431" s="37" t="s">
        <v>419</v>
      </c>
      <c r="V431" s="37" t="s">
        <v>419</v>
      </c>
      <c r="W431" s="37" t="s">
        <v>419</v>
      </c>
      <c r="X431" s="37" t="s">
        <v>419</v>
      </c>
      <c r="Y431" s="37" t="s">
        <v>419</v>
      </c>
      <c r="Z431" s="37" t="s">
        <v>419</v>
      </c>
      <c r="AA431" s="37" t="s">
        <v>419</v>
      </c>
      <c r="AB431" s="37" t="s">
        <v>419</v>
      </c>
      <c r="AC431" s="37" t="s">
        <v>419</v>
      </c>
      <c r="AD431" s="37" t="s">
        <v>419</v>
      </c>
      <c r="AE431" s="37" t="s">
        <v>419</v>
      </c>
      <c r="AF431" s="37" t="s">
        <v>419</v>
      </c>
      <c r="AG431" s="37" t="s">
        <v>419</v>
      </c>
      <c r="AH431" s="37" t="s">
        <v>419</v>
      </c>
      <c r="AI431" s="37" t="s">
        <v>419</v>
      </c>
      <c r="AJ431" s="37" t="s">
        <v>419</v>
      </c>
      <c r="AK431" s="37" t="s">
        <v>419</v>
      </c>
    </row>
    <row r="432" spans="1:37" x14ac:dyDescent="0.35">
      <c r="A432" s="36">
        <v>2118</v>
      </c>
      <c r="B432" s="37">
        <v>488</v>
      </c>
      <c r="C432" s="37">
        <v>614</v>
      </c>
      <c r="D432" s="37">
        <v>661</v>
      </c>
      <c r="E432" s="37">
        <v>5454</v>
      </c>
      <c r="F432" s="37">
        <v>5615</v>
      </c>
      <c r="G432" s="37">
        <v>3299</v>
      </c>
      <c r="H432" s="37">
        <v>3646</v>
      </c>
      <c r="I432" s="37">
        <v>1661</v>
      </c>
      <c r="J432" s="37">
        <v>1178</v>
      </c>
      <c r="K432" s="37">
        <v>945</v>
      </c>
      <c r="L432" s="37">
        <v>599</v>
      </c>
      <c r="M432" s="37">
        <v>654</v>
      </c>
      <c r="N432" s="37">
        <v>72</v>
      </c>
      <c r="O432" s="37">
        <v>509</v>
      </c>
      <c r="P432" s="37">
        <v>562</v>
      </c>
      <c r="Q432" s="37">
        <v>4631</v>
      </c>
      <c r="R432" s="37">
        <v>4849</v>
      </c>
      <c r="S432" s="37">
        <v>2813</v>
      </c>
      <c r="T432" s="37">
        <v>3149</v>
      </c>
      <c r="U432" s="37">
        <v>1444</v>
      </c>
      <c r="V432" s="37">
        <v>982</v>
      </c>
      <c r="W432" s="37">
        <v>776</v>
      </c>
      <c r="X432" s="37">
        <v>516</v>
      </c>
      <c r="Y432" s="37">
        <v>567</v>
      </c>
      <c r="Z432" s="37">
        <v>416</v>
      </c>
      <c r="AA432" s="37">
        <v>105</v>
      </c>
      <c r="AB432" s="37">
        <v>99</v>
      </c>
      <c r="AC432" s="37">
        <v>823</v>
      </c>
      <c r="AD432" s="37">
        <v>766</v>
      </c>
      <c r="AE432" s="37">
        <v>486</v>
      </c>
      <c r="AF432" s="37">
        <v>497</v>
      </c>
      <c r="AG432" s="37">
        <v>217</v>
      </c>
      <c r="AH432" s="37">
        <v>196</v>
      </c>
      <c r="AI432" s="37">
        <v>169</v>
      </c>
      <c r="AJ432" s="37">
        <v>83</v>
      </c>
      <c r="AK432" s="37">
        <v>87</v>
      </c>
    </row>
    <row r="433" spans="1:37" x14ac:dyDescent="0.35">
      <c r="A433" s="36">
        <v>2119</v>
      </c>
      <c r="B433" s="37">
        <v>339</v>
      </c>
      <c r="C433" s="37">
        <v>978</v>
      </c>
      <c r="D433" s="37">
        <v>1014</v>
      </c>
      <c r="E433" s="37">
        <v>4417</v>
      </c>
      <c r="F433" s="37">
        <v>3693</v>
      </c>
      <c r="G433" s="37">
        <v>2981</v>
      </c>
      <c r="H433" s="37">
        <v>3303</v>
      </c>
      <c r="I433" s="37">
        <v>1570</v>
      </c>
      <c r="J433" s="37">
        <v>1346</v>
      </c>
      <c r="K433" s="37">
        <v>1082</v>
      </c>
      <c r="L433" s="37">
        <v>723</v>
      </c>
      <c r="M433" s="37">
        <v>806</v>
      </c>
      <c r="N433" s="37">
        <v>35</v>
      </c>
      <c r="O433" s="37">
        <v>818</v>
      </c>
      <c r="P433" s="37">
        <v>869</v>
      </c>
      <c r="Q433" s="37">
        <v>3793</v>
      </c>
      <c r="R433" s="37">
        <v>3240</v>
      </c>
      <c r="S433" s="37">
        <v>2660</v>
      </c>
      <c r="T433" s="37">
        <v>2990</v>
      </c>
      <c r="U433" s="37">
        <v>1409</v>
      </c>
      <c r="V433" s="37">
        <v>1211</v>
      </c>
      <c r="W433" s="37">
        <v>993</v>
      </c>
      <c r="X433" s="37">
        <v>645</v>
      </c>
      <c r="Y433" s="37">
        <v>726</v>
      </c>
      <c r="Z433" s="37">
        <v>304</v>
      </c>
      <c r="AA433" s="37">
        <v>160</v>
      </c>
      <c r="AB433" s="37">
        <v>145</v>
      </c>
      <c r="AC433" s="37">
        <v>624</v>
      </c>
      <c r="AD433" s="37">
        <v>453</v>
      </c>
      <c r="AE433" s="37">
        <v>321</v>
      </c>
      <c r="AF433" s="37">
        <v>313</v>
      </c>
      <c r="AG433" s="37">
        <v>161</v>
      </c>
      <c r="AH433" s="37">
        <v>135</v>
      </c>
      <c r="AI433" s="37">
        <v>89</v>
      </c>
      <c r="AJ433" s="37">
        <v>78</v>
      </c>
      <c r="AK433" s="37">
        <v>80</v>
      </c>
    </row>
    <row r="434" spans="1:37" x14ac:dyDescent="0.35">
      <c r="A434" s="36">
        <v>2120</v>
      </c>
      <c r="B434" s="37">
        <v>87</v>
      </c>
      <c r="C434" s="37">
        <v>276</v>
      </c>
      <c r="D434" s="37">
        <v>789</v>
      </c>
      <c r="E434" s="37">
        <v>6592</v>
      </c>
      <c r="F434" s="37">
        <v>1561</v>
      </c>
      <c r="G434" s="37">
        <v>843</v>
      </c>
      <c r="H434" s="37">
        <v>997</v>
      </c>
      <c r="I434" s="37">
        <v>463</v>
      </c>
      <c r="J434" s="37">
        <v>389</v>
      </c>
      <c r="K434" s="37">
        <v>330</v>
      </c>
      <c r="L434" s="37">
        <v>223</v>
      </c>
      <c r="M434" s="37">
        <v>251</v>
      </c>
      <c r="N434" s="37" t="s">
        <v>419</v>
      </c>
      <c r="O434" s="37">
        <v>231</v>
      </c>
      <c r="P434" s="37">
        <v>600</v>
      </c>
      <c r="Q434" s="37">
        <v>5808</v>
      </c>
      <c r="R434" s="37">
        <v>1382</v>
      </c>
      <c r="S434" s="37">
        <v>757</v>
      </c>
      <c r="T434" s="37">
        <v>882</v>
      </c>
      <c r="U434" s="37">
        <v>423</v>
      </c>
      <c r="V434" s="37">
        <v>335</v>
      </c>
      <c r="W434" s="37">
        <v>291</v>
      </c>
      <c r="X434" s="37">
        <v>202</v>
      </c>
      <c r="Y434" s="37">
        <v>216</v>
      </c>
      <c r="Z434" s="37">
        <v>77</v>
      </c>
      <c r="AA434" s="37">
        <v>45</v>
      </c>
      <c r="AB434" s="37">
        <v>189</v>
      </c>
      <c r="AC434" s="37">
        <v>784</v>
      </c>
      <c r="AD434" s="37">
        <v>179</v>
      </c>
      <c r="AE434" s="37">
        <v>86</v>
      </c>
      <c r="AF434" s="37">
        <v>115</v>
      </c>
      <c r="AG434" s="37">
        <v>40</v>
      </c>
      <c r="AH434" s="37">
        <v>54</v>
      </c>
      <c r="AI434" s="37">
        <v>39</v>
      </c>
      <c r="AJ434" s="37" t="s">
        <v>419</v>
      </c>
      <c r="AK434" s="37">
        <v>35</v>
      </c>
    </row>
    <row r="435" spans="1:37" x14ac:dyDescent="0.35">
      <c r="A435" s="36">
        <v>2121</v>
      </c>
      <c r="B435" s="37">
        <v>253</v>
      </c>
      <c r="C435" s="37">
        <v>1132</v>
      </c>
      <c r="D435" s="37">
        <v>1140</v>
      </c>
      <c r="E435" s="37">
        <v>3037</v>
      </c>
      <c r="F435" s="37">
        <v>3357</v>
      </c>
      <c r="G435" s="37">
        <v>2878</v>
      </c>
      <c r="H435" s="37">
        <v>3135</v>
      </c>
      <c r="I435" s="37">
        <v>1440</v>
      </c>
      <c r="J435" s="37">
        <v>1067</v>
      </c>
      <c r="K435" s="37">
        <v>815</v>
      </c>
      <c r="L435" s="37">
        <v>508</v>
      </c>
      <c r="M435" s="37">
        <v>564</v>
      </c>
      <c r="N435" s="37" t="s">
        <v>419</v>
      </c>
      <c r="O435" s="37">
        <v>944</v>
      </c>
      <c r="P435" s="37">
        <v>963</v>
      </c>
      <c r="Q435" s="37">
        <v>2545</v>
      </c>
      <c r="R435" s="37">
        <v>2936</v>
      </c>
      <c r="S435" s="37">
        <v>2598</v>
      </c>
      <c r="T435" s="37">
        <v>2819</v>
      </c>
      <c r="U435" s="37">
        <v>1319</v>
      </c>
      <c r="V435" s="37">
        <v>969</v>
      </c>
      <c r="W435" s="37">
        <v>738</v>
      </c>
      <c r="X435" s="37">
        <v>465</v>
      </c>
      <c r="Y435" s="37">
        <v>514</v>
      </c>
      <c r="Z435" s="37">
        <v>237</v>
      </c>
      <c r="AA435" s="37">
        <v>188</v>
      </c>
      <c r="AB435" s="37">
        <v>177</v>
      </c>
      <c r="AC435" s="37">
        <v>492</v>
      </c>
      <c r="AD435" s="37">
        <v>421</v>
      </c>
      <c r="AE435" s="37">
        <v>280</v>
      </c>
      <c r="AF435" s="37">
        <v>316</v>
      </c>
      <c r="AG435" s="37">
        <v>121</v>
      </c>
      <c r="AH435" s="37">
        <v>98</v>
      </c>
      <c r="AI435" s="37">
        <v>77</v>
      </c>
      <c r="AJ435" s="37">
        <v>43</v>
      </c>
      <c r="AK435" s="37">
        <v>50</v>
      </c>
    </row>
    <row r="436" spans="1:37" x14ac:dyDescent="0.35">
      <c r="A436" s="36">
        <v>2122</v>
      </c>
      <c r="B436" s="37">
        <v>273</v>
      </c>
      <c r="C436" s="37">
        <v>888</v>
      </c>
      <c r="D436" s="37">
        <v>1061</v>
      </c>
      <c r="E436" s="37">
        <v>3459</v>
      </c>
      <c r="F436" s="37">
        <v>3701</v>
      </c>
      <c r="G436" s="37">
        <v>3025</v>
      </c>
      <c r="H436" s="37">
        <v>3009</v>
      </c>
      <c r="I436" s="37">
        <v>1305</v>
      </c>
      <c r="J436" s="37">
        <v>1101</v>
      </c>
      <c r="K436" s="37">
        <v>768</v>
      </c>
      <c r="L436" s="37">
        <v>563</v>
      </c>
      <c r="M436" s="37">
        <v>568</v>
      </c>
      <c r="N436" s="37" t="s">
        <v>419</v>
      </c>
      <c r="O436" s="37">
        <v>784</v>
      </c>
      <c r="P436" s="37">
        <v>951</v>
      </c>
      <c r="Q436" s="37">
        <v>3033</v>
      </c>
      <c r="R436" s="37">
        <v>3324</v>
      </c>
      <c r="S436" s="37">
        <v>2724</v>
      </c>
      <c r="T436" s="37">
        <v>2719</v>
      </c>
      <c r="U436" s="37">
        <v>1167</v>
      </c>
      <c r="V436" s="37">
        <v>964</v>
      </c>
      <c r="W436" s="37">
        <v>686</v>
      </c>
      <c r="X436" s="37">
        <v>495</v>
      </c>
      <c r="Y436" s="37">
        <v>506</v>
      </c>
      <c r="Z436" s="37">
        <v>260</v>
      </c>
      <c r="AA436" s="37">
        <v>104</v>
      </c>
      <c r="AB436" s="37">
        <v>110</v>
      </c>
      <c r="AC436" s="37">
        <v>426</v>
      </c>
      <c r="AD436" s="37">
        <v>377</v>
      </c>
      <c r="AE436" s="37">
        <v>301</v>
      </c>
      <c r="AF436" s="37">
        <v>290</v>
      </c>
      <c r="AG436" s="37">
        <v>138</v>
      </c>
      <c r="AH436" s="37">
        <v>137</v>
      </c>
      <c r="AI436" s="37">
        <v>82</v>
      </c>
      <c r="AJ436" s="37">
        <v>68</v>
      </c>
      <c r="AK436" s="37">
        <v>62</v>
      </c>
    </row>
    <row r="437" spans="1:37" x14ac:dyDescent="0.35">
      <c r="A437" s="36">
        <v>2123</v>
      </c>
      <c r="B437" s="37" t="s">
        <v>419</v>
      </c>
      <c r="C437" s="37" t="s">
        <v>419</v>
      </c>
      <c r="D437" s="37" t="s">
        <v>419</v>
      </c>
      <c r="E437" s="37" t="s">
        <v>419</v>
      </c>
      <c r="F437" s="37" t="s">
        <v>419</v>
      </c>
      <c r="G437" s="37" t="s">
        <v>419</v>
      </c>
      <c r="H437" s="37">
        <v>38</v>
      </c>
      <c r="I437" s="37" t="s">
        <v>419</v>
      </c>
      <c r="J437" s="37" t="s">
        <v>419</v>
      </c>
      <c r="K437" s="37" t="s">
        <v>419</v>
      </c>
      <c r="L437" s="37" t="s">
        <v>419</v>
      </c>
      <c r="M437" s="37" t="s">
        <v>419</v>
      </c>
      <c r="N437" s="37" t="s">
        <v>419</v>
      </c>
      <c r="O437" s="37" t="s">
        <v>419</v>
      </c>
      <c r="P437" s="37" t="s">
        <v>419</v>
      </c>
      <c r="Q437" s="37" t="s">
        <v>419</v>
      </c>
      <c r="R437" s="37" t="s">
        <v>419</v>
      </c>
      <c r="S437" s="37" t="s">
        <v>419</v>
      </c>
      <c r="T437" s="37">
        <v>34</v>
      </c>
      <c r="U437" s="37" t="s">
        <v>419</v>
      </c>
      <c r="V437" s="37" t="s">
        <v>419</v>
      </c>
      <c r="W437" s="37" t="s">
        <v>419</v>
      </c>
      <c r="X437" s="37" t="s">
        <v>419</v>
      </c>
      <c r="Y437" s="37" t="s">
        <v>419</v>
      </c>
      <c r="Z437" s="37" t="s">
        <v>419</v>
      </c>
      <c r="AA437" s="37" t="s">
        <v>419</v>
      </c>
      <c r="AB437" s="37" t="s">
        <v>419</v>
      </c>
      <c r="AC437" s="37" t="s">
        <v>419</v>
      </c>
      <c r="AD437" s="37" t="s">
        <v>419</v>
      </c>
      <c r="AE437" s="37" t="s">
        <v>419</v>
      </c>
      <c r="AF437" s="37" t="s">
        <v>419</v>
      </c>
      <c r="AG437" s="37" t="s">
        <v>419</v>
      </c>
      <c r="AH437" s="37" t="s">
        <v>419</v>
      </c>
      <c r="AI437" s="37" t="s">
        <v>419</v>
      </c>
      <c r="AJ437" s="37" t="s">
        <v>419</v>
      </c>
      <c r="AK437" s="37" t="s">
        <v>419</v>
      </c>
    </row>
    <row r="438" spans="1:37" x14ac:dyDescent="0.35">
      <c r="A438" s="36">
        <v>2124</v>
      </c>
      <c r="B438" s="37">
        <v>557</v>
      </c>
      <c r="C438" s="37">
        <v>1831</v>
      </c>
      <c r="D438" s="37">
        <v>2124</v>
      </c>
      <c r="E438" s="37">
        <v>5616</v>
      </c>
      <c r="F438" s="37">
        <v>6363</v>
      </c>
      <c r="G438" s="37">
        <v>5812</v>
      </c>
      <c r="H438" s="37">
        <v>6189</v>
      </c>
      <c r="I438" s="37">
        <v>2712</v>
      </c>
      <c r="J438" s="37">
        <v>2453</v>
      </c>
      <c r="K438" s="37">
        <v>1856</v>
      </c>
      <c r="L438" s="37">
        <v>1232</v>
      </c>
      <c r="M438" s="37">
        <v>1263</v>
      </c>
      <c r="N438" s="37">
        <v>33</v>
      </c>
      <c r="O438" s="37">
        <v>1597</v>
      </c>
      <c r="P438" s="37">
        <v>1848</v>
      </c>
      <c r="Q438" s="37">
        <v>4856</v>
      </c>
      <c r="R438" s="37">
        <v>5648</v>
      </c>
      <c r="S438" s="37">
        <v>5177</v>
      </c>
      <c r="T438" s="37">
        <v>5644</v>
      </c>
      <c r="U438" s="37">
        <v>2451</v>
      </c>
      <c r="V438" s="37">
        <v>2181</v>
      </c>
      <c r="W438" s="37">
        <v>1646</v>
      </c>
      <c r="X438" s="37">
        <v>1102</v>
      </c>
      <c r="Y438" s="37">
        <v>1156</v>
      </c>
      <c r="Z438" s="37">
        <v>524</v>
      </c>
      <c r="AA438" s="37">
        <v>234</v>
      </c>
      <c r="AB438" s="37">
        <v>276</v>
      </c>
      <c r="AC438" s="37">
        <v>760</v>
      </c>
      <c r="AD438" s="37">
        <v>715</v>
      </c>
      <c r="AE438" s="37">
        <v>635</v>
      </c>
      <c r="AF438" s="37">
        <v>545</v>
      </c>
      <c r="AG438" s="37">
        <v>261</v>
      </c>
      <c r="AH438" s="37">
        <v>272</v>
      </c>
      <c r="AI438" s="37">
        <v>210</v>
      </c>
      <c r="AJ438" s="37">
        <v>130</v>
      </c>
      <c r="AK438" s="37">
        <v>107</v>
      </c>
    </row>
    <row r="439" spans="1:37" x14ac:dyDescent="0.35">
      <c r="A439" s="36">
        <v>2125</v>
      </c>
      <c r="B439" s="37">
        <v>324</v>
      </c>
      <c r="C439" s="37">
        <v>1019</v>
      </c>
      <c r="D439" s="37">
        <v>1275</v>
      </c>
      <c r="E439" s="37">
        <v>6312</v>
      </c>
      <c r="F439" s="37">
        <v>5542</v>
      </c>
      <c r="G439" s="37">
        <v>3474</v>
      </c>
      <c r="H439" s="37">
        <v>3593</v>
      </c>
      <c r="I439" s="37">
        <v>1691</v>
      </c>
      <c r="J439" s="37">
        <v>1387</v>
      </c>
      <c r="K439" s="37">
        <v>969</v>
      </c>
      <c r="L439" s="37">
        <v>559</v>
      </c>
      <c r="M439" s="37">
        <v>752</v>
      </c>
      <c r="N439" s="37" t="s">
        <v>419</v>
      </c>
      <c r="O439" s="37">
        <v>833</v>
      </c>
      <c r="P439" s="37">
        <v>1098</v>
      </c>
      <c r="Q439" s="37">
        <v>5558</v>
      </c>
      <c r="R439" s="37">
        <v>5003</v>
      </c>
      <c r="S439" s="37">
        <v>3118</v>
      </c>
      <c r="T439" s="37">
        <v>3265</v>
      </c>
      <c r="U439" s="37">
        <v>1518</v>
      </c>
      <c r="V439" s="37">
        <v>1262</v>
      </c>
      <c r="W439" s="37">
        <v>862</v>
      </c>
      <c r="X439" s="37">
        <v>516</v>
      </c>
      <c r="Y439" s="37">
        <v>673</v>
      </c>
      <c r="Z439" s="37">
        <v>301</v>
      </c>
      <c r="AA439" s="37">
        <v>186</v>
      </c>
      <c r="AB439" s="37">
        <v>177</v>
      </c>
      <c r="AC439" s="37">
        <v>754</v>
      </c>
      <c r="AD439" s="37">
        <v>539</v>
      </c>
      <c r="AE439" s="37">
        <v>356</v>
      </c>
      <c r="AF439" s="37">
        <v>328</v>
      </c>
      <c r="AG439" s="37">
        <v>173</v>
      </c>
      <c r="AH439" s="37">
        <v>125</v>
      </c>
      <c r="AI439" s="37">
        <v>107</v>
      </c>
      <c r="AJ439" s="37">
        <v>43</v>
      </c>
      <c r="AK439" s="37">
        <v>79</v>
      </c>
    </row>
    <row r="440" spans="1:37" x14ac:dyDescent="0.35">
      <c r="A440" s="36">
        <v>2126</v>
      </c>
      <c r="B440" s="37">
        <v>210</v>
      </c>
      <c r="C440" s="37">
        <v>817</v>
      </c>
      <c r="D440" s="37">
        <v>926</v>
      </c>
      <c r="E440" s="37">
        <v>2274</v>
      </c>
      <c r="F440" s="37">
        <v>2568</v>
      </c>
      <c r="G440" s="37">
        <v>2702</v>
      </c>
      <c r="H440" s="37">
        <v>3055</v>
      </c>
      <c r="I440" s="37">
        <v>1326</v>
      </c>
      <c r="J440" s="37">
        <v>1147</v>
      </c>
      <c r="K440" s="37">
        <v>930</v>
      </c>
      <c r="L440" s="37">
        <v>684</v>
      </c>
      <c r="M440" s="37">
        <v>741</v>
      </c>
      <c r="N440" s="37" t="s">
        <v>419</v>
      </c>
      <c r="O440" s="37">
        <v>683</v>
      </c>
      <c r="P440" s="37">
        <v>785</v>
      </c>
      <c r="Q440" s="37">
        <v>1904</v>
      </c>
      <c r="R440" s="37">
        <v>2210</v>
      </c>
      <c r="S440" s="37">
        <v>2398</v>
      </c>
      <c r="T440" s="37">
        <v>2752</v>
      </c>
      <c r="U440" s="37">
        <v>1236</v>
      </c>
      <c r="V440" s="37">
        <v>1042</v>
      </c>
      <c r="W440" s="37">
        <v>842</v>
      </c>
      <c r="X440" s="37">
        <v>617</v>
      </c>
      <c r="Y440" s="37">
        <v>668</v>
      </c>
      <c r="Z440" s="37">
        <v>199</v>
      </c>
      <c r="AA440" s="37">
        <v>134</v>
      </c>
      <c r="AB440" s="37">
        <v>141</v>
      </c>
      <c r="AC440" s="37">
        <v>370</v>
      </c>
      <c r="AD440" s="37">
        <v>358</v>
      </c>
      <c r="AE440" s="37">
        <v>304</v>
      </c>
      <c r="AF440" s="37">
        <v>303</v>
      </c>
      <c r="AG440" s="37">
        <v>90</v>
      </c>
      <c r="AH440" s="37">
        <v>105</v>
      </c>
      <c r="AI440" s="37">
        <v>88</v>
      </c>
      <c r="AJ440" s="37">
        <v>67</v>
      </c>
      <c r="AK440" s="37">
        <v>73</v>
      </c>
    </row>
    <row r="441" spans="1:37" x14ac:dyDescent="0.35">
      <c r="A441" s="36">
        <v>2127</v>
      </c>
      <c r="B441" s="37">
        <v>472</v>
      </c>
      <c r="C441" s="37">
        <v>504</v>
      </c>
      <c r="D441" s="37">
        <v>546</v>
      </c>
      <c r="E441" s="37">
        <v>9396</v>
      </c>
      <c r="F441" s="37">
        <v>7569</v>
      </c>
      <c r="G441" s="37">
        <v>3086</v>
      </c>
      <c r="H441" s="37">
        <v>2645</v>
      </c>
      <c r="I441" s="37">
        <v>1361</v>
      </c>
      <c r="J441" s="37">
        <v>1169</v>
      </c>
      <c r="K441" s="37">
        <v>840</v>
      </c>
      <c r="L441" s="37">
        <v>525</v>
      </c>
      <c r="M441" s="37">
        <v>731</v>
      </c>
      <c r="N441" s="37">
        <v>60</v>
      </c>
      <c r="O441" s="37">
        <v>440</v>
      </c>
      <c r="P441" s="37">
        <v>468</v>
      </c>
      <c r="Q441" s="37">
        <v>8415</v>
      </c>
      <c r="R441" s="37">
        <v>6867</v>
      </c>
      <c r="S441" s="37">
        <v>2786</v>
      </c>
      <c r="T441" s="37">
        <v>2411</v>
      </c>
      <c r="U441" s="37">
        <v>1254</v>
      </c>
      <c r="V441" s="37">
        <v>1051</v>
      </c>
      <c r="W441" s="37">
        <v>732</v>
      </c>
      <c r="X441" s="37">
        <v>485</v>
      </c>
      <c r="Y441" s="37">
        <v>684</v>
      </c>
      <c r="Z441" s="37">
        <v>412</v>
      </c>
      <c r="AA441" s="37">
        <v>64</v>
      </c>
      <c r="AB441" s="37">
        <v>78</v>
      </c>
      <c r="AC441" s="37">
        <v>981</v>
      </c>
      <c r="AD441" s="37">
        <v>702</v>
      </c>
      <c r="AE441" s="37">
        <v>300</v>
      </c>
      <c r="AF441" s="37">
        <v>234</v>
      </c>
      <c r="AG441" s="37">
        <v>107</v>
      </c>
      <c r="AH441" s="37">
        <v>118</v>
      </c>
      <c r="AI441" s="37">
        <v>108</v>
      </c>
      <c r="AJ441" s="37">
        <v>40</v>
      </c>
      <c r="AK441" s="37">
        <v>47</v>
      </c>
    </row>
    <row r="442" spans="1:37" x14ac:dyDescent="0.35">
      <c r="A442" s="36">
        <v>2128</v>
      </c>
      <c r="B442" s="37">
        <v>561</v>
      </c>
      <c r="C442" s="37">
        <v>1701</v>
      </c>
      <c r="D442" s="37">
        <v>1796</v>
      </c>
      <c r="E442" s="37">
        <v>8486</v>
      </c>
      <c r="F442" s="37">
        <v>9014</v>
      </c>
      <c r="G442" s="37">
        <v>6132</v>
      </c>
      <c r="H442" s="37">
        <v>4962</v>
      </c>
      <c r="I442" s="37">
        <v>1920</v>
      </c>
      <c r="J442" s="37">
        <v>1396</v>
      </c>
      <c r="K442" s="37">
        <v>979</v>
      </c>
      <c r="L442" s="37">
        <v>660</v>
      </c>
      <c r="M442" s="37">
        <v>818</v>
      </c>
      <c r="N442" s="37">
        <v>53</v>
      </c>
      <c r="O442" s="37">
        <v>1432</v>
      </c>
      <c r="P442" s="37">
        <v>1474</v>
      </c>
      <c r="Q442" s="37">
        <v>7174</v>
      </c>
      <c r="R442" s="37">
        <v>7755</v>
      </c>
      <c r="S442" s="37">
        <v>5224</v>
      </c>
      <c r="T442" s="37">
        <v>4316</v>
      </c>
      <c r="U442" s="37">
        <v>1676</v>
      </c>
      <c r="V442" s="37">
        <v>1258</v>
      </c>
      <c r="W442" s="37">
        <v>876</v>
      </c>
      <c r="X442" s="37">
        <v>591</v>
      </c>
      <c r="Y442" s="37">
        <v>736</v>
      </c>
      <c r="Z442" s="37">
        <v>508</v>
      </c>
      <c r="AA442" s="37">
        <v>269</v>
      </c>
      <c r="AB442" s="37">
        <v>322</v>
      </c>
      <c r="AC442" s="37">
        <v>1312</v>
      </c>
      <c r="AD442" s="37">
        <v>1259</v>
      </c>
      <c r="AE442" s="37">
        <v>908</v>
      </c>
      <c r="AF442" s="37">
        <v>646</v>
      </c>
      <c r="AG442" s="37">
        <v>244</v>
      </c>
      <c r="AH442" s="37">
        <v>138</v>
      </c>
      <c r="AI442" s="37">
        <v>103</v>
      </c>
      <c r="AJ442" s="37">
        <v>69</v>
      </c>
      <c r="AK442" s="37">
        <v>82</v>
      </c>
    </row>
    <row r="443" spans="1:37" x14ac:dyDescent="0.35">
      <c r="A443" s="36">
        <v>2129</v>
      </c>
      <c r="B443" s="37">
        <v>702</v>
      </c>
      <c r="C443" s="37">
        <v>451</v>
      </c>
      <c r="D443" s="37">
        <v>402</v>
      </c>
      <c r="E443" s="37">
        <v>2450</v>
      </c>
      <c r="F443" s="37">
        <v>4048</v>
      </c>
      <c r="G443" s="37">
        <v>2225</v>
      </c>
      <c r="H443" s="37">
        <v>1950</v>
      </c>
      <c r="I443" s="37">
        <v>938</v>
      </c>
      <c r="J443" s="37">
        <v>835</v>
      </c>
      <c r="K443" s="37">
        <v>633</v>
      </c>
      <c r="L443" s="37">
        <v>380</v>
      </c>
      <c r="M443" s="37">
        <v>413</v>
      </c>
      <c r="N443" s="37">
        <v>104</v>
      </c>
      <c r="O443" s="37">
        <v>410</v>
      </c>
      <c r="P443" s="37">
        <v>361</v>
      </c>
      <c r="Q443" s="37">
        <v>2156</v>
      </c>
      <c r="R443" s="37">
        <v>3623</v>
      </c>
      <c r="S443" s="37">
        <v>1972</v>
      </c>
      <c r="T443" s="37">
        <v>1750</v>
      </c>
      <c r="U443" s="37">
        <v>854</v>
      </c>
      <c r="V443" s="37">
        <v>708</v>
      </c>
      <c r="W443" s="37">
        <v>530</v>
      </c>
      <c r="X443" s="37">
        <v>347</v>
      </c>
      <c r="Y443" s="37">
        <v>356</v>
      </c>
      <c r="Z443" s="37">
        <v>598</v>
      </c>
      <c r="AA443" s="37">
        <v>41</v>
      </c>
      <c r="AB443" s="37">
        <v>41</v>
      </c>
      <c r="AC443" s="37">
        <v>294</v>
      </c>
      <c r="AD443" s="37">
        <v>425</v>
      </c>
      <c r="AE443" s="37">
        <v>253</v>
      </c>
      <c r="AF443" s="37">
        <v>200</v>
      </c>
      <c r="AG443" s="37">
        <v>84</v>
      </c>
      <c r="AH443" s="37">
        <v>127</v>
      </c>
      <c r="AI443" s="37">
        <v>103</v>
      </c>
      <c r="AJ443" s="37">
        <v>33</v>
      </c>
      <c r="AK443" s="37">
        <v>57</v>
      </c>
    </row>
    <row r="444" spans="1:37" x14ac:dyDescent="0.35">
      <c r="A444" s="36">
        <v>2130</v>
      </c>
      <c r="B444" s="37">
        <v>1124</v>
      </c>
      <c r="C444" s="37">
        <v>883</v>
      </c>
      <c r="D444" s="37">
        <v>873</v>
      </c>
      <c r="E444" s="37">
        <v>6559</v>
      </c>
      <c r="F444" s="37">
        <v>8227</v>
      </c>
      <c r="G444" s="37">
        <v>4546</v>
      </c>
      <c r="H444" s="37">
        <v>3853</v>
      </c>
      <c r="I444" s="37">
        <v>1917</v>
      </c>
      <c r="J444" s="37">
        <v>1851</v>
      </c>
      <c r="K444" s="37">
        <v>1669</v>
      </c>
      <c r="L444" s="37">
        <v>1006</v>
      </c>
      <c r="M444" s="37">
        <v>1191</v>
      </c>
      <c r="N444" s="37">
        <v>343</v>
      </c>
      <c r="O444" s="37">
        <v>769</v>
      </c>
      <c r="P444" s="37">
        <v>787</v>
      </c>
      <c r="Q444" s="37">
        <v>5708</v>
      </c>
      <c r="R444" s="37">
        <v>7268</v>
      </c>
      <c r="S444" s="37">
        <v>4012</v>
      </c>
      <c r="T444" s="37">
        <v>3457</v>
      </c>
      <c r="U444" s="37">
        <v>1714</v>
      </c>
      <c r="V444" s="37">
        <v>1573</v>
      </c>
      <c r="W444" s="37">
        <v>1402</v>
      </c>
      <c r="X444" s="37">
        <v>865</v>
      </c>
      <c r="Y444" s="37">
        <v>1064</v>
      </c>
      <c r="Z444" s="37">
        <v>781</v>
      </c>
      <c r="AA444" s="37">
        <v>114</v>
      </c>
      <c r="AB444" s="37">
        <v>86</v>
      </c>
      <c r="AC444" s="37">
        <v>851</v>
      </c>
      <c r="AD444" s="37">
        <v>959</v>
      </c>
      <c r="AE444" s="37">
        <v>534</v>
      </c>
      <c r="AF444" s="37">
        <v>396</v>
      </c>
      <c r="AG444" s="37">
        <v>203</v>
      </c>
      <c r="AH444" s="37">
        <v>278</v>
      </c>
      <c r="AI444" s="37">
        <v>267</v>
      </c>
      <c r="AJ444" s="37">
        <v>141</v>
      </c>
      <c r="AK444" s="37">
        <v>127</v>
      </c>
    </row>
    <row r="445" spans="1:37" x14ac:dyDescent="0.35">
      <c r="A445" s="36">
        <v>2131</v>
      </c>
      <c r="B445" s="37">
        <v>938</v>
      </c>
      <c r="C445" s="37">
        <v>1098</v>
      </c>
      <c r="D445" s="37">
        <v>1074</v>
      </c>
      <c r="E445" s="37">
        <v>3274</v>
      </c>
      <c r="F445" s="37">
        <v>4945</v>
      </c>
      <c r="G445" s="37">
        <v>3830</v>
      </c>
      <c r="H445" s="37">
        <v>4101</v>
      </c>
      <c r="I445" s="37">
        <v>1969</v>
      </c>
      <c r="J445" s="37">
        <v>1690</v>
      </c>
      <c r="K445" s="37">
        <v>1187</v>
      </c>
      <c r="L445" s="37">
        <v>698</v>
      </c>
      <c r="M445" s="37">
        <v>914</v>
      </c>
      <c r="N445" s="37">
        <v>242</v>
      </c>
      <c r="O445" s="37">
        <v>955</v>
      </c>
      <c r="P445" s="37">
        <v>984</v>
      </c>
      <c r="Q445" s="37">
        <v>2876</v>
      </c>
      <c r="R445" s="37">
        <v>4386</v>
      </c>
      <c r="S445" s="37">
        <v>3471</v>
      </c>
      <c r="T445" s="37">
        <v>3690</v>
      </c>
      <c r="U445" s="37">
        <v>1792</v>
      </c>
      <c r="V445" s="37">
        <v>1540</v>
      </c>
      <c r="W445" s="37">
        <v>1031</v>
      </c>
      <c r="X445" s="37">
        <v>608</v>
      </c>
      <c r="Y445" s="37">
        <v>808</v>
      </c>
      <c r="Z445" s="37">
        <v>696</v>
      </c>
      <c r="AA445" s="37">
        <v>143</v>
      </c>
      <c r="AB445" s="37">
        <v>90</v>
      </c>
      <c r="AC445" s="37">
        <v>398</v>
      </c>
      <c r="AD445" s="37">
        <v>559</v>
      </c>
      <c r="AE445" s="37">
        <v>359</v>
      </c>
      <c r="AF445" s="37">
        <v>411</v>
      </c>
      <c r="AG445" s="37">
        <v>177</v>
      </c>
      <c r="AH445" s="37">
        <v>150</v>
      </c>
      <c r="AI445" s="37">
        <v>156</v>
      </c>
      <c r="AJ445" s="37">
        <v>90</v>
      </c>
      <c r="AK445" s="37">
        <v>106</v>
      </c>
    </row>
    <row r="446" spans="1:37" x14ac:dyDescent="0.35">
      <c r="A446" s="36">
        <v>2132</v>
      </c>
      <c r="B446" s="37">
        <v>880</v>
      </c>
      <c r="C446" s="37">
        <v>985</v>
      </c>
      <c r="D446" s="37">
        <v>997</v>
      </c>
      <c r="E446" s="37">
        <v>2585</v>
      </c>
      <c r="F446" s="37">
        <v>3412</v>
      </c>
      <c r="G446" s="37">
        <v>3105</v>
      </c>
      <c r="H446" s="37">
        <v>3805</v>
      </c>
      <c r="I446" s="37">
        <v>1967</v>
      </c>
      <c r="J446" s="37">
        <v>1872</v>
      </c>
      <c r="K446" s="37">
        <v>1475</v>
      </c>
      <c r="L446" s="37">
        <v>950</v>
      </c>
      <c r="M446" s="37">
        <v>1438</v>
      </c>
      <c r="N446" s="37">
        <v>163</v>
      </c>
      <c r="O446" s="37">
        <v>899</v>
      </c>
      <c r="P446" s="37">
        <v>927</v>
      </c>
      <c r="Q446" s="37">
        <v>2301</v>
      </c>
      <c r="R446" s="37">
        <v>3067</v>
      </c>
      <c r="S446" s="37">
        <v>2805</v>
      </c>
      <c r="T446" s="37">
        <v>3428</v>
      </c>
      <c r="U446" s="37">
        <v>1769</v>
      </c>
      <c r="V446" s="37">
        <v>1646</v>
      </c>
      <c r="W446" s="37">
        <v>1290</v>
      </c>
      <c r="X446" s="37">
        <v>856</v>
      </c>
      <c r="Y446" s="37">
        <v>1289</v>
      </c>
      <c r="Z446" s="37">
        <v>717</v>
      </c>
      <c r="AA446" s="37">
        <v>86</v>
      </c>
      <c r="AB446" s="37">
        <v>70</v>
      </c>
      <c r="AC446" s="37">
        <v>284</v>
      </c>
      <c r="AD446" s="37">
        <v>345</v>
      </c>
      <c r="AE446" s="37">
        <v>300</v>
      </c>
      <c r="AF446" s="37">
        <v>377</v>
      </c>
      <c r="AG446" s="37">
        <v>198</v>
      </c>
      <c r="AH446" s="37">
        <v>226</v>
      </c>
      <c r="AI446" s="37">
        <v>185</v>
      </c>
      <c r="AJ446" s="37">
        <v>94</v>
      </c>
      <c r="AK446" s="37">
        <v>149</v>
      </c>
    </row>
    <row r="447" spans="1:37" x14ac:dyDescent="0.35">
      <c r="A447" s="36">
        <v>2133</v>
      </c>
      <c r="B447" s="37" t="s">
        <v>419</v>
      </c>
      <c r="C447" s="37" t="s">
        <v>419</v>
      </c>
      <c r="D447" s="37" t="s">
        <v>419</v>
      </c>
      <c r="E447" s="37" t="s">
        <v>419</v>
      </c>
      <c r="F447" s="37" t="s">
        <v>419</v>
      </c>
      <c r="G447" s="37" t="s">
        <v>419</v>
      </c>
      <c r="H447" s="37" t="s">
        <v>419</v>
      </c>
      <c r="I447" s="37" t="s">
        <v>419</v>
      </c>
      <c r="J447" s="37" t="s">
        <v>419</v>
      </c>
      <c r="K447" s="37" t="s">
        <v>419</v>
      </c>
      <c r="L447" s="37" t="s">
        <v>419</v>
      </c>
      <c r="M447" s="37" t="s">
        <v>419</v>
      </c>
      <c r="N447" s="37" t="s">
        <v>419</v>
      </c>
      <c r="O447" s="37" t="s">
        <v>419</v>
      </c>
      <c r="P447" s="37" t="s">
        <v>419</v>
      </c>
      <c r="Q447" s="37" t="s">
        <v>419</v>
      </c>
      <c r="R447" s="37" t="s">
        <v>419</v>
      </c>
      <c r="S447" s="37" t="s">
        <v>419</v>
      </c>
      <c r="T447" s="37" t="s">
        <v>419</v>
      </c>
      <c r="U447" s="37" t="s">
        <v>419</v>
      </c>
      <c r="V447" s="37" t="s">
        <v>419</v>
      </c>
      <c r="W447" s="37" t="s">
        <v>419</v>
      </c>
      <c r="X447" s="37" t="s">
        <v>419</v>
      </c>
      <c r="Y447" s="37" t="s">
        <v>419</v>
      </c>
      <c r="Z447" s="37" t="s">
        <v>419</v>
      </c>
      <c r="AA447" s="37" t="s">
        <v>419</v>
      </c>
      <c r="AB447" s="37" t="s">
        <v>419</v>
      </c>
      <c r="AC447" s="37" t="s">
        <v>419</v>
      </c>
      <c r="AD447" s="37" t="s">
        <v>419</v>
      </c>
      <c r="AE447" s="37" t="s">
        <v>419</v>
      </c>
      <c r="AF447" s="37" t="s">
        <v>419</v>
      </c>
      <c r="AG447" s="37" t="s">
        <v>419</v>
      </c>
      <c r="AH447" s="37" t="s">
        <v>419</v>
      </c>
      <c r="AI447" s="37" t="s">
        <v>419</v>
      </c>
      <c r="AJ447" s="37" t="s">
        <v>419</v>
      </c>
      <c r="AK447" s="37" t="s">
        <v>419</v>
      </c>
    </row>
    <row r="448" spans="1:37" x14ac:dyDescent="0.35">
      <c r="A448" s="36">
        <v>2134</v>
      </c>
      <c r="B448" s="37">
        <v>164</v>
      </c>
      <c r="C448" s="37">
        <v>246</v>
      </c>
      <c r="D448" s="37">
        <v>464</v>
      </c>
      <c r="E448" s="37">
        <v>9431</v>
      </c>
      <c r="F448" s="37">
        <v>4234</v>
      </c>
      <c r="G448" s="37">
        <v>1593</v>
      </c>
      <c r="H448" s="37">
        <v>1277</v>
      </c>
      <c r="I448" s="37">
        <v>561</v>
      </c>
      <c r="J448" s="37">
        <v>443</v>
      </c>
      <c r="K448" s="37">
        <v>331</v>
      </c>
      <c r="L448" s="37">
        <v>182</v>
      </c>
      <c r="M448" s="37">
        <v>273</v>
      </c>
      <c r="N448" s="37" t="s">
        <v>419</v>
      </c>
      <c r="O448" s="37">
        <v>207</v>
      </c>
      <c r="P448" s="37">
        <v>396</v>
      </c>
      <c r="Q448" s="37">
        <v>8268</v>
      </c>
      <c r="R448" s="37">
        <v>3729</v>
      </c>
      <c r="S448" s="37">
        <v>1410</v>
      </c>
      <c r="T448" s="37">
        <v>1113</v>
      </c>
      <c r="U448" s="37">
        <v>473</v>
      </c>
      <c r="V448" s="37">
        <v>374</v>
      </c>
      <c r="W448" s="37">
        <v>266</v>
      </c>
      <c r="X448" s="37">
        <v>148</v>
      </c>
      <c r="Y448" s="37">
        <v>220</v>
      </c>
      <c r="Z448" s="37">
        <v>159</v>
      </c>
      <c r="AA448" s="37">
        <v>39</v>
      </c>
      <c r="AB448" s="37">
        <v>68</v>
      </c>
      <c r="AC448" s="37">
        <v>1163</v>
      </c>
      <c r="AD448" s="37">
        <v>505</v>
      </c>
      <c r="AE448" s="37">
        <v>183</v>
      </c>
      <c r="AF448" s="37">
        <v>164</v>
      </c>
      <c r="AG448" s="37">
        <v>88</v>
      </c>
      <c r="AH448" s="37">
        <v>69</v>
      </c>
      <c r="AI448" s="37">
        <v>65</v>
      </c>
      <c r="AJ448" s="37">
        <v>34</v>
      </c>
      <c r="AK448" s="37">
        <v>53</v>
      </c>
    </row>
    <row r="449" spans="1:37" x14ac:dyDescent="0.35">
      <c r="A449" s="36">
        <v>2135</v>
      </c>
      <c r="B449" s="37">
        <v>525</v>
      </c>
      <c r="C449" s="37">
        <v>614</v>
      </c>
      <c r="D449" s="37">
        <v>967</v>
      </c>
      <c r="E449" s="37">
        <v>14249</v>
      </c>
      <c r="F449" s="37">
        <v>9128</v>
      </c>
      <c r="G449" s="37">
        <v>3395</v>
      </c>
      <c r="H449" s="37">
        <v>2828</v>
      </c>
      <c r="I449" s="37">
        <v>1384</v>
      </c>
      <c r="J449" s="37">
        <v>1408</v>
      </c>
      <c r="K449" s="37">
        <v>1312</v>
      </c>
      <c r="L449" s="37">
        <v>848</v>
      </c>
      <c r="M449" s="37">
        <v>1944</v>
      </c>
      <c r="N449" s="37">
        <v>55</v>
      </c>
      <c r="O449" s="37">
        <v>538</v>
      </c>
      <c r="P449" s="37">
        <v>763</v>
      </c>
      <c r="Q449" s="37">
        <v>12546</v>
      </c>
      <c r="R449" s="37">
        <v>8172</v>
      </c>
      <c r="S449" s="37">
        <v>3019</v>
      </c>
      <c r="T449" s="37">
        <v>2541</v>
      </c>
      <c r="U449" s="37">
        <v>1237</v>
      </c>
      <c r="V449" s="37">
        <v>1218</v>
      </c>
      <c r="W449" s="37">
        <v>1119</v>
      </c>
      <c r="X449" s="37">
        <v>735</v>
      </c>
      <c r="Y449" s="37">
        <v>1663</v>
      </c>
      <c r="Z449" s="37">
        <v>470</v>
      </c>
      <c r="AA449" s="37">
        <v>76</v>
      </c>
      <c r="AB449" s="37">
        <v>204</v>
      </c>
      <c r="AC449" s="37">
        <v>1703</v>
      </c>
      <c r="AD449" s="37">
        <v>956</v>
      </c>
      <c r="AE449" s="37">
        <v>376</v>
      </c>
      <c r="AF449" s="37">
        <v>287</v>
      </c>
      <c r="AG449" s="37">
        <v>147</v>
      </c>
      <c r="AH449" s="37">
        <v>190</v>
      </c>
      <c r="AI449" s="37">
        <v>193</v>
      </c>
      <c r="AJ449" s="37">
        <v>113</v>
      </c>
      <c r="AK449" s="37">
        <v>281</v>
      </c>
    </row>
    <row r="450" spans="1:37" x14ac:dyDescent="0.35">
      <c r="A450" s="36">
        <v>2136</v>
      </c>
      <c r="B450" s="37">
        <v>489</v>
      </c>
      <c r="C450" s="37">
        <v>1313</v>
      </c>
      <c r="D450" s="37">
        <v>1401</v>
      </c>
      <c r="E450" s="37">
        <v>3562</v>
      </c>
      <c r="F450" s="37">
        <v>4058</v>
      </c>
      <c r="G450" s="37">
        <v>3953</v>
      </c>
      <c r="H450" s="37">
        <v>4572</v>
      </c>
      <c r="I450" s="37">
        <v>2228</v>
      </c>
      <c r="J450" s="37">
        <v>1914</v>
      </c>
      <c r="K450" s="37">
        <v>1425</v>
      </c>
      <c r="L450" s="37">
        <v>974</v>
      </c>
      <c r="M450" s="37">
        <v>1095</v>
      </c>
      <c r="N450" s="37">
        <v>58</v>
      </c>
      <c r="O450" s="37">
        <v>1144</v>
      </c>
      <c r="P450" s="37">
        <v>1268</v>
      </c>
      <c r="Q450" s="37">
        <v>3132</v>
      </c>
      <c r="R450" s="37">
        <v>3633</v>
      </c>
      <c r="S450" s="37">
        <v>3538</v>
      </c>
      <c r="T450" s="37">
        <v>4193</v>
      </c>
      <c r="U450" s="37">
        <v>2015</v>
      </c>
      <c r="V450" s="37">
        <v>1705</v>
      </c>
      <c r="W450" s="37">
        <v>1282</v>
      </c>
      <c r="X450" s="37">
        <v>873</v>
      </c>
      <c r="Y450" s="37">
        <v>1006</v>
      </c>
      <c r="Z450" s="37">
        <v>431</v>
      </c>
      <c r="AA450" s="37">
        <v>169</v>
      </c>
      <c r="AB450" s="37">
        <v>133</v>
      </c>
      <c r="AC450" s="37">
        <v>430</v>
      </c>
      <c r="AD450" s="37">
        <v>425</v>
      </c>
      <c r="AE450" s="37">
        <v>415</v>
      </c>
      <c r="AF450" s="37">
        <v>379</v>
      </c>
      <c r="AG450" s="37">
        <v>213</v>
      </c>
      <c r="AH450" s="37">
        <v>209</v>
      </c>
      <c r="AI450" s="37">
        <v>143</v>
      </c>
      <c r="AJ450" s="37">
        <v>101</v>
      </c>
      <c r="AK450" s="37">
        <v>89</v>
      </c>
    </row>
    <row r="451" spans="1:37" x14ac:dyDescent="0.35">
      <c r="A451" s="36">
        <v>2137</v>
      </c>
      <c r="B451" s="37" t="s">
        <v>419</v>
      </c>
      <c r="C451" s="37" t="s">
        <v>419</v>
      </c>
      <c r="D451" s="37" t="s">
        <v>419</v>
      </c>
      <c r="E451" s="37" t="s">
        <v>419</v>
      </c>
      <c r="F451" s="37" t="s">
        <v>419</v>
      </c>
      <c r="G451" s="37" t="s">
        <v>419</v>
      </c>
      <c r="H451" s="37" t="s">
        <v>419</v>
      </c>
      <c r="I451" s="37" t="s">
        <v>419</v>
      </c>
      <c r="J451" s="37" t="s">
        <v>419</v>
      </c>
      <c r="K451" s="37" t="s">
        <v>419</v>
      </c>
      <c r="L451" s="37" t="s">
        <v>419</v>
      </c>
      <c r="M451" s="37" t="s">
        <v>419</v>
      </c>
      <c r="N451" s="37" t="s">
        <v>419</v>
      </c>
      <c r="O451" s="37" t="s">
        <v>419</v>
      </c>
      <c r="P451" s="37" t="s">
        <v>419</v>
      </c>
      <c r="Q451" s="37" t="s">
        <v>419</v>
      </c>
      <c r="R451" s="37" t="s">
        <v>419</v>
      </c>
      <c r="S451" s="37" t="s">
        <v>419</v>
      </c>
      <c r="T451" s="37" t="s">
        <v>419</v>
      </c>
      <c r="U451" s="37" t="s">
        <v>419</v>
      </c>
      <c r="V451" s="37" t="s">
        <v>419</v>
      </c>
      <c r="W451" s="37" t="s">
        <v>419</v>
      </c>
      <c r="X451" s="37" t="s">
        <v>419</v>
      </c>
      <c r="Y451" s="37" t="s">
        <v>419</v>
      </c>
      <c r="Z451" s="37" t="s">
        <v>419</v>
      </c>
      <c r="AA451" s="37" t="s">
        <v>419</v>
      </c>
      <c r="AB451" s="37" t="s">
        <v>419</v>
      </c>
      <c r="AC451" s="37" t="s">
        <v>419</v>
      </c>
      <c r="AD451" s="37" t="s">
        <v>419</v>
      </c>
      <c r="AE451" s="37" t="s">
        <v>419</v>
      </c>
      <c r="AF451" s="37" t="s">
        <v>419</v>
      </c>
      <c r="AG451" s="37" t="s">
        <v>419</v>
      </c>
      <c r="AH451" s="37" t="s">
        <v>419</v>
      </c>
      <c r="AI451" s="37" t="s">
        <v>419</v>
      </c>
      <c r="AJ451" s="37" t="s">
        <v>419</v>
      </c>
      <c r="AK451" s="37" t="s">
        <v>419</v>
      </c>
    </row>
    <row r="452" spans="1:37" x14ac:dyDescent="0.35">
      <c r="A452" s="36">
        <v>2138</v>
      </c>
      <c r="B452" s="37">
        <v>985</v>
      </c>
      <c r="C452" s="37">
        <v>767</v>
      </c>
      <c r="D452" s="37">
        <v>990</v>
      </c>
      <c r="E452" s="37">
        <v>7029</v>
      </c>
      <c r="F452" s="37">
        <v>5297</v>
      </c>
      <c r="G452" s="37">
        <v>2858</v>
      </c>
      <c r="H452" s="37">
        <v>2555</v>
      </c>
      <c r="I452" s="37">
        <v>1311</v>
      </c>
      <c r="J452" s="37">
        <v>1392</v>
      </c>
      <c r="K452" s="37">
        <v>1378</v>
      </c>
      <c r="L452" s="37">
        <v>1131</v>
      </c>
      <c r="M452" s="37">
        <v>1379</v>
      </c>
      <c r="N452" s="37">
        <v>140</v>
      </c>
      <c r="O452" s="37">
        <v>675</v>
      </c>
      <c r="P452" s="37">
        <v>806</v>
      </c>
      <c r="Q452" s="37">
        <v>5520</v>
      </c>
      <c r="R452" s="37">
        <v>4528</v>
      </c>
      <c r="S452" s="37">
        <v>2489</v>
      </c>
      <c r="T452" s="37">
        <v>2192</v>
      </c>
      <c r="U452" s="37">
        <v>1157</v>
      </c>
      <c r="V452" s="37">
        <v>1175</v>
      </c>
      <c r="W452" s="37">
        <v>1159</v>
      </c>
      <c r="X452" s="37">
        <v>973</v>
      </c>
      <c r="Y452" s="37">
        <v>1210</v>
      </c>
      <c r="Z452" s="37">
        <v>845</v>
      </c>
      <c r="AA452" s="37">
        <v>92</v>
      </c>
      <c r="AB452" s="37">
        <v>184</v>
      </c>
      <c r="AC452" s="37">
        <v>1509</v>
      </c>
      <c r="AD452" s="37">
        <v>769</v>
      </c>
      <c r="AE452" s="37">
        <v>369</v>
      </c>
      <c r="AF452" s="37">
        <v>363</v>
      </c>
      <c r="AG452" s="37">
        <v>154</v>
      </c>
      <c r="AH452" s="37">
        <v>217</v>
      </c>
      <c r="AI452" s="37">
        <v>219</v>
      </c>
      <c r="AJ452" s="37">
        <v>158</v>
      </c>
      <c r="AK452" s="37">
        <v>169</v>
      </c>
    </row>
    <row r="453" spans="1:37" x14ac:dyDescent="0.35">
      <c r="A453" s="36">
        <v>2139</v>
      </c>
      <c r="B453" s="37">
        <v>911</v>
      </c>
      <c r="C453" s="37">
        <v>765</v>
      </c>
      <c r="D453" s="37">
        <v>1574</v>
      </c>
      <c r="E453" s="37">
        <v>10150</v>
      </c>
      <c r="F453" s="37">
        <v>7049</v>
      </c>
      <c r="G453" s="37">
        <v>3515</v>
      </c>
      <c r="H453" s="37">
        <v>2775</v>
      </c>
      <c r="I453" s="37">
        <v>1403</v>
      </c>
      <c r="J453" s="37">
        <v>1354</v>
      </c>
      <c r="K453" s="37">
        <v>1200</v>
      </c>
      <c r="L453" s="37">
        <v>724</v>
      </c>
      <c r="M453" s="37">
        <v>696</v>
      </c>
      <c r="N453" s="37">
        <v>122</v>
      </c>
      <c r="O453" s="37">
        <v>696</v>
      </c>
      <c r="P453" s="37">
        <v>1358</v>
      </c>
      <c r="Q453" s="37">
        <v>8627</v>
      </c>
      <c r="R453" s="37">
        <v>6200</v>
      </c>
      <c r="S453" s="37">
        <v>3086</v>
      </c>
      <c r="T453" s="37">
        <v>2452</v>
      </c>
      <c r="U453" s="37">
        <v>1250</v>
      </c>
      <c r="V453" s="37">
        <v>1174</v>
      </c>
      <c r="W453" s="37">
        <v>1040</v>
      </c>
      <c r="X453" s="37">
        <v>658</v>
      </c>
      <c r="Y453" s="37">
        <v>620</v>
      </c>
      <c r="Z453" s="37">
        <v>789</v>
      </c>
      <c r="AA453" s="37">
        <v>69</v>
      </c>
      <c r="AB453" s="37">
        <v>216</v>
      </c>
      <c r="AC453" s="37">
        <v>1523</v>
      </c>
      <c r="AD453" s="37">
        <v>849</v>
      </c>
      <c r="AE453" s="37">
        <v>429</v>
      </c>
      <c r="AF453" s="37">
        <v>323</v>
      </c>
      <c r="AG453" s="37">
        <v>153</v>
      </c>
      <c r="AH453" s="37">
        <v>180</v>
      </c>
      <c r="AI453" s="37">
        <v>160</v>
      </c>
      <c r="AJ453" s="37">
        <v>66</v>
      </c>
      <c r="AK453" s="37">
        <v>76</v>
      </c>
    </row>
    <row r="454" spans="1:37" x14ac:dyDescent="0.35">
      <c r="A454" s="36">
        <v>2140</v>
      </c>
      <c r="B454" s="37">
        <v>684</v>
      </c>
      <c r="C454" s="37">
        <v>664</v>
      </c>
      <c r="D454" s="37">
        <v>589</v>
      </c>
      <c r="E454" s="37">
        <v>3796</v>
      </c>
      <c r="F454" s="37">
        <v>4211</v>
      </c>
      <c r="G454" s="37">
        <v>2643</v>
      </c>
      <c r="H454" s="37">
        <v>2130</v>
      </c>
      <c r="I454" s="37">
        <v>1008</v>
      </c>
      <c r="J454" s="37">
        <v>1016</v>
      </c>
      <c r="K454" s="37">
        <v>910</v>
      </c>
      <c r="L454" s="37">
        <v>596</v>
      </c>
      <c r="M454" s="37">
        <v>571</v>
      </c>
      <c r="N454" s="37">
        <v>98</v>
      </c>
      <c r="O454" s="37">
        <v>602</v>
      </c>
      <c r="P454" s="37">
        <v>557</v>
      </c>
      <c r="Q454" s="37">
        <v>3316</v>
      </c>
      <c r="R454" s="37">
        <v>3715</v>
      </c>
      <c r="S454" s="37">
        <v>2319</v>
      </c>
      <c r="T454" s="37">
        <v>1898</v>
      </c>
      <c r="U454" s="37">
        <v>898</v>
      </c>
      <c r="V454" s="37">
        <v>871</v>
      </c>
      <c r="W454" s="37">
        <v>761</v>
      </c>
      <c r="X454" s="37">
        <v>506</v>
      </c>
      <c r="Y454" s="37">
        <v>508</v>
      </c>
      <c r="Z454" s="37">
        <v>586</v>
      </c>
      <c r="AA454" s="37">
        <v>62</v>
      </c>
      <c r="AB454" s="37">
        <v>32</v>
      </c>
      <c r="AC454" s="37">
        <v>480</v>
      </c>
      <c r="AD454" s="37">
        <v>496</v>
      </c>
      <c r="AE454" s="37">
        <v>324</v>
      </c>
      <c r="AF454" s="37">
        <v>232</v>
      </c>
      <c r="AG454" s="37">
        <v>110</v>
      </c>
      <c r="AH454" s="37">
        <v>145</v>
      </c>
      <c r="AI454" s="37">
        <v>149</v>
      </c>
      <c r="AJ454" s="37">
        <v>90</v>
      </c>
      <c r="AK454" s="37">
        <v>63</v>
      </c>
    </row>
    <row r="455" spans="1:37" x14ac:dyDescent="0.35">
      <c r="A455" s="36">
        <v>2141</v>
      </c>
      <c r="B455" s="37">
        <v>276</v>
      </c>
      <c r="C455" s="37">
        <v>224</v>
      </c>
      <c r="D455" s="37">
        <v>350</v>
      </c>
      <c r="E455" s="37">
        <v>4276</v>
      </c>
      <c r="F455" s="37">
        <v>3040</v>
      </c>
      <c r="G455" s="37">
        <v>1326</v>
      </c>
      <c r="H455" s="37">
        <v>1053</v>
      </c>
      <c r="I455" s="37">
        <v>503</v>
      </c>
      <c r="J455" s="37">
        <v>445</v>
      </c>
      <c r="K455" s="37">
        <v>416</v>
      </c>
      <c r="L455" s="37">
        <v>263</v>
      </c>
      <c r="M455" s="37">
        <v>269</v>
      </c>
      <c r="N455" s="37" t="s">
        <v>419</v>
      </c>
      <c r="O455" s="37">
        <v>191</v>
      </c>
      <c r="P455" s="37">
        <v>254</v>
      </c>
      <c r="Q455" s="37">
        <v>3640</v>
      </c>
      <c r="R455" s="37">
        <v>2693</v>
      </c>
      <c r="S455" s="37">
        <v>1174</v>
      </c>
      <c r="T455" s="37">
        <v>913</v>
      </c>
      <c r="U455" s="37">
        <v>433</v>
      </c>
      <c r="V455" s="37">
        <v>372</v>
      </c>
      <c r="W455" s="37">
        <v>344</v>
      </c>
      <c r="X455" s="37">
        <v>220</v>
      </c>
      <c r="Y455" s="37">
        <v>249</v>
      </c>
      <c r="Z455" s="37">
        <v>255</v>
      </c>
      <c r="AA455" s="37">
        <v>33</v>
      </c>
      <c r="AB455" s="37">
        <v>96</v>
      </c>
      <c r="AC455" s="37">
        <v>636</v>
      </c>
      <c r="AD455" s="37">
        <v>347</v>
      </c>
      <c r="AE455" s="37">
        <v>152</v>
      </c>
      <c r="AF455" s="37">
        <v>140</v>
      </c>
      <c r="AG455" s="37">
        <v>70</v>
      </c>
      <c r="AH455" s="37">
        <v>73</v>
      </c>
      <c r="AI455" s="37">
        <v>72</v>
      </c>
      <c r="AJ455" s="37">
        <v>43</v>
      </c>
      <c r="AK455" s="37" t="s">
        <v>419</v>
      </c>
    </row>
    <row r="456" spans="1:37" x14ac:dyDescent="0.35">
      <c r="A456" s="36">
        <v>2142</v>
      </c>
      <c r="B456" s="37">
        <v>80</v>
      </c>
      <c r="C456" s="37">
        <v>46</v>
      </c>
      <c r="D456" s="37">
        <v>134</v>
      </c>
      <c r="E456" s="37">
        <v>1542</v>
      </c>
      <c r="F456" s="37">
        <v>1129</v>
      </c>
      <c r="G456" s="37">
        <v>333</v>
      </c>
      <c r="H456" s="37">
        <v>285</v>
      </c>
      <c r="I456" s="37">
        <v>136</v>
      </c>
      <c r="J456" s="37">
        <v>120</v>
      </c>
      <c r="K456" s="37">
        <v>96</v>
      </c>
      <c r="L456" s="37">
        <v>82</v>
      </c>
      <c r="M456" s="37">
        <v>103</v>
      </c>
      <c r="N456" s="37" t="s">
        <v>419</v>
      </c>
      <c r="O456" s="37">
        <v>39</v>
      </c>
      <c r="P456" s="37">
        <v>106</v>
      </c>
      <c r="Q456" s="37">
        <v>1288</v>
      </c>
      <c r="R456" s="37">
        <v>942</v>
      </c>
      <c r="S456" s="37">
        <v>288</v>
      </c>
      <c r="T456" s="37">
        <v>224</v>
      </c>
      <c r="U456" s="37">
        <v>118</v>
      </c>
      <c r="V456" s="37">
        <v>95</v>
      </c>
      <c r="W456" s="37">
        <v>72</v>
      </c>
      <c r="X456" s="37">
        <v>57</v>
      </c>
      <c r="Y456" s="37">
        <v>93</v>
      </c>
      <c r="Z456" s="37">
        <v>70</v>
      </c>
      <c r="AA456" s="37" t="s">
        <v>419</v>
      </c>
      <c r="AB456" s="37" t="s">
        <v>419</v>
      </c>
      <c r="AC456" s="37">
        <v>254</v>
      </c>
      <c r="AD456" s="37">
        <v>187</v>
      </c>
      <c r="AE456" s="37">
        <v>45</v>
      </c>
      <c r="AF456" s="37">
        <v>61</v>
      </c>
      <c r="AG456" s="37" t="s">
        <v>419</v>
      </c>
      <c r="AH456" s="37" t="s">
        <v>419</v>
      </c>
      <c r="AI456" s="37" t="s">
        <v>419</v>
      </c>
      <c r="AJ456" s="37" t="s">
        <v>419</v>
      </c>
      <c r="AK456" s="37" t="s">
        <v>419</v>
      </c>
    </row>
    <row r="457" spans="1:37" x14ac:dyDescent="0.35">
      <c r="A457" s="36">
        <v>2143</v>
      </c>
      <c r="B457" s="37">
        <v>625</v>
      </c>
      <c r="C457" s="37">
        <v>453</v>
      </c>
      <c r="D457" s="37">
        <v>373</v>
      </c>
      <c r="E457" s="37">
        <v>6532</v>
      </c>
      <c r="F457" s="37">
        <v>6657</v>
      </c>
      <c r="G457" s="37">
        <v>3009</v>
      </c>
      <c r="H457" s="37">
        <v>2025</v>
      </c>
      <c r="I457" s="37">
        <v>905</v>
      </c>
      <c r="J457" s="37">
        <v>845</v>
      </c>
      <c r="K457" s="37">
        <v>725</v>
      </c>
      <c r="L457" s="37">
        <v>469</v>
      </c>
      <c r="M457" s="37">
        <v>561</v>
      </c>
      <c r="N457" s="37">
        <v>116</v>
      </c>
      <c r="O457" s="37">
        <v>399</v>
      </c>
      <c r="P457" s="37">
        <v>328</v>
      </c>
      <c r="Q457" s="37">
        <v>5619</v>
      </c>
      <c r="R457" s="37">
        <v>5818</v>
      </c>
      <c r="S457" s="37">
        <v>2651</v>
      </c>
      <c r="T457" s="37">
        <v>1775</v>
      </c>
      <c r="U457" s="37">
        <v>829</v>
      </c>
      <c r="V457" s="37">
        <v>740</v>
      </c>
      <c r="W457" s="37">
        <v>625</v>
      </c>
      <c r="X457" s="37">
        <v>420</v>
      </c>
      <c r="Y457" s="37">
        <v>502</v>
      </c>
      <c r="Z457" s="37">
        <v>509</v>
      </c>
      <c r="AA457" s="37">
        <v>54</v>
      </c>
      <c r="AB457" s="37">
        <v>45</v>
      </c>
      <c r="AC457" s="37">
        <v>913</v>
      </c>
      <c r="AD457" s="37">
        <v>839</v>
      </c>
      <c r="AE457" s="37">
        <v>358</v>
      </c>
      <c r="AF457" s="37">
        <v>250</v>
      </c>
      <c r="AG457" s="37">
        <v>76</v>
      </c>
      <c r="AH457" s="37">
        <v>105</v>
      </c>
      <c r="AI457" s="37">
        <v>100</v>
      </c>
      <c r="AJ457" s="37">
        <v>49</v>
      </c>
      <c r="AK457" s="37">
        <v>59</v>
      </c>
    </row>
    <row r="458" spans="1:37" x14ac:dyDescent="0.35">
      <c r="A458" s="36">
        <v>2144</v>
      </c>
      <c r="B458" s="37">
        <v>636</v>
      </c>
      <c r="C458" s="37">
        <v>392</v>
      </c>
      <c r="D458" s="37">
        <v>471</v>
      </c>
      <c r="E458" s="37">
        <v>6243</v>
      </c>
      <c r="F458" s="37">
        <v>5500</v>
      </c>
      <c r="G458" s="37">
        <v>2613</v>
      </c>
      <c r="H458" s="37">
        <v>1818</v>
      </c>
      <c r="I458" s="37">
        <v>864</v>
      </c>
      <c r="J458" s="37">
        <v>842</v>
      </c>
      <c r="K458" s="37">
        <v>716</v>
      </c>
      <c r="L458" s="37">
        <v>475</v>
      </c>
      <c r="M458" s="37">
        <v>628</v>
      </c>
      <c r="N458" s="37">
        <v>121</v>
      </c>
      <c r="O458" s="37">
        <v>360</v>
      </c>
      <c r="P458" s="37">
        <v>401</v>
      </c>
      <c r="Q458" s="37">
        <v>5453</v>
      </c>
      <c r="R458" s="37">
        <v>4853</v>
      </c>
      <c r="S458" s="37">
        <v>2333</v>
      </c>
      <c r="T458" s="37">
        <v>1604</v>
      </c>
      <c r="U458" s="37">
        <v>791</v>
      </c>
      <c r="V458" s="37">
        <v>728</v>
      </c>
      <c r="W458" s="37">
        <v>629</v>
      </c>
      <c r="X458" s="37">
        <v>411</v>
      </c>
      <c r="Y458" s="37">
        <v>560</v>
      </c>
      <c r="Z458" s="37">
        <v>515</v>
      </c>
      <c r="AA458" s="37">
        <v>32</v>
      </c>
      <c r="AB458" s="37">
        <v>70</v>
      </c>
      <c r="AC458" s="37">
        <v>790</v>
      </c>
      <c r="AD458" s="37">
        <v>647</v>
      </c>
      <c r="AE458" s="37">
        <v>280</v>
      </c>
      <c r="AF458" s="37">
        <v>214</v>
      </c>
      <c r="AG458" s="37">
        <v>73</v>
      </c>
      <c r="AH458" s="37">
        <v>114</v>
      </c>
      <c r="AI458" s="37">
        <v>87</v>
      </c>
      <c r="AJ458" s="37">
        <v>64</v>
      </c>
      <c r="AK458" s="37">
        <v>68</v>
      </c>
    </row>
    <row r="459" spans="1:37" x14ac:dyDescent="0.35">
      <c r="A459" s="36">
        <v>2145</v>
      </c>
      <c r="B459" s="37">
        <v>584</v>
      </c>
      <c r="C459" s="37">
        <v>767</v>
      </c>
      <c r="D459" s="37">
        <v>790</v>
      </c>
      <c r="E459" s="37">
        <v>5453</v>
      </c>
      <c r="F459" s="37">
        <v>5999</v>
      </c>
      <c r="G459" s="37">
        <v>3326</v>
      </c>
      <c r="H459" s="37">
        <v>2647</v>
      </c>
      <c r="I459" s="37">
        <v>1166</v>
      </c>
      <c r="J459" s="37">
        <v>936</v>
      </c>
      <c r="K459" s="37">
        <v>704</v>
      </c>
      <c r="L459" s="37">
        <v>439</v>
      </c>
      <c r="M459" s="37">
        <v>560</v>
      </c>
      <c r="N459" s="37">
        <v>100</v>
      </c>
      <c r="O459" s="37">
        <v>672</v>
      </c>
      <c r="P459" s="37">
        <v>668</v>
      </c>
      <c r="Q459" s="37">
        <v>4829</v>
      </c>
      <c r="R459" s="37">
        <v>5253</v>
      </c>
      <c r="S459" s="37">
        <v>2965</v>
      </c>
      <c r="T459" s="37">
        <v>2369</v>
      </c>
      <c r="U459" s="37">
        <v>1055</v>
      </c>
      <c r="V459" s="37">
        <v>820</v>
      </c>
      <c r="W459" s="37">
        <v>612</v>
      </c>
      <c r="X459" s="37">
        <v>381</v>
      </c>
      <c r="Y459" s="37">
        <v>495</v>
      </c>
      <c r="Z459" s="37">
        <v>484</v>
      </c>
      <c r="AA459" s="37">
        <v>95</v>
      </c>
      <c r="AB459" s="37">
        <v>122</v>
      </c>
      <c r="AC459" s="37">
        <v>624</v>
      </c>
      <c r="AD459" s="37">
        <v>746</v>
      </c>
      <c r="AE459" s="37">
        <v>361</v>
      </c>
      <c r="AF459" s="37">
        <v>278</v>
      </c>
      <c r="AG459" s="37">
        <v>111</v>
      </c>
      <c r="AH459" s="37">
        <v>116</v>
      </c>
      <c r="AI459" s="37">
        <v>92</v>
      </c>
      <c r="AJ459" s="37">
        <v>58</v>
      </c>
      <c r="AK459" s="37">
        <v>65</v>
      </c>
    </row>
    <row r="460" spans="1:37" x14ac:dyDescent="0.35">
      <c r="A460" s="36">
        <v>2148</v>
      </c>
      <c r="B460" s="37">
        <v>1044</v>
      </c>
      <c r="C460" s="37">
        <v>2012</v>
      </c>
      <c r="D460" s="37">
        <v>2117</v>
      </c>
      <c r="E460" s="37">
        <v>10303</v>
      </c>
      <c r="F460" s="37">
        <v>11421</v>
      </c>
      <c r="G460" s="37">
        <v>7662</v>
      </c>
      <c r="H460" s="37">
        <v>7698</v>
      </c>
      <c r="I460" s="37">
        <v>3641</v>
      </c>
      <c r="J460" s="37">
        <v>3135</v>
      </c>
      <c r="K460" s="37">
        <v>2260</v>
      </c>
      <c r="L460" s="37">
        <v>1419</v>
      </c>
      <c r="M460" s="37">
        <v>1901</v>
      </c>
      <c r="N460" s="37">
        <v>63</v>
      </c>
      <c r="O460" s="37">
        <v>1779</v>
      </c>
      <c r="P460" s="37">
        <v>1885</v>
      </c>
      <c r="Q460" s="37">
        <v>9165</v>
      </c>
      <c r="R460" s="37">
        <v>10293</v>
      </c>
      <c r="S460" s="37">
        <v>6916</v>
      </c>
      <c r="T460" s="37">
        <v>7006</v>
      </c>
      <c r="U460" s="37">
        <v>3357</v>
      </c>
      <c r="V460" s="37">
        <v>2794</v>
      </c>
      <c r="W460" s="37">
        <v>1975</v>
      </c>
      <c r="X460" s="37">
        <v>1258</v>
      </c>
      <c r="Y460" s="37">
        <v>1690</v>
      </c>
      <c r="Z460" s="37">
        <v>981</v>
      </c>
      <c r="AA460" s="37">
        <v>233</v>
      </c>
      <c r="AB460" s="37">
        <v>232</v>
      </c>
      <c r="AC460" s="37">
        <v>1138</v>
      </c>
      <c r="AD460" s="37">
        <v>1128</v>
      </c>
      <c r="AE460" s="37">
        <v>746</v>
      </c>
      <c r="AF460" s="37">
        <v>692</v>
      </c>
      <c r="AG460" s="37">
        <v>284</v>
      </c>
      <c r="AH460" s="37">
        <v>341</v>
      </c>
      <c r="AI460" s="37">
        <v>285</v>
      </c>
      <c r="AJ460" s="37">
        <v>161</v>
      </c>
      <c r="AK460" s="37">
        <v>211</v>
      </c>
    </row>
    <row r="461" spans="1:37" x14ac:dyDescent="0.35">
      <c r="A461" s="36">
        <v>2149</v>
      </c>
      <c r="B461" s="37">
        <v>561</v>
      </c>
      <c r="C461" s="37">
        <v>1904</v>
      </c>
      <c r="D461" s="37">
        <v>2043</v>
      </c>
      <c r="E461" s="37">
        <v>6692</v>
      </c>
      <c r="F461" s="37">
        <v>7530</v>
      </c>
      <c r="G461" s="37">
        <v>6367</v>
      </c>
      <c r="H461" s="37">
        <v>5789</v>
      </c>
      <c r="I461" s="37">
        <v>2387</v>
      </c>
      <c r="J461" s="37">
        <v>1834</v>
      </c>
      <c r="K461" s="37">
        <v>1299</v>
      </c>
      <c r="L461" s="37">
        <v>898</v>
      </c>
      <c r="M461" s="37">
        <v>1118</v>
      </c>
      <c r="N461" s="37">
        <v>32</v>
      </c>
      <c r="O461" s="37">
        <v>1625</v>
      </c>
      <c r="P461" s="37">
        <v>1748</v>
      </c>
      <c r="Q461" s="37">
        <v>5751</v>
      </c>
      <c r="R461" s="37">
        <v>6575</v>
      </c>
      <c r="S461" s="37">
        <v>5614</v>
      </c>
      <c r="T461" s="37">
        <v>5138</v>
      </c>
      <c r="U461" s="37">
        <v>2109</v>
      </c>
      <c r="V461" s="37">
        <v>1595</v>
      </c>
      <c r="W461" s="37">
        <v>1106</v>
      </c>
      <c r="X461" s="37">
        <v>745</v>
      </c>
      <c r="Y461" s="37">
        <v>980</v>
      </c>
      <c r="Z461" s="37">
        <v>529</v>
      </c>
      <c r="AA461" s="37">
        <v>279</v>
      </c>
      <c r="AB461" s="37">
        <v>295</v>
      </c>
      <c r="AC461" s="37">
        <v>941</v>
      </c>
      <c r="AD461" s="37">
        <v>955</v>
      </c>
      <c r="AE461" s="37">
        <v>753</v>
      </c>
      <c r="AF461" s="37">
        <v>651</v>
      </c>
      <c r="AG461" s="37">
        <v>278</v>
      </c>
      <c r="AH461" s="37">
        <v>239</v>
      </c>
      <c r="AI461" s="37">
        <v>193</v>
      </c>
      <c r="AJ461" s="37">
        <v>153</v>
      </c>
      <c r="AK461" s="37">
        <v>138</v>
      </c>
    </row>
    <row r="462" spans="1:37" x14ac:dyDescent="0.35">
      <c r="A462" s="36">
        <v>2150</v>
      </c>
      <c r="B462" s="37">
        <v>538</v>
      </c>
      <c r="C462" s="37">
        <v>1809</v>
      </c>
      <c r="D462" s="37">
        <v>1907</v>
      </c>
      <c r="E462" s="37">
        <v>5902</v>
      </c>
      <c r="F462" s="37">
        <v>6827</v>
      </c>
      <c r="G462" s="37">
        <v>5959</v>
      </c>
      <c r="H462" s="37">
        <v>4837</v>
      </c>
      <c r="I462" s="37">
        <v>1812</v>
      </c>
      <c r="J462" s="37">
        <v>1441</v>
      </c>
      <c r="K462" s="37">
        <v>1038</v>
      </c>
      <c r="L462" s="37">
        <v>692</v>
      </c>
      <c r="M462" s="37">
        <v>970</v>
      </c>
      <c r="N462" s="37">
        <v>76</v>
      </c>
      <c r="O462" s="37">
        <v>1544</v>
      </c>
      <c r="P462" s="37">
        <v>1555</v>
      </c>
      <c r="Q462" s="37">
        <v>4895</v>
      </c>
      <c r="R462" s="37">
        <v>5812</v>
      </c>
      <c r="S462" s="37">
        <v>5078</v>
      </c>
      <c r="T462" s="37">
        <v>4206</v>
      </c>
      <c r="U462" s="37">
        <v>1589</v>
      </c>
      <c r="V462" s="37">
        <v>1249</v>
      </c>
      <c r="W462" s="37">
        <v>909</v>
      </c>
      <c r="X462" s="37">
        <v>612</v>
      </c>
      <c r="Y462" s="37">
        <v>815</v>
      </c>
      <c r="Z462" s="37">
        <v>462</v>
      </c>
      <c r="AA462" s="37">
        <v>265</v>
      </c>
      <c r="AB462" s="37">
        <v>352</v>
      </c>
      <c r="AC462" s="37">
        <v>1007</v>
      </c>
      <c r="AD462" s="37">
        <v>1015</v>
      </c>
      <c r="AE462" s="37">
        <v>881</v>
      </c>
      <c r="AF462" s="37">
        <v>631</v>
      </c>
      <c r="AG462" s="37">
        <v>223</v>
      </c>
      <c r="AH462" s="37">
        <v>192</v>
      </c>
      <c r="AI462" s="37">
        <v>129</v>
      </c>
      <c r="AJ462" s="37">
        <v>80</v>
      </c>
      <c r="AK462" s="37">
        <v>155</v>
      </c>
    </row>
    <row r="463" spans="1:37" x14ac:dyDescent="0.35">
      <c r="A463" s="36">
        <v>2151</v>
      </c>
      <c r="B463" s="37">
        <v>626</v>
      </c>
      <c r="C463" s="37">
        <v>2198</v>
      </c>
      <c r="D463" s="37">
        <v>2418</v>
      </c>
      <c r="E463" s="37">
        <v>7812</v>
      </c>
      <c r="F463" s="37">
        <v>9075</v>
      </c>
      <c r="G463" s="37">
        <v>7867</v>
      </c>
      <c r="H463" s="37">
        <v>7461</v>
      </c>
      <c r="I463" s="37">
        <v>3312</v>
      </c>
      <c r="J463" s="37">
        <v>2715</v>
      </c>
      <c r="K463" s="37">
        <v>2091</v>
      </c>
      <c r="L463" s="37">
        <v>1442</v>
      </c>
      <c r="M463" s="37">
        <v>2001</v>
      </c>
      <c r="N463" s="37">
        <v>36</v>
      </c>
      <c r="O463" s="37">
        <v>1918</v>
      </c>
      <c r="P463" s="37">
        <v>2125</v>
      </c>
      <c r="Q463" s="37">
        <v>6717</v>
      </c>
      <c r="R463" s="37">
        <v>8039</v>
      </c>
      <c r="S463" s="37">
        <v>7039</v>
      </c>
      <c r="T463" s="37">
        <v>6717</v>
      </c>
      <c r="U463" s="37">
        <v>2963</v>
      </c>
      <c r="V463" s="37">
        <v>2390</v>
      </c>
      <c r="W463" s="37">
        <v>1801</v>
      </c>
      <c r="X463" s="37">
        <v>1231</v>
      </c>
      <c r="Y463" s="37">
        <v>1716</v>
      </c>
      <c r="Z463" s="37">
        <v>590</v>
      </c>
      <c r="AA463" s="37">
        <v>280</v>
      </c>
      <c r="AB463" s="37">
        <v>293</v>
      </c>
      <c r="AC463" s="37">
        <v>1095</v>
      </c>
      <c r="AD463" s="37">
        <v>1036</v>
      </c>
      <c r="AE463" s="37">
        <v>828</v>
      </c>
      <c r="AF463" s="37">
        <v>744</v>
      </c>
      <c r="AG463" s="37">
        <v>349</v>
      </c>
      <c r="AH463" s="37">
        <v>325</v>
      </c>
      <c r="AI463" s="37">
        <v>290</v>
      </c>
      <c r="AJ463" s="37">
        <v>211</v>
      </c>
      <c r="AK463" s="37">
        <v>285</v>
      </c>
    </row>
    <row r="464" spans="1:37" x14ac:dyDescent="0.35">
      <c r="A464" s="36">
        <v>2152</v>
      </c>
      <c r="B464" s="37">
        <v>327</v>
      </c>
      <c r="C464" s="37">
        <v>576</v>
      </c>
      <c r="D464" s="37">
        <v>644</v>
      </c>
      <c r="E464" s="37">
        <v>1774</v>
      </c>
      <c r="F464" s="37">
        <v>2330</v>
      </c>
      <c r="G464" s="37">
        <v>1982</v>
      </c>
      <c r="H464" s="37">
        <v>2395</v>
      </c>
      <c r="I464" s="37">
        <v>1327</v>
      </c>
      <c r="J464" s="37">
        <v>1146</v>
      </c>
      <c r="K464" s="37">
        <v>1009</v>
      </c>
      <c r="L464" s="37">
        <v>656</v>
      </c>
      <c r="M464" s="37">
        <v>787</v>
      </c>
      <c r="N464" s="37" t="s">
        <v>419</v>
      </c>
      <c r="O464" s="37">
        <v>517</v>
      </c>
      <c r="P464" s="37">
        <v>572</v>
      </c>
      <c r="Q464" s="37">
        <v>1597</v>
      </c>
      <c r="R464" s="37">
        <v>2100</v>
      </c>
      <c r="S464" s="37">
        <v>1802</v>
      </c>
      <c r="T464" s="37">
        <v>2158</v>
      </c>
      <c r="U464" s="37">
        <v>1227</v>
      </c>
      <c r="V464" s="37">
        <v>1012</v>
      </c>
      <c r="W464" s="37">
        <v>862</v>
      </c>
      <c r="X464" s="37">
        <v>576</v>
      </c>
      <c r="Y464" s="37">
        <v>703</v>
      </c>
      <c r="Z464" s="37">
        <v>300</v>
      </c>
      <c r="AA464" s="37">
        <v>59</v>
      </c>
      <c r="AB464" s="37">
        <v>72</v>
      </c>
      <c r="AC464" s="37">
        <v>177</v>
      </c>
      <c r="AD464" s="37">
        <v>230</v>
      </c>
      <c r="AE464" s="37">
        <v>180</v>
      </c>
      <c r="AF464" s="37">
        <v>237</v>
      </c>
      <c r="AG464" s="37">
        <v>100</v>
      </c>
      <c r="AH464" s="37">
        <v>134</v>
      </c>
      <c r="AI464" s="37">
        <v>147</v>
      </c>
      <c r="AJ464" s="37">
        <v>80</v>
      </c>
      <c r="AK464" s="37">
        <v>84</v>
      </c>
    </row>
    <row r="465" spans="1:37" x14ac:dyDescent="0.35">
      <c r="A465" s="36">
        <v>2153</v>
      </c>
      <c r="B465" s="37" t="s">
        <v>419</v>
      </c>
      <c r="C465" s="37" t="s">
        <v>419</v>
      </c>
      <c r="D465" s="37" t="s">
        <v>419</v>
      </c>
      <c r="E465" s="37" t="s">
        <v>419</v>
      </c>
      <c r="F465" s="37" t="s">
        <v>419</v>
      </c>
      <c r="G465" s="37" t="s">
        <v>419</v>
      </c>
      <c r="H465" s="37" t="s">
        <v>419</v>
      </c>
      <c r="I465" s="37" t="s">
        <v>419</v>
      </c>
      <c r="J465" s="37" t="s">
        <v>419</v>
      </c>
      <c r="K465" s="37" t="s">
        <v>419</v>
      </c>
      <c r="L465" s="37" t="s">
        <v>419</v>
      </c>
      <c r="M465" s="37" t="s">
        <v>419</v>
      </c>
      <c r="N465" s="37" t="s">
        <v>419</v>
      </c>
      <c r="O465" s="37" t="s">
        <v>419</v>
      </c>
      <c r="P465" s="37" t="s">
        <v>419</v>
      </c>
      <c r="Q465" s="37" t="s">
        <v>419</v>
      </c>
      <c r="R465" s="37" t="s">
        <v>419</v>
      </c>
      <c r="S465" s="37" t="s">
        <v>419</v>
      </c>
      <c r="T465" s="37" t="s">
        <v>419</v>
      </c>
      <c r="U465" s="37" t="s">
        <v>419</v>
      </c>
      <c r="V465" s="37" t="s">
        <v>419</v>
      </c>
      <c r="W465" s="37" t="s">
        <v>419</v>
      </c>
      <c r="X465" s="37" t="s">
        <v>419</v>
      </c>
      <c r="Y465" s="37" t="s">
        <v>419</v>
      </c>
      <c r="Z465" s="37" t="s">
        <v>419</v>
      </c>
      <c r="AA465" s="37" t="s">
        <v>419</v>
      </c>
      <c r="AB465" s="37" t="s">
        <v>419</v>
      </c>
      <c r="AC465" s="37" t="s">
        <v>419</v>
      </c>
      <c r="AD465" s="37" t="s">
        <v>419</v>
      </c>
      <c r="AE465" s="37" t="s">
        <v>419</v>
      </c>
      <c r="AF465" s="37" t="s">
        <v>419</v>
      </c>
      <c r="AG465" s="37" t="s">
        <v>419</v>
      </c>
      <c r="AH465" s="37" t="s">
        <v>419</v>
      </c>
      <c r="AI465" s="37" t="s">
        <v>419</v>
      </c>
      <c r="AJ465" s="37" t="s">
        <v>419</v>
      </c>
      <c r="AK465" s="37" t="s">
        <v>419</v>
      </c>
    </row>
    <row r="466" spans="1:37" x14ac:dyDescent="0.35">
      <c r="A466" s="36">
        <v>2155</v>
      </c>
      <c r="B466" s="37">
        <v>1583</v>
      </c>
      <c r="C466" s="37">
        <v>1481</v>
      </c>
      <c r="D466" s="37">
        <v>2056</v>
      </c>
      <c r="E466" s="37">
        <v>9665</v>
      </c>
      <c r="F466" s="37">
        <v>10340</v>
      </c>
      <c r="G466" s="37">
        <v>6354</v>
      </c>
      <c r="H466" s="37">
        <v>6476</v>
      </c>
      <c r="I466" s="37">
        <v>3287</v>
      </c>
      <c r="J466" s="37">
        <v>2973</v>
      </c>
      <c r="K466" s="37">
        <v>2403</v>
      </c>
      <c r="L466" s="37">
        <v>1636</v>
      </c>
      <c r="M466" s="37">
        <v>2498</v>
      </c>
      <c r="N466" s="37">
        <v>127</v>
      </c>
      <c r="O466" s="37">
        <v>1281</v>
      </c>
      <c r="P466" s="37">
        <v>1740</v>
      </c>
      <c r="Q466" s="37">
        <v>8586</v>
      </c>
      <c r="R466" s="37">
        <v>9199</v>
      </c>
      <c r="S466" s="37">
        <v>5683</v>
      </c>
      <c r="T466" s="37">
        <v>5909</v>
      </c>
      <c r="U466" s="37">
        <v>2972</v>
      </c>
      <c r="V466" s="37">
        <v>2570</v>
      </c>
      <c r="W466" s="37">
        <v>2050</v>
      </c>
      <c r="X466" s="37">
        <v>1405</v>
      </c>
      <c r="Y466" s="37">
        <v>2173</v>
      </c>
      <c r="Z466" s="37">
        <v>1456</v>
      </c>
      <c r="AA466" s="37">
        <v>200</v>
      </c>
      <c r="AB466" s="37">
        <v>316</v>
      </c>
      <c r="AC466" s="37">
        <v>1079</v>
      </c>
      <c r="AD466" s="37">
        <v>1141</v>
      </c>
      <c r="AE466" s="37">
        <v>671</v>
      </c>
      <c r="AF466" s="37">
        <v>567</v>
      </c>
      <c r="AG466" s="37">
        <v>315</v>
      </c>
      <c r="AH466" s="37">
        <v>403</v>
      </c>
      <c r="AI466" s="37">
        <v>353</v>
      </c>
      <c r="AJ466" s="37">
        <v>231</v>
      </c>
      <c r="AK466" s="37">
        <v>325</v>
      </c>
    </row>
    <row r="467" spans="1:37" x14ac:dyDescent="0.35">
      <c r="A467" s="36">
        <v>2156</v>
      </c>
      <c r="B467" s="37" t="s">
        <v>419</v>
      </c>
      <c r="C467" s="37" t="s">
        <v>419</v>
      </c>
      <c r="D467" s="37" t="s">
        <v>419</v>
      </c>
      <c r="E467" s="37" t="s">
        <v>419</v>
      </c>
      <c r="F467" s="37" t="s">
        <v>419</v>
      </c>
      <c r="G467" s="37" t="s">
        <v>419</v>
      </c>
      <c r="H467" s="37" t="s">
        <v>419</v>
      </c>
      <c r="I467" s="37" t="s">
        <v>419</v>
      </c>
      <c r="J467" s="37" t="s">
        <v>419</v>
      </c>
      <c r="K467" s="37" t="s">
        <v>419</v>
      </c>
      <c r="L467" s="37" t="s">
        <v>419</v>
      </c>
      <c r="M467" s="37" t="s">
        <v>419</v>
      </c>
      <c r="N467" s="37" t="s">
        <v>419</v>
      </c>
      <c r="O467" s="37" t="s">
        <v>419</v>
      </c>
      <c r="P467" s="37" t="s">
        <v>419</v>
      </c>
      <c r="Q467" s="37" t="s">
        <v>419</v>
      </c>
      <c r="R467" s="37" t="s">
        <v>419</v>
      </c>
      <c r="S467" s="37" t="s">
        <v>419</v>
      </c>
      <c r="T467" s="37" t="s">
        <v>419</v>
      </c>
      <c r="U467" s="37" t="s">
        <v>419</v>
      </c>
      <c r="V467" s="37" t="s">
        <v>419</v>
      </c>
      <c r="W467" s="37" t="s">
        <v>419</v>
      </c>
      <c r="X467" s="37" t="s">
        <v>419</v>
      </c>
      <c r="Y467" s="37" t="s">
        <v>419</v>
      </c>
      <c r="Z467" s="37" t="s">
        <v>419</v>
      </c>
      <c r="AA467" s="37" t="s">
        <v>419</v>
      </c>
      <c r="AB467" s="37" t="s">
        <v>419</v>
      </c>
      <c r="AC467" s="37" t="s">
        <v>419</v>
      </c>
      <c r="AD467" s="37" t="s">
        <v>419</v>
      </c>
      <c r="AE467" s="37" t="s">
        <v>419</v>
      </c>
      <c r="AF467" s="37" t="s">
        <v>419</v>
      </c>
      <c r="AG467" s="37" t="s">
        <v>419</v>
      </c>
      <c r="AH467" s="37" t="s">
        <v>419</v>
      </c>
      <c r="AI467" s="37" t="s">
        <v>419</v>
      </c>
      <c r="AJ467" s="37" t="s">
        <v>419</v>
      </c>
      <c r="AK467" s="37" t="s">
        <v>419</v>
      </c>
    </row>
    <row r="468" spans="1:37" x14ac:dyDescent="0.35">
      <c r="A468" s="36">
        <v>2163</v>
      </c>
      <c r="B468" s="37" t="s">
        <v>419</v>
      </c>
      <c r="C468" s="37" t="s">
        <v>419</v>
      </c>
      <c r="D468" s="37" t="s">
        <v>419</v>
      </c>
      <c r="E468" s="37">
        <v>678</v>
      </c>
      <c r="F468" s="37">
        <v>359</v>
      </c>
      <c r="G468" s="37" t="s">
        <v>419</v>
      </c>
      <c r="H468" s="37" t="s">
        <v>419</v>
      </c>
      <c r="I468" s="37" t="s">
        <v>419</v>
      </c>
      <c r="J468" s="37" t="s">
        <v>419</v>
      </c>
      <c r="K468" s="37" t="s">
        <v>419</v>
      </c>
      <c r="L468" s="37" t="s">
        <v>419</v>
      </c>
      <c r="M468" s="37" t="s">
        <v>419</v>
      </c>
      <c r="N468" s="37" t="s">
        <v>419</v>
      </c>
      <c r="O468" s="37" t="s">
        <v>419</v>
      </c>
      <c r="P468" s="37" t="s">
        <v>419</v>
      </c>
      <c r="Q468" s="37">
        <v>475</v>
      </c>
      <c r="R468" s="37">
        <v>264</v>
      </c>
      <c r="S468" s="37" t="s">
        <v>419</v>
      </c>
      <c r="T468" s="37" t="s">
        <v>419</v>
      </c>
      <c r="U468" s="37" t="s">
        <v>419</v>
      </c>
      <c r="V468" s="37" t="s">
        <v>419</v>
      </c>
      <c r="W468" s="37" t="s">
        <v>419</v>
      </c>
      <c r="X468" s="37" t="s">
        <v>419</v>
      </c>
      <c r="Y468" s="37" t="s">
        <v>419</v>
      </c>
      <c r="Z468" s="37" t="s">
        <v>419</v>
      </c>
      <c r="AA468" s="37" t="s">
        <v>419</v>
      </c>
      <c r="AB468" s="37" t="s">
        <v>419</v>
      </c>
      <c r="AC468" s="37">
        <v>203</v>
      </c>
      <c r="AD468" s="37">
        <v>95</v>
      </c>
      <c r="AE468" s="37" t="s">
        <v>419</v>
      </c>
      <c r="AF468" s="37" t="s">
        <v>419</v>
      </c>
      <c r="AG468" s="37" t="s">
        <v>419</v>
      </c>
      <c r="AH468" s="37" t="s">
        <v>419</v>
      </c>
      <c r="AI468" s="37" t="s">
        <v>419</v>
      </c>
      <c r="AJ468" s="37" t="s">
        <v>419</v>
      </c>
      <c r="AK468" s="37" t="s">
        <v>419</v>
      </c>
    </row>
    <row r="469" spans="1:37" x14ac:dyDescent="0.35">
      <c r="A469" s="36">
        <v>2169</v>
      </c>
      <c r="B469" s="37">
        <v>1076</v>
      </c>
      <c r="C469" s="37">
        <v>1592</v>
      </c>
      <c r="D469" s="37">
        <v>1726</v>
      </c>
      <c r="E469" s="37">
        <v>7926</v>
      </c>
      <c r="F469" s="37">
        <v>10243</v>
      </c>
      <c r="G469" s="37">
        <v>6535</v>
      </c>
      <c r="H469" s="37">
        <v>7425</v>
      </c>
      <c r="I469" s="37">
        <v>3755</v>
      </c>
      <c r="J469" s="37">
        <v>3152</v>
      </c>
      <c r="K469" s="37">
        <v>2596</v>
      </c>
      <c r="L469" s="37">
        <v>1704</v>
      </c>
      <c r="M469" s="37">
        <v>2553</v>
      </c>
      <c r="N469" s="37">
        <v>97</v>
      </c>
      <c r="O469" s="37">
        <v>1411</v>
      </c>
      <c r="P469" s="37">
        <v>1582</v>
      </c>
      <c r="Q469" s="37">
        <v>7129</v>
      </c>
      <c r="R469" s="37">
        <v>9286</v>
      </c>
      <c r="S469" s="37">
        <v>5912</v>
      </c>
      <c r="T469" s="37">
        <v>6756</v>
      </c>
      <c r="U469" s="37">
        <v>3405</v>
      </c>
      <c r="V469" s="37">
        <v>2755</v>
      </c>
      <c r="W469" s="37">
        <v>2233</v>
      </c>
      <c r="X469" s="37">
        <v>1472</v>
      </c>
      <c r="Y469" s="37">
        <v>2166</v>
      </c>
      <c r="Z469" s="37">
        <v>979</v>
      </c>
      <c r="AA469" s="37">
        <v>181</v>
      </c>
      <c r="AB469" s="37">
        <v>144</v>
      </c>
      <c r="AC469" s="37">
        <v>797</v>
      </c>
      <c r="AD469" s="37">
        <v>957</v>
      </c>
      <c r="AE469" s="37">
        <v>623</v>
      </c>
      <c r="AF469" s="37">
        <v>669</v>
      </c>
      <c r="AG469" s="37">
        <v>350</v>
      </c>
      <c r="AH469" s="37">
        <v>397</v>
      </c>
      <c r="AI469" s="37">
        <v>363</v>
      </c>
      <c r="AJ469" s="37">
        <v>232</v>
      </c>
      <c r="AK469" s="37">
        <v>387</v>
      </c>
    </row>
    <row r="470" spans="1:37" x14ac:dyDescent="0.35">
      <c r="A470" s="36">
        <v>2170</v>
      </c>
      <c r="B470" s="37">
        <v>493</v>
      </c>
      <c r="C470" s="37">
        <v>656</v>
      </c>
      <c r="D470" s="37">
        <v>686</v>
      </c>
      <c r="E470" s="37">
        <v>2582</v>
      </c>
      <c r="F470" s="37">
        <v>3360</v>
      </c>
      <c r="G470" s="37">
        <v>2443</v>
      </c>
      <c r="H470" s="37">
        <v>2680</v>
      </c>
      <c r="I470" s="37">
        <v>1379</v>
      </c>
      <c r="J470" s="37">
        <v>1241</v>
      </c>
      <c r="K470" s="37">
        <v>941</v>
      </c>
      <c r="L470" s="37">
        <v>557</v>
      </c>
      <c r="M470" s="37">
        <v>666</v>
      </c>
      <c r="N470" s="37">
        <v>46</v>
      </c>
      <c r="O470" s="37">
        <v>597</v>
      </c>
      <c r="P470" s="37">
        <v>657</v>
      </c>
      <c r="Q470" s="37">
        <v>2345</v>
      </c>
      <c r="R470" s="37">
        <v>3075</v>
      </c>
      <c r="S470" s="37">
        <v>2251</v>
      </c>
      <c r="T470" s="37">
        <v>2470</v>
      </c>
      <c r="U470" s="37">
        <v>1267</v>
      </c>
      <c r="V470" s="37">
        <v>1089</v>
      </c>
      <c r="W470" s="37">
        <v>845</v>
      </c>
      <c r="X470" s="37">
        <v>497</v>
      </c>
      <c r="Y470" s="37">
        <v>578</v>
      </c>
      <c r="Z470" s="37">
        <v>447</v>
      </c>
      <c r="AA470" s="37">
        <v>59</v>
      </c>
      <c r="AB470" s="37" t="s">
        <v>419</v>
      </c>
      <c r="AC470" s="37">
        <v>237</v>
      </c>
      <c r="AD470" s="37">
        <v>285</v>
      </c>
      <c r="AE470" s="37">
        <v>192</v>
      </c>
      <c r="AF470" s="37">
        <v>210</v>
      </c>
      <c r="AG470" s="37">
        <v>112</v>
      </c>
      <c r="AH470" s="37">
        <v>152</v>
      </c>
      <c r="AI470" s="37">
        <v>96</v>
      </c>
      <c r="AJ470" s="37">
        <v>60</v>
      </c>
      <c r="AK470" s="37">
        <v>88</v>
      </c>
    </row>
    <row r="471" spans="1:37" x14ac:dyDescent="0.35">
      <c r="A471" s="36">
        <v>2171</v>
      </c>
      <c r="B471" s="37">
        <v>381</v>
      </c>
      <c r="C471" s="37">
        <v>531</v>
      </c>
      <c r="D471" s="37">
        <v>536</v>
      </c>
      <c r="E471" s="37">
        <v>2470</v>
      </c>
      <c r="F471" s="37">
        <v>3138</v>
      </c>
      <c r="G471" s="37">
        <v>2118</v>
      </c>
      <c r="H471" s="37">
        <v>2580</v>
      </c>
      <c r="I471" s="37">
        <v>1403</v>
      </c>
      <c r="J471" s="37">
        <v>1337</v>
      </c>
      <c r="K471" s="37">
        <v>978</v>
      </c>
      <c r="L471" s="37">
        <v>622</v>
      </c>
      <c r="M471" s="37">
        <v>730</v>
      </c>
      <c r="N471" s="37">
        <v>42</v>
      </c>
      <c r="O471" s="37">
        <v>499</v>
      </c>
      <c r="P471" s="37">
        <v>497</v>
      </c>
      <c r="Q471" s="37">
        <v>2244</v>
      </c>
      <c r="R471" s="37">
        <v>2903</v>
      </c>
      <c r="S471" s="37">
        <v>1948</v>
      </c>
      <c r="T471" s="37">
        <v>2310</v>
      </c>
      <c r="U471" s="37">
        <v>1248</v>
      </c>
      <c r="V471" s="37">
        <v>1163</v>
      </c>
      <c r="W471" s="37">
        <v>846</v>
      </c>
      <c r="X471" s="37">
        <v>531</v>
      </c>
      <c r="Y471" s="37">
        <v>654</v>
      </c>
      <c r="Z471" s="37">
        <v>339</v>
      </c>
      <c r="AA471" s="37">
        <v>32</v>
      </c>
      <c r="AB471" s="37">
        <v>39</v>
      </c>
      <c r="AC471" s="37">
        <v>226</v>
      </c>
      <c r="AD471" s="37">
        <v>235</v>
      </c>
      <c r="AE471" s="37">
        <v>170</v>
      </c>
      <c r="AF471" s="37">
        <v>270</v>
      </c>
      <c r="AG471" s="37">
        <v>155</v>
      </c>
      <c r="AH471" s="37">
        <v>174</v>
      </c>
      <c r="AI471" s="37">
        <v>132</v>
      </c>
      <c r="AJ471" s="37">
        <v>91</v>
      </c>
      <c r="AK471" s="37">
        <v>76</v>
      </c>
    </row>
    <row r="472" spans="1:37" x14ac:dyDescent="0.35">
      <c r="A472" s="36">
        <v>2176</v>
      </c>
      <c r="B472" s="37">
        <v>1569</v>
      </c>
      <c r="C472" s="37">
        <v>1172</v>
      </c>
      <c r="D472" s="37">
        <v>1128</v>
      </c>
      <c r="E472" s="37">
        <v>2764</v>
      </c>
      <c r="F472" s="37">
        <v>4092</v>
      </c>
      <c r="G472" s="37">
        <v>3862</v>
      </c>
      <c r="H472" s="37">
        <v>3846</v>
      </c>
      <c r="I472" s="37">
        <v>1836</v>
      </c>
      <c r="J472" s="37">
        <v>1591</v>
      </c>
      <c r="K472" s="37">
        <v>1547</v>
      </c>
      <c r="L472" s="37">
        <v>964</v>
      </c>
      <c r="M472" s="37">
        <v>1260</v>
      </c>
      <c r="N472" s="37">
        <v>251</v>
      </c>
      <c r="O472" s="37">
        <v>1100</v>
      </c>
      <c r="P472" s="37">
        <v>1030</v>
      </c>
      <c r="Q472" s="37">
        <v>2504</v>
      </c>
      <c r="R472" s="37">
        <v>3707</v>
      </c>
      <c r="S472" s="37">
        <v>3492</v>
      </c>
      <c r="T472" s="37">
        <v>3512</v>
      </c>
      <c r="U472" s="37">
        <v>1673</v>
      </c>
      <c r="V472" s="37">
        <v>1401</v>
      </c>
      <c r="W472" s="37">
        <v>1306</v>
      </c>
      <c r="X472" s="37">
        <v>814</v>
      </c>
      <c r="Y472" s="37">
        <v>1099</v>
      </c>
      <c r="Z472" s="37">
        <v>1318</v>
      </c>
      <c r="AA472" s="37">
        <v>72</v>
      </c>
      <c r="AB472" s="37">
        <v>98</v>
      </c>
      <c r="AC472" s="37">
        <v>260</v>
      </c>
      <c r="AD472" s="37">
        <v>385</v>
      </c>
      <c r="AE472" s="37">
        <v>370</v>
      </c>
      <c r="AF472" s="37">
        <v>334</v>
      </c>
      <c r="AG472" s="37">
        <v>163</v>
      </c>
      <c r="AH472" s="37">
        <v>190</v>
      </c>
      <c r="AI472" s="37">
        <v>241</v>
      </c>
      <c r="AJ472" s="37">
        <v>150</v>
      </c>
      <c r="AK472" s="37">
        <v>161</v>
      </c>
    </row>
    <row r="473" spans="1:37" x14ac:dyDescent="0.35">
      <c r="A473" s="36">
        <v>2180</v>
      </c>
      <c r="B473" s="37">
        <v>692</v>
      </c>
      <c r="C473" s="37">
        <v>691</v>
      </c>
      <c r="D473" s="37">
        <v>774</v>
      </c>
      <c r="E473" s="37">
        <v>2123</v>
      </c>
      <c r="F473" s="37">
        <v>3007</v>
      </c>
      <c r="G473" s="37">
        <v>2546</v>
      </c>
      <c r="H473" s="37">
        <v>3057</v>
      </c>
      <c r="I473" s="37">
        <v>1625</v>
      </c>
      <c r="J473" s="37">
        <v>1560</v>
      </c>
      <c r="K473" s="37">
        <v>1320</v>
      </c>
      <c r="L473" s="37">
        <v>862</v>
      </c>
      <c r="M473" s="37">
        <v>1376</v>
      </c>
      <c r="N473" s="37">
        <v>69</v>
      </c>
      <c r="O473" s="37">
        <v>615</v>
      </c>
      <c r="P473" s="37">
        <v>730</v>
      </c>
      <c r="Q473" s="37">
        <v>1936</v>
      </c>
      <c r="R473" s="37">
        <v>2722</v>
      </c>
      <c r="S473" s="37">
        <v>2340</v>
      </c>
      <c r="T473" s="37">
        <v>2826</v>
      </c>
      <c r="U473" s="37">
        <v>1478</v>
      </c>
      <c r="V473" s="37">
        <v>1350</v>
      </c>
      <c r="W473" s="37">
        <v>1100</v>
      </c>
      <c r="X473" s="37">
        <v>751</v>
      </c>
      <c r="Y473" s="37">
        <v>1178</v>
      </c>
      <c r="Z473" s="37">
        <v>623</v>
      </c>
      <c r="AA473" s="37">
        <v>76</v>
      </c>
      <c r="AB473" s="37">
        <v>44</v>
      </c>
      <c r="AC473" s="37">
        <v>187</v>
      </c>
      <c r="AD473" s="37">
        <v>285</v>
      </c>
      <c r="AE473" s="37">
        <v>206</v>
      </c>
      <c r="AF473" s="37">
        <v>231</v>
      </c>
      <c r="AG473" s="37">
        <v>147</v>
      </c>
      <c r="AH473" s="37">
        <v>210</v>
      </c>
      <c r="AI473" s="37">
        <v>220</v>
      </c>
      <c r="AJ473" s="37">
        <v>111</v>
      </c>
      <c r="AK473" s="37">
        <v>198</v>
      </c>
    </row>
    <row r="474" spans="1:37" x14ac:dyDescent="0.35">
      <c r="A474" s="36">
        <v>2184</v>
      </c>
      <c r="B474" s="37">
        <v>958</v>
      </c>
      <c r="C474" s="37">
        <v>1612</v>
      </c>
      <c r="D474" s="37">
        <v>1953</v>
      </c>
      <c r="E474" s="37">
        <v>3826</v>
      </c>
      <c r="F474" s="37">
        <v>4378</v>
      </c>
      <c r="G474" s="37">
        <v>4686</v>
      </c>
      <c r="H474" s="37">
        <v>5402</v>
      </c>
      <c r="I474" s="37">
        <v>2619</v>
      </c>
      <c r="J474" s="37">
        <v>2137</v>
      </c>
      <c r="K474" s="37">
        <v>1855</v>
      </c>
      <c r="L474" s="37">
        <v>1304</v>
      </c>
      <c r="M474" s="37">
        <v>1932</v>
      </c>
      <c r="N474" s="37">
        <v>89</v>
      </c>
      <c r="O474" s="37">
        <v>1426</v>
      </c>
      <c r="P474" s="37">
        <v>1759</v>
      </c>
      <c r="Q474" s="37">
        <v>3495</v>
      </c>
      <c r="R474" s="37">
        <v>3970</v>
      </c>
      <c r="S474" s="37">
        <v>4280</v>
      </c>
      <c r="T474" s="37">
        <v>4960</v>
      </c>
      <c r="U474" s="37">
        <v>2392</v>
      </c>
      <c r="V474" s="37">
        <v>1863</v>
      </c>
      <c r="W474" s="37">
        <v>1570</v>
      </c>
      <c r="X474" s="37">
        <v>1132</v>
      </c>
      <c r="Y474" s="37">
        <v>1660</v>
      </c>
      <c r="Z474" s="37">
        <v>869</v>
      </c>
      <c r="AA474" s="37">
        <v>186</v>
      </c>
      <c r="AB474" s="37">
        <v>194</v>
      </c>
      <c r="AC474" s="37">
        <v>331</v>
      </c>
      <c r="AD474" s="37">
        <v>408</v>
      </c>
      <c r="AE474" s="37">
        <v>406</v>
      </c>
      <c r="AF474" s="37">
        <v>442</v>
      </c>
      <c r="AG474" s="37">
        <v>227</v>
      </c>
      <c r="AH474" s="37">
        <v>274</v>
      </c>
      <c r="AI474" s="37">
        <v>285</v>
      </c>
      <c r="AJ474" s="37">
        <v>172</v>
      </c>
      <c r="AK474" s="37">
        <v>272</v>
      </c>
    </row>
    <row r="475" spans="1:37" x14ac:dyDescent="0.35">
      <c r="A475" s="36">
        <v>2185</v>
      </c>
      <c r="B475" s="37" t="s">
        <v>419</v>
      </c>
      <c r="C475" s="37" t="s">
        <v>419</v>
      </c>
      <c r="D475" s="37" t="s">
        <v>419</v>
      </c>
      <c r="E475" s="37" t="s">
        <v>419</v>
      </c>
      <c r="F475" s="37" t="s">
        <v>419</v>
      </c>
      <c r="G475" s="37" t="s">
        <v>419</v>
      </c>
      <c r="H475" s="37">
        <v>41</v>
      </c>
      <c r="I475" s="37" t="s">
        <v>419</v>
      </c>
      <c r="J475" s="37" t="s">
        <v>419</v>
      </c>
      <c r="K475" s="37" t="s">
        <v>419</v>
      </c>
      <c r="L475" s="37" t="s">
        <v>419</v>
      </c>
      <c r="M475" s="37" t="s">
        <v>419</v>
      </c>
      <c r="N475" s="37" t="s">
        <v>419</v>
      </c>
      <c r="O475" s="37" t="s">
        <v>419</v>
      </c>
      <c r="P475" s="37" t="s">
        <v>419</v>
      </c>
      <c r="Q475" s="37" t="s">
        <v>419</v>
      </c>
      <c r="R475" s="37" t="s">
        <v>419</v>
      </c>
      <c r="S475" s="37" t="s">
        <v>419</v>
      </c>
      <c r="T475" s="37">
        <v>35</v>
      </c>
      <c r="U475" s="37" t="s">
        <v>419</v>
      </c>
      <c r="V475" s="37" t="s">
        <v>419</v>
      </c>
      <c r="W475" s="37" t="s">
        <v>419</v>
      </c>
      <c r="X475" s="37" t="s">
        <v>419</v>
      </c>
      <c r="Y475" s="37" t="s">
        <v>419</v>
      </c>
      <c r="Z475" s="37" t="s">
        <v>419</v>
      </c>
      <c r="AA475" s="37" t="s">
        <v>419</v>
      </c>
      <c r="AB475" s="37" t="s">
        <v>419</v>
      </c>
      <c r="AC475" s="37" t="s">
        <v>419</v>
      </c>
      <c r="AD475" s="37" t="s">
        <v>419</v>
      </c>
      <c r="AE475" s="37" t="s">
        <v>419</v>
      </c>
      <c r="AF475" s="37" t="s">
        <v>419</v>
      </c>
      <c r="AG475" s="37" t="s">
        <v>419</v>
      </c>
      <c r="AH475" s="37" t="s">
        <v>419</v>
      </c>
      <c r="AI475" s="37" t="s">
        <v>419</v>
      </c>
      <c r="AJ475" s="37" t="s">
        <v>419</v>
      </c>
      <c r="AK475" s="37" t="s">
        <v>419</v>
      </c>
    </row>
    <row r="476" spans="1:37" x14ac:dyDescent="0.35">
      <c r="A476" s="36">
        <v>2186</v>
      </c>
      <c r="B476" s="37">
        <v>1530</v>
      </c>
      <c r="C476" s="37">
        <v>1607</v>
      </c>
      <c r="D476" s="37">
        <v>1528</v>
      </c>
      <c r="E476" s="37">
        <v>2272</v>
      </c>
      <c r="F476" s="37">
        <v>2795</v>
      </c>
      <c r="G476" s="37">
        <v>3660</v>
      </c>
      <c r="H476" s="37">
        <v>3906</v>
      </c>
      <c r="I476" s="37">
        <v>1777</v>
      </c>
      <c r="J476" s="37">
        <v>1696</v>
      </c>
      <c r="K476" s="37">
        <v>1389</v>
      </c>
      <c r="L476" s="37">
        <v>897</v>
      </c>
      <c r="M476" s="37">
        <v>1339</v>
      </c>
      <c r="N476" s="37">
        <v>190</v>
      </c>
      <c r="O476" s="37">
        <v>1487</v>
      </c>
      <c r="P476" s="37">
        <v>1420</v>
      </c>
      <c r="Q476" s="37">
        <v>2035</v>
      </c>
      <c r="R476" s="37">
        <v>2503</v>
      </c>
      <c r="S476" s="37">
        <v>3228</v>
      </c>
      <c r="T476" s="37">
        <v>3473</v>
      </c>
      <c r="U476" s="37">
        <v>1589</v>
      </c>
      <c r="V476" s="37">
        <v>1483</v>
      </c>
      <c r="W476" s="37">
        <v>1169</v>
      </c>
      <c r="X476" s="37">
        <v>780</v>
      </c>
      <c r="Y476" s="37">
        <v>1147</v>
      </c>
      <c r="Z476" s="37">
        <v>1340</v>
      </c>
      <c r="AA476" s="37">
        <v>120</v>
      </c>
      <c r="AB476" s="37">
        <v>108</v>
      </c>
      <c r="AC476" s="37">
        <v>237</v>
      </c>
      <c r="AD476" s="37">
        <v>292</v>
      </c>
      <c r="AE476" s="37">
        <v>432</v>
      </c>
      <c r="AF476" s="37">
        <v>433</v>
      </c>
      <c r="AG476" s="37">
        <v>188</v>
      </c>
      <c r="AH476" s="37">
        <v>213</v>
      </c>
      <c r="AI476" s="37">
        <v>220</v>
      </c>
      <c r="AJ476" s="37">
        <v>117</v>
      </c>
      <c r="AK476" s="37">
        <v>192</v>
      </c>
    </row>
    <row r="477" spans="1:37" x14ac:dyDescent="0.35">
      <c r="A477" s="36">
        <v>2187</v>
      </c>
      <c r="B477" s="37" t="s">
        <v>419</v>
      </c>
      <c r="C477" s="37" t="s">
        <v>419</v>
      </c>
      <c r="D477" s="37" t="s">
        <v>419</v>
      </c>
      <c r="E477" s="37" t="s">
        <v>419</v>
      </c>
      <c r="F477" s="37" t="s">
        <v>419</v>
      </c>
      <c r="G477" s="37" t="s">
        <v>419</v>
      </c>
      <c r="H477" s="37" t="s">
        <v>419</v>
      </c>
      <c r="I477" s="37" t="s">
        <v>419</v>
      </c>
      <c r="J477" s="37" t="s">
        <v>419</v>
      </c>
      <c r="K477" s="37" t="s">
        <v>419</v>
      </c>
      <c r="L477" s="37" t="s">
        <v>419</v>
      </c>
      <c r="M477" s="37" t="s">
        <v>419</v>
      </c>
      <c r="N477" s="37" t="s">
        <v>419</v>
      </c>
      <c r="O477" s="37" t="s">
        <v>419</v>
      </c>
      <c r="P477" s="37" t="s">
        <v>419</v>
      </c>
      <c r="Q477" s="37" t="s">
        <v>419</v>
      </c>
      <c r="R477" s="37" t="s">
        <v>419</v>
      </c>
      <c r="S477" s="37" t="s">
        <v>419</v>
      </c>
      <c r="T477" s="37" t="s">
        <v>419</v>
      </c>
      <c r="U477" s="37" t="s">
        <v>419</v>
      </c>
      <c r="V477" s="37" t="s">
        <v>419</v>
      </c>
      <c r="W477" s="37" t="s">
        <v>419</v>
      </c>
      <c r="X477" s="37" t="s">
        <v>419</v>
      </c>
      <c r="Y477" s="37" t="s">
        <v>419</v>
      </c>
      <c r="Z477" s="37" t="s">
        <v>419</v>
      </c>
      <c r="AA477" s="37" t="s">
        <v>419</v>
      </c>
      <c r="AB477" s="37" t="s">
        <v>419</v>
      </c>
      <c r="AC477" s="37" t="s">
        <v>419</v>
      </c>
      <c r="AD477" s="37" t="s">
        <v>419</v>
      </c>
      <c r="AE477" s="37" t="s">
        <v>419</v>
      </c>
      <c r="AF477" s="37" t="s">
        <v>419</v>
      </c>
      <c r="AG477" s="37" t="s">
        <v>419</v>
      </c>
      <c r="AH477" s="37" t="s">
        <v>419</v>
      </c>
      <c r="AI477" s="37" t="s">
        <v>419</v>
      </c>
      <c r="AJ477" s="37" t="s">
        <v>419</v>
      </c>
      <c r="AK477" s="37" t="s">
        <v>419</v>
      </c>
    </row>
    <row r="478" spans="1:37" x14ac:dyDescent="0.35">
      <c r="A478" s="36">
        <v>2188</v>
      </c>
      <c r="B478" s="37">
        <v>198</v>
      </c>
      <c r="C478" s="37">
        <v>467</v>
      </c>
      <c r="D478" s="37">
        <v>456</v>
      </c>
      <c r="E478" s="37">
        <v>1494</v>
      </c>
      <c r="F478" s="37">
        <v>1979</v>
      </c>
      <c r="G478" s="37">
        <v>1573</v>
      </c>
      <c r="H478" s="37">
        <v>2074</v>
      </c>
      <c r="I478" s="37">
        <v>1090</v>
      </c>
      <c r="J478" s="37">
        <v>945</v>
      </c>
      <c r="K478" s="37">
        <v>787</v>
      </c>
      <c r="L478" s="37">
        <v>527</v>
      </c>
      <c r="M478" s="37">
        <v>640</v>
      </c>
      <c r="N478" s="37" t="s">
        <v>419</v>
      </c>
      <c r="O478" s="37">
        <v>403</v>
      </c>
      <c r="P478" s="37">
        <v>415</v>
      </c>
      <c r="Q478" s="37">
        <v>1330</v>
      </c>
      <c r="R478" s="37">
        <v>1820</v>
      </c>
      <c r="S478" s="37">
        <v>1418</v>
      </c>
      <c r="T478" s="37">
        <v>1885</v>
      </c>
      <c r="U478" s="37">
        <v>981</v>
      </c>
      <c r="V478" s="37">
        <v>810</v>
      </c>
      <c r="W478" s="37">
        <v>692</v>
      </c>
      <c r="X478" s="37">
        <v>466</v>
      </c>
      <c r="Y478" s="37">
        <v>556</v>
      </c>
      <c r="Z478" s="37">
        <v>172</v>
      </c>
      <c r="AA478" s="37">
        <v>64</v>
      </c>
      <c r="AB478" s="37">
        <v>41</v>
      </c>
      <c r="AC478" s="37">
        <v>164</v>
      </c>
      <c r="AD478" s="37">
        <v>159</v>
      </c>
      <c r="AE478" s="37">
        <v>155</v>
      </c>
      <c r="AF478" s="37">
        <v>189</v>
      </c>
      <c r="AG478" s="37">
        <v>109</v>
      </c>
      <c r="AH478" s="37">
        <v>135</v>
      </c>
      <c r="AI478" s="37">
        <v>95</v>
      </c>
      <c r="AJ478" s="37">
        <v>61</v>
      </c>
      <c r="AK478" s="37">
        <v>84</v>
      </c>
    </row>
    <row r="479" spans="1:37" x14ac:dyDescent="0.35">
      <c r="A479" s="36">
        <v>2189</v>
      </c>
      <c r="B479" s="37">
        <v>205</v>
      </c>
      <c r="C479" s="37">
        <v>473</v>
      </c>
      <c r="D479" s="37">
        <v>519</v>
      </c>
      <c r="E479" s="37">
        <v>1534</v>
      </c>
      <c r="F479" s="37">
        <v>1790</v>
      </c>
      <c r="G479" s="37">
        <v>1625</v>
      </c>
      <c r="H479" s="37">
        <v>1954</v>
      </c>
      <c r="I479" s="37">
        <v>1043</v>
      </c>
      <c r="J479" s="37">
        <v>865</v>
      </c>
      <c r="K479" s="37">
        <v>649</v>
      </c>
      <c r="L479" s="37">
        <v>447</v>
      </c>
      <c r="M479" s="37">
        <v>585</v>
      </c>
      <c r="N479" s="37" t="s">
        <v>419</v>
      </c>
      <c r="O479" s="37">
        <v>410</v>
      </c>
      <c r="P479" s="37">
        <v>480</v>
      </c>
      <c r="Q479" s="37">
        <v>1386</v>
      </c>
      <c r="R479" s="37">
        <v>1586</v>
      </c>
      <c r="S479" s="37">
        <v>1490</v>
      </c>
      <c r="T479" s="37">
        <v>1804</v>
      </c>
      <c r="U479" s="37">
        <v>950</v>
      </c>
      <c r="V479" s="37">
        <v>774</v>
      </c>
      <c r="W479" s="37">
        <v>553</v>
      </c>
      <c r="X479" s="37">
        <v>393</v>
      </c>
      <c r="Y479" s="37">
        <v>527</v>
      </c>
      <c r="Z479" s="37">
        <v>183</v>
      </c>
      <c r="AA479" s="37">
        <v>63</v>
      </c>
      <c r="AB479" s="37">
        <v>39</v>
      </c>
      <c r="AC479" s="37">
        <v>148</v>
      </c>
      <c r="AD479" s="37">
        <v>204</v>
      </c>
      <c r="AE479" s="37">
        <v>135</v>
      </c>
      <c r="AF479" s="37">
        <v>150</v>
      </c>
      <c r="AG479" s="37">
        <v>93</v>
      </c>
      <c r="AH479" s="37">
        <v>91</v>
      </c>
      <c r="AI479" s="37">
        <v>96</v>
      </c>
      <c r="AJ479" s="37">
        <v>54</v>
      </c>
      <c r="AK479" s="37">
        <v>58</v>
      </c>
    </row>
    <row r="480" spans="1:37" x14ac:dyDescent="0.35">
      <c r="A480" s="36">
        <v>2190</v>
      </c>
      <c r="B480" s="37">
        <v>252</v>
      </c>
      <c r="C480" s="37">
        <v>581</v>
      </c>
      <c r="D480" s="37">
        <v>630</v>
      </c>
      <c r="E480" s="37">
        <v>1882</v>
      </c>
      <c r="F480" s="37">
        <v>2527</v>
      </c>
      <c r="G480" s="37">
        <v>1977</v>
      </c>
      <c r="H480" s="37">
        <v>2531</v>
      </c>
      <c r="I480" s="37">
        <v>1283</v>
      </c>
      <c r="J480" s="37">
        <v>1151</v>
      </c>
      <c r="K480" s="37">
        <v>977</v>
      </c>
      <c r="L480" s="37">
        <v>699</v>
      </c>
      <c r="M480" s="37">
        <v>840</v>
      </c>
      <c r="N480" s="37">
        <v>30</v>
      </c>
      <c r="O480" s="37">
        <v>519</v>
      </c>
      <c r="P480" s="37">
        <v>584</v>
      </c>
      <c r="Q480" s="37">
        <v>1674</v>
      </c>
      <c r="R480" s="37">
        <v>2271</v>
      </c>
      <c r="S480" s="37">
        <v>1791</v>
      </c>
      <c r="T480" s="37">
        <v>2313</v>
      </c>
      <c r="U480" s="37">
        <v>1163</v>
      </c>
      <c r="V480" s="37">
        <v>991</v>
      </c>
      <c r="W480" s="37">
        <v>834</v>
      </c>
      <c r="X480" s="37">
        <v>592</v>
      </c>
      <c r="Y480" s="37">
        <v>744</v>
      </c>
      <c r="Z480" s="37">
        <v>222</v>
      </c>
      <c r="AA480" s="37">
        <v>62</v>
      </c>
      <c r="AB480" s="37">
        <v>46</v>
      </c>
      <c r="AC480" s="37">
        <v>208</v>
      </c>
      <c r="AD480" s="37">
        <v>256</v>
      </c>
      <c r="AE480" s="37">
        <v>186</v>
      </c>
      <c r="AF480" s="37">
        <v>218</v>
      </c>
      <c r="AG480" s="37">
        <v>120</v>
      </c>
      <c r="AH480" s="37">
        <v>160</v>
      </c>
      <c r="AI480" s="37">
        <v>143</v>
      </c>
      <c r="AJ480" s="37">
        <v>107</v>
      </c>
      <c r="AK480" s="37">
        <v>96</v>
      </c>
    </row>
    <row r="481" spans="1:37" x14ac:dyDescent="0.35">
      <c r="A481" s="36">
        <v>2191</v>
      </c>
      <c r="B481" s="37">
        <v>70</v>
      </c>
      <c r="C481" s="37">
        <v>196</v>
      </c>
      <c r="D481" s="37">
        <v>256</v>
      </c>
      <c r="E481" s="37">
        <v>741</v>
      </c>
      <c r="F481" s="37">
        <v>999</v>
      </c>
      <c r="G481" s="37">
        <v>775</v>
      </c>
      <c r="H481" s="37">
        <v>1214</v>
      </c>
      <c r="I481" s="37">
        <v>653</v>
      </c>
      <c r="J481" s="37">
        <v>583</v>
      </c>
      <c r="K481" s="37">
        <v>506</v>
      </c>
      <c r="L481" s="37">
        <v>329</v>
      </c>
      <c r="M481" s="37">
        <v>360</v>
      </c>
      <c r="N481" s="37" t="s">
        <v>419</v>
      </c>
      <c r="O481" s="37">
        <v>174</v>
      </c>
      <c r="P481" s="37">
        <v>237</v>
      </c>
      <c r="Q481" s="37">
        <v>678</v>
      </c>
      <c r="R481" s="37">
        <v>908</v>
      </c>
      <c r="S481" s="37">
        <v>718</v>
      </c>
      <c r="T481" s="37">
        <v>1118</v>
      </c>
      <c r="U481" s="37">
        <v>594</v>
      </c>
      <c r="V481" s="37">
        <v>518</v>
      </c>
      <c r="W481" s="37">
        <v>419</v>
      </c>
      <c r="X481" s="37">
        <v>280</v>
      </c>
      <c r="Y481" s="37">
        <v>336</v>
      </c>
      <c r="Z481" s="37">
        <v>60</v>
      </c>
      <c r="AA481" s="37" t="s">
        <v>419</v>
      </c>
      <c r="AB481" s="37" t="s">
        <v>419</v>
      </c>
      <c r="AC481" s="37">
        <v>63</v>
      </c>
      <c r="AD481" s="37">
        <v>91</v>
      </c>
      <c r="AE481" s="37">
        <v>57</v>
      </c>
      <c r="AF481" s="37">
        <v>96</v>
      </c>
      <c r="AG481" s="37">
        <v>59</v>
      </c>
      <c r="AH481" s="37">
        <v>65</v>
      </c>
      <c r="AI481" s="37">
        <v>87</v>
      </c>
      <c r="AJ481" s="37">
        <v>49</v>
      </c>
      <c r="AK481" s="37" t="s">
        <v>419</v>
      </c>
    </row>
    <row r="482" spans="1:37" x14ac:dyDescent="0.35">
      <c r="A482" s="36">
        <v>2196</v>
      </c>
      <c r="B482" s="37" t="s">
        <v>419</v>
      </c>
      <c r="C482" s="37" t="s">
        <v>419</v>
      </c>
      <c r="D482" s="37" t="s">
        <v>419</v>
      </c>
      <c r="E482" s="37" t="s">
        <v>419</v>
      </c>
      <c r="F482" s="37" t="s">
        <v>419</v>
      </c>
      <c r="G482" s="37" t="s">
        <v>419</v>
      </c>
      <c r="H482" s="37" t="s">
        <v>419</v>
      </c>
      <c r="I482" s="37" t="s">
        <v>419</v>
      </c>
      <c r="J482" s="37" t="s">
        <v>419</v>
      </c>
      <c r="K482" s="37" t="s">
        <v>419</v>
      </c>
      <c r="L482" s="37" t="s">
        <v>419</v>
      </c>
      <c r="M482" s="37" t="s">
        <v>419</v>
      </c>
      <c r="N482" s="37" t="s">
        <v>419</v>
      </c>
      <c r="O482" s="37" t="s">
        <v>419</v>
      </c>
      <c r="P482" s="37" t="s">
        <v>419</v>
      </c>
      <c r="Q482" s="37" t="s">
        <v>419</v>
      </c>
      <c r="R482" s="37" t="s">
        <v>419</v>
      </c>
      <c r="S482" s="37" t="s">
        <v>419</v>
      </c>
      <c r="T482" s="37" t="s">
        <v>419</v>
      </c>
      <c r="U482" s="37" t="s">
        <v>419</v>
      </c>
      <c r="V482" s="37" t="s">
        <v>419</v>
      </c>
      <c r="W482" s="37" t="s">
        <v>419</v>
      </c>
      <c r="X482" s="37" t="s">
        <v>419</v>
      </c>
      <c r="Y482" s="37" t="s">
        <v>419</v>
      </c>
      <c r="Z482" s="37" t="s">
        <v>419</v>
      </c>
      <c r="AA482" s="37" t="s">
        <v>419</v>
      </c>
      <c r="AB482" s="37" t="s">
        <v>419</v>
      </c>
      <c r="AC482" s="37" t="s">
        <v>419</v>
      </c>
      <c r="AD482" s="37" t="s">
        <v>419</v>
      </c>
      <c r="AE482" s="37" t="s">
        <v>419</v>
      </c>
      <c r="AF482" s="37" t="s">
        <v>419</v>
      </c>
      <c r="AG482" s="37" t="s">
        <v>419</v>
      </c>
      <c r="AH482" s="37" t="s">
        <v>419</v>
      </c>
      <c r="AI482" s="37" t="s">
        <v>419</v>
      </c>
      <c r="AJ482" s="37" t="s">
        <v>419</v>
      </c>
      <c r="AK482" s="37" t="s">
        <v>419</v>
      </c>
    </row>
    <row r="483" spans="1:37" x14ac:dyDescent="0.35">
      <c r="A483" s="36">
        <v>2199</v>
      </c>
      <c r="B483" s="37" t="s">
        <v>419</v>
      </c>
      <c r="C483" s="37" t="s">
        <v>419</v>
      </c>
      <c r="D483" s="37">
        <v>38</v>
      </c>
      <c r="E483" s="37">
        <v>275</v>
      </c>
      <c r="F483" s="37">
        <v>300</v>
      </c>
      <c r="G483" s="37">
        <v>155</v>
      </c>
      <c r="H483" s="37">
        <v>144</v>
      </c>
      <c r="I483" s="37">
        <v>69</v>
      </c>
      <c r="J483" s="37">
        <v>57</v>
      </c>
      <c r="K483" s="37">
        <v>61</v>
      </c>
      <c r="L483" s="37">
        <v>66</v>
      </c>
      <c r="M483" s="37">
        <v>114</v>
      </c>
      <c r="N483" s="37" t="s">
        <v>419</v>
      </c>
      <c r="O483" s="37" t="s">
        <v>419</v>
      </c>
      <c r="P483" s="37" t="s">
        <v>419</v>
      </c>
      <c r="Q483" s="37">
        <v>226</v>
      </c>
      <c r="R483" s="37">
        <v>264</v>
      </c>
      <c r="S483" s="37">
        <v>126</v>
      </c>
      <c r="T483" s="37">
        <v>113</v>
      </c>
      <c r="U483" s="37">
        <v>55</v>
      </c>
      <c r="V483" s="37">
        <v>42</v>
      </c>
      <c r="W483" s="37">
        <v>46</v>
      </c>
      <c r="X483" s="37">
        <v>43</v>
      </c>
      <c r="Y483" s="37">
        <v>88</v>
      </c>
      <c r="Z483" s="37" t="s">
        <v>419</v>
      </c>
      <c r="AA483" s="37" t="s">
        <v>419</v>
      </c>
      <c r="AB483" s="37" t="s">
        <v>419</v>
      </c>
      <c r="AC483" s="37">
        <v>49</v>
      </c>
      <c r="AD483" s="37">
        <v>36</v>
      </c>
      <c r="AE483" s="37" t="s">
        <v>419</v>
      </c>
      <c r="AF483" s="37">
        <v>31</v>
      </c>
      <c r="AG483" s="37" t="s">
        <v>419</v>
      </c>
      <c r="AH483" s="37" t="s">
        <v>419</v>
      </c>
      <c r="AI483" s="37" t="s">
        <v>419</v>
      </c>
      <c r="AJ483" s="37" t="s">
        <v>419</v>
      </c>
      <c r="AK483" s="37" t="s">
        <v>419</v>
      </c>
    </row>
    <row r="484" spans="1:37" x14ac:dyDescent="0.35">
      <c r="A484" s="36">
        <v>2201</v>
      </c>
      <c r="B484" s="37" t="s">
        <v>419</v>
      </c>
      <c r="C484" s="37" t="s">
        <v>419</v>
      </c>
      <c r="D484" s="37" t="s">
        <v>419</v>
      </c>
      <c r="E484" s="37" t="s">
        <v>419</v>
      </c>
      <c r="F484" s="37" t="s">
        <v>419</v>
      </c>
      <c r="G484" s="37" t="s">
        <v>419</v>
      </c>
      <c r="H484" s="37" t="s">
        <v>419</v>
      </c>
      <c r="I484" s="37" t="s">
        <v>419</v>
      </c>
      <c r="J484" s="37" t="s">
        <v>419</v>
      </c>
      <c r="K484" s="37" t="s">
        <v>419</v>
      </c>
      <c r="L484" s="37" t="s">
        <v>419</v>
      </c>
      <c r="M484" s="37" t="s">
        <v>419</v>
      </c>
      <c r="N484" s="37" t="s">
        <v>419</v>
      </c>
      <c r="O484" s="37" t="s">
        <v>419</v>
      </c>
      <c r="P484" s="37" t="s">
        <v>419</v>
      </c>
      <c r="Q484" s="37" t="s">
        <v>419</v>
      </c>
      <c r="R484" s="37" t="s">
        <v>419</v>
      </c>
      <c r="S484" s="37" t="s">
        <v>419</v>
      </c>
      <c r="T484" s="37" t="s">
        <v>419</v>
      </c>
      <c r="U484" s="37" t="s">
        <v>419</v>
      </c>
      <c r="V484" s="37" t="s">
        <v>419</v>
      </c>
      <c r="W484" s="37" t="s">
        <v>419</v>
      </c>
      <c r="X484" s="37" t="s">
        <v>419</v>
      </c>
      <c r="Y484" s="37" t="s">
        <v>419</v>
      </c>
      <c r="Z484" s="37" t="s">
        <v>419</v>
      </c>
      <c r="AA484" s="37" t="s">
        <v>419</v>
      </c>
      <c r="AB484" s="37" t="s">
        <v>419</v>
      </c>
      <c r="AC484" s="37" t="s">
        <v>419</v>
      </c>
      <c r="AD484" s="37" t="s">
        <v>419</v>
      </c>
      <c r="AE484" s="37" t="s">
        <v>419</v>
      </c>
      <c r="AF484" s="37" t="s">
        <v>419</v>
      </c>
      <c r="AG484" s="37" t="s">
        <v>419</v>
      </c>
      <c r="AH484" s="37" t="s">
        <v>419</v>
      </c>
      <c r="AI484" s="37" t="s">
        <v>419</v>
      </c>
      <c r="AJ484" s="37" t="s">
        <v>419</v>
      </c>
      <c r="AK484" s="37" t="s">
        <v>419</v>
      </c>
    </row>
    <row r="485" spans="1:37" x14ac:dyDescent="0.35">
      <c r="A485" s="36">
        <v>2203</v>
      </c>
      <c r="B485" s="37" t="s">
        <v>419</v>
      </c>
      <c r="C485" s="37" t="s">
        <v>419</v>
      </c>
      <c r="D485" s="37" t="s">
        <v>419</v>
      </c>
      <c r="E485" s="37" t="s">
        <v>419</v>
      </c>
      <c r="F485" s="37" t="s">
        <v>419</v>
      </c>
      <c r="G485" s="37" t="s">
        <v>419</v>
      </c>
      <c r="H485" s="37" t="s">
        <v>419</v>
      </c>
      <c r="I485" s="37" t="s">
        <v>419</v>
      </c>
      <c r="J485" s="37" t="s">
        <v>419</v>
      </c>
      <c r="K485" s="37" t="s">
        <v>419</v>
      </c>
      <c r="L485" s="37" t="s">
        <v>419</v>
      </c>
      <c r="M485" s="37" t="s">
        <v>419</v>
      </c>
      <c r="N485" s="37" t="s">
        <v>419</v>
      </c>
      <c r="O485" s="37" t="s">
        <v>419</v>
      </c>
      <c r="P485" s="37" t="s">
        <v>419</v>
      </c>
      <c r="Q485" s="37" t="s">
        <v>419</v>
      </c>
      <c r="R485" s="37" t="s">
        <v>419</v>
      </c>
      <c r="S485" s="37" t="s">
        <v>419</v>
      </c>
      <c r="T485" s="37" t="s">
        <v>419</v>
      </c>
      <c r="U485" s="37" t="s">
        <v>419</v>
      </c>
      <c r="V485" s="37" t="s">
        <v>419</v>
      </c>
      <c r="W485" s="37" t="s">
        <v>419</v>
      </c>
      <c r="X485" s="37" t="s">
        <v>419</v>
      </c>
      <c r="Y485" s="37" t="s">
        <v>419</v>
      </c>
      <c r="Z485" s="37" t="s">
        <v>419</v>
      </c>
      <c r="AA485" s="37" t="s">
        <v>419</v>
      </c>
      <c r="AB485" s="37" t="s">
        <v>419</v>
      </c>
      <c r="AC485" s="37" t="s">
        <v>419</v>
      </c>
      <c r="AD485" s="37" t="s">
        <v>419</v>
      </c>
      <c r="AE485" s="37" t="s">
        <v>419</v>
      </c>
      <c r="AF485" s="37" t="s">
        <v>419</v>
      </c>
      <c r="AG485" s="37" t="s">
        <v>419</v>
      </c>
      <c r="AH485" s="37" t="s">
        <v>419</v>
      </c>
      <c r="AI485" s="37" t="s">
        <v>419</v>
      </c>
      <c r="AJ485" s="37" t="s">
        <v>419</v>
      </c>
      <c r="AK485" s="37" t="s">
        <v>419</v>
      </c>
    </row>
    <row r="486" spans="1:37" x14ac:dyDescent="0.35">
      <c r="A486" s="36">
        <v>2204</v>
      </c>
      <c r="B486" s="37" t="s">
        <v>419</v>
      </c>
      <c r="C486" s="37" t="s">
        <v>419</v>
      </c>
      <c r="D486" s="37" t="s">
        <v>419</v>
      </c>
      <c r="E486" s="37" t="s">
        <v>419</v>
      </c>
      <c r="F486" s="37" t="s">
        <v>419</v>
      </c>
      <c r="G486" s="37" t="s">
        <v>419</v>
      </c>
      <c r="H486" s="37" t="s">
        <v>419</v>
      </c>
      <c r="I486" s="37" t="s">
        <v>419</v>
      </c>
      <c r="J486" s="37" t="s">
        <v>419</v>
      </c>
      <c r="K486" s="37" t="s">
        <v>419</v>
      </c>
      <c r="L486" s="37" t="s">
        <v>419</v>
      </c>
      <c r="M486" s="37" t="s">
        <v>419</v>
      </c>
      <c r="N486" s="37" t="s">
        <v>419</v>
      </c>
      <c r="O486" s="37" t="s">
        <v>419</v>
      </c>
      <c r="P486" s="37" t="s">
        <v>419</v>
      </c>
      <c r="Q486" s="37" t="s">
        <v>419</v>
      </c>
      <c r="R486" s="37" t="s">
        <v>419</v>
      </c>
      <c r="S486" s="37" t="s">
        <v>419</v>
      </c>
      <c r="T486" s="37" t="s">
        <v>419</v>
      </c>
      <c r="U486" s="37" t="s">
        <v>419</v>
      </c>
      <c r="V486" s="37" t="s">
        <v>419</v>
      </c>
      <c r="W486" s="37" t="s">
        <v>419</v>
      </c>
      <c r="X486" s="37" t="s">
        <v>419</v>
      </c>
      <c r="Y486" s="37" t="s">
        <v>419</v>
      </c>
      <c r="Z486" s="37" t="s">
        <v>419</v>
      </c>
      <c r="AA486" s="37" t="s">
        <v>419</v>
      </c>
      <c r="AB486" s="37" t="s">
        <v>419</v>
      </c>
      <c r="AC486" s="37" t="s">
        <v>419</v>
      </c>
      <c r="AD486" s="37" t="s">
        <v>419</v>
      </c>
      <c r="AE486" s="37" t="s">
        <v>419</v>
      </c>
      <c r="AF486" s="37" t="s">
        <v>419</v>
      </c>
      <c r="AG486" s="37" t="s">
        <v>419</v>
      </c>
      <c r="AH486" s="37" t="s">
        <v>419</v>
      </c>
      <c r="AI486" s="37" t="s">
        <v>419</v>
      </c>
      <c r="AJ486" s="37" t="s">
        <v>419</v>
      </c>
      <c r="AK486" s="37" t="s">
        <v>419</v>
      </c>
    </row>
    <row r="487" spans="1:37" x14ac:dyDescent="0.35">
      <c r="A487" s="36">
        <v>2205</v>
      </c>
      <c r="B487" s="37" t="s">
        <v>419</v>
      </c>
      <c r="C487" s="37" t="s">
        <v>419</v>
      </c>
      <c r="D487" s="37" t="s">
        <v>419</v>
      </c>
      <c r="E487" s="37" t="s">
        <v>419</v>
      </c>
      <c r="F487" s="37">
        <v>34</v>
      </c>
      <c r="G487" s="37">
        <v>56</v>
      </c>
      <c r="H487" s="37">
        <v>73</v>
      </c>
      <c r="I487" s="37" t="s">
        <v>419</v>
      </c>
      <c r="J487" s="37" t="s">
        <v>419</v>
      </c>
      <c r="K487" s="37" t="s">
        <v>419</v>
      </c>
      <c r="L487" s="37" t="s">
        <v>419</v>
      </c>
      <c r="M487" s="37" t="s">
        <v>419</v>
      </c>
      <c r="N487" s="37" t="s">
        <v>419</v>
      </c>
      <c r="O487" s="37" t="s">
        <v>419</v>
      </c>
      <c r="P487" s="37" t="s">
        <v>419</v>
      </c>
      <c r="Q487" s="37" t="s">
        <v>419</v>
      </c>
      <c r="R487" s="37">
        <v>34</v>
      </c>
      <c r="S487" s="37">
        <v>51</v>
      </c>
      <c r="T487" s="37">
        <v>61</v>
      </c>
      <c r="U487" s="37" t="s">
        <v>419</v>
      </c>
      <c r="V487" s="37" t="s">
        <v>419</v>
      </c>
      <c r="W487" s="37" t="s">
        <v>419</v>
      </c>
      <c r="X487" s="37" t="s">
        <v>419</v>
      </c>
      <c r="Y487" s="37" t="s">
        <v>419</v>
      </c>
      <c r="Z487" s="37" t="s">
        <v>419</v>
      </c>
      <c r="AA487" s="37" t="s">
        <v>419</v>
      </c>
      <c r="AB487" s="37" t="s">
        <v>419</v>
      </c>
      <c r="AC487" s="37" t="s">
        <v>419</v>
      </c>
      <c r="AD487" s="37" t="s">
        <v>419</v>
      </c>
      <c r="AE487" s="37" t="s">
        <v>419</v>
      </c>
      <c r="AF487" s="37" t="s">
        <v>419</v>
      </c>
      <c r="AG487" s="37" t="s">
        <v>419</v>
      </c>
      <c r="AH487" s="37" t="s">
        <v>419</v>
      </c>
      <c r="AI487" s="37" t="s">
        <v>419</v>
      </c>
      <c r="AJ487" s="37" t="s">
        <v>419</v>
      </c>
      <c r="AK487" s="37" t="s">
        <v>419</v>
      </c>
    </row>
    <row r="488" spans="1:37" x14ac:dyDescent="0.35">
      <c r="A488" s="36">
        <v>2206</v>
      </c>
      <c r="B488" s="37" t="s">
        <v>419</v>
      </c>
      <c r="C488" s="37" t="s">
        <v>419</v>
      </c>
      <c r="D488" s="37" t="s">
        <v>419</v>
      </c>
      <c r="E488" s="37" t="s">
        <v>419</v>
      </c>
      <c r="F488" s="37" t="s">
        <v>419</v>
      </c>
      <c r="G488" s="37" t="s">
        <v>419</v>
      </c>
      <c r="H488" s="37" t="s">
        <v>419</v>
      </c>
      <c r="I488" s="37" t="s">
        <v>419</v>
      </c>
      <c r="J488" s="37" t="s">
        <v>419</v>
      </c>
      <c r="K488" s="37" t="s">
        <v>419</v>
      </c>
      <c r="L488" s="37" t="s">
        <v>419</v>
      </c>
      <c r="M488" s="37" t="s">
        <v>419</v>
      </c>
      <c r="N488" s="37" t="s">
        <v>419</v>
      </c>
      <c r="O488" s="37" t="s">
        <v>419</v>
      </c>
      <c r="P488" s="37" t="s">
        <v>419</v>
      </c>
      <c r="Q488" s="37" t="s">
        <v>419</v>
      </c>
      <c r="R488" s="37" t="s">
        <v>419</v>
      </c>
      <c r="S488" s="37" t="s">
        <v>419</v>
      </c>
      <c r="T488" s="37" t="s">
        <v>419</v>
      </c>
      <c r="U488" s="37" t="s">
        <v>419</v>
      </c>
      <c r="V488" s="37" t="s">
        <v>419</v>
      </c>
      <c r="W488" s="37" t="s">
        <v>419</v>
      </c>
      <c r="X488" s="37" t="s">
        <v>419</v>
      </c>
      <c r="Y488" s="37" t="s">
        <v>419</v>
      </c>
      <c r="Z488" s="37" t="s">
        <v>419</v>
      </c>
      <c r="AA488" s="37" t="s">
        <v>419</v>
      </c>
      <c r="AB488" s="37" t="s">
        <v>419</v>
      </c>
      <c r="AC488" s="37" t="s">
        <v>419</v>
      </c>
      <c r="AD488" s="37" t="s">
        <v>419</v>
      </c>
      <c r="AE488" s="37" t="s">
        <v>419</v>
      </c>
      <c r="AF488" s="37" t="s">
        <v>419</v>
      </c>
      <c r="AG488" s="37" t="s">
        <v>419</v>
      </c>
      <c r="AH488" s="37" t="s">
        <v>419</v>
      </c>
      <c r="AI488" s="37" t="s">
        <v>419</v>
      </c>
      <c r="AJ488" s="37" t="s">
        <v>419</v>
      </c>
      <c r="AK488" s="37" t="s">
        <v>419</v>
      </c>
    </row>
    <row r="489" spans="1:37" x14ac:dyDescent="0.35">
      <c r="A489" s="36">
        <v>2210</v>
      </c>
      <c r="B489" s="37">
        <v>50</v>
      </c>
      <c r="C489" s="37">
        <v>55</v>
      </c>
      <c r="D489" s="37">
        <v>75</v>
      </c>
      <c r="E489" s="37">
        <v>1339</v>
      </c>
      <c r="F489" s="37">
        <v>1450</v>
      </c>
      <c r="G489" s="37">
        <v>557</v>
      </c>
      <c r="H489" s="37">
        <v>591</v>
      </c>
      <c r="I489" s="37">
        <v>275</v>
      </c>
      <c r="J489" s="37">
        <v>215</v>
      </c>
      <c r="K489" s="37">
        <v>138</v>
      </c>
      <c r="L489" s="37">
        <v>46</v>
      </c>
      <c r="M489" s="37">
        <v>33</v>
      </c>
      <c r="N489" s="37" t="s">
        <v>419</v>
      </c>
      <c r="O489" s="37">
        <v>35</v>
      </c>
      <c r="P489" s="37">
        <v>50</v>
      </c>
      <c r="Q489" s="37">
        <v>1170</v>
      </c>
      <c r="R489" s="37">
        <v>1262</v>
      </c>
      <c r="S489" s="37">
        <v>483</v>
      </c>
      <c r="T489" s="37">
        <v>478</v>
      </c>
      <c r="U489" s="37">
        <v>221</v>
      </c>
      <c r="V489" s="37">
        <v>166</v>
      </c>
      <c r="W489" s="37">
        <v>100</v>
      </c>
      <c r="X489" s="37">
        <v>35</v>
      </c>
      <c r="Y489" s="37" t="s">
        <v>419</v>
      </c>
      <c r="Z489" s="37">
        <v>47</v>
      </c>
      <c r="AA489" s="37" t="s">
        <v>419</v>
      </c>
      <c r="AB489" s="37" t="s">
        <v>419</v>
      </c>
      <c r="AC489" s="37">
        <v>169</v>
      </c>
      <c r="AD489" s="37">
        <v>188</v>
      </c>
      <c r="AE489" s="37">
        <v>74</v>
      </c>
      <c r="AF489" s="37">
        <v>113</v>
      </c>
      <c r="AG489" s="37">
        <v>54</v>
      </c>
      <c r="AH489" s="37">
        <v>49</v>
      </c>
      <c r="AI489" s="37">
        <v>38</v>
      </c>
      <c r="AJ489" s="37" t="s">
        <v>419</v>
      </c>
      <c r="AK489" s="37" t="s">
        <v>419</v>
      </c>
    </row>
    <row r="490" spans="1:37" x14ac:dyDescent="0.35">
      <c r="A490" s="36">
        <v>2211</v>
      </c>
      <c r="B490" s="37" t="s">
        <v>419</v>
      </c>
      <c r="C490" s="37" t="s">
        <v>419</v>
      </c>
      <c r="D490" s="37" t="s">
        <v>419</v>
      </c>
      <c r="E490" s="37" t="s">
        <v>419</v>
      </c>
      <c r="F490" s="37" t="s">
        <v>419</v>
      </c>
      <c r="G490" s="37" t="s">
        <v>419</v>
      </c>
      <c r="H490" s="37" t="s">
        <v>419</v>
      </c>
      <c r="I490" s="37" t="s">
        <v>419</v>
      </c>
      <c r="J490" s="37" t="s">
        <v>419</v>
      </c>
      <c r="K490" s="37" t="s">
        <v>419</v>
      </c>
      <c r="L490" s="37" t="s">
        <v>419</v>
      </c>
      <c r="M490" s="37" t="s">
        <v>419</v>
      </c>
      <c r="N490" s="37" t="s">
        <v>419</v>
      </c>
      <c r="O490" s="37" t="s">
        <v>419</v>
      </c>
      <c r="P490" s="37" t="s">
        <v>419</v>
      </c>
      <c r="Q490" s="37" t="s">
        <v>419</v>
      </c>
      <c r="R490" s="37" t="s">
        <v>419</v>
      </c>
      <c r="S490" s="37" t="s">
        <v>419</v>
      </c>
      <c r="T490" s="37" t="s">
        <v>419</v>
      </c>
      <c r="U490" s="37" t="s">
        <v>419</v>
      </c>
      <c r="V490" s="37" t="s">
        <v>419</v>
      </c>
      <c r="W490" s="37" t="s">
        <v>419</v>
      </c>
      <c r="X490" s="37" t="s">
        <v>419</v>
      </c>
      <c r="Y490" s="37" t="s">
        <v>419</v>
      </c>
      <c r="Z490" s="37" t="s">
        <v>419</v>
      </c>
      <c r="AA490" s="37" t="s">
        <v>419</v>
      </c>
      <c r="AB490" s="37" t="s">
        <v>419</v>
      </c>
      <c r="AC490" s="37" t="s">
        <v>419</v>
      </c>
      <c r="AD490" s="37" t="s">
        <v>419</v>
      </c>
      <c r="AE490" s="37" t="s">
        <v>419</v>
      </c>
      <c r="AF490" s="37" t="s">
        <v>419</v>
      </c>
      <c r="AG490" s="37" t="s">
        <v>419</v>
      </c>
      <c r="AH490" s="37" t="s">
        <v>419</v>
      </c>
      <c r="AI490" s="37" t="s">
        <v>419</v>
      </c>
      <c r="AJ490" s="37" t="s">
        <v>419</v>
      </c>
      <c r="AK490" s="37" t="s">
        <v>419</v>
      </c>
    </row>
    <row r="491" spans="1:37" x14ac:dyDescent="0.35">
      <c r="A491" s="36">
        <v>2212</v>
      </c>
      <c r="B491" s="37" t="s">
        <v>419</v>
      </c>
      <c r="C491" s="37" t="s">
        <v>419</v>
      </c>
      <c r="D491" s="37" t="s">
        <v>419</v>
      </c>
      <c r="E491" s="37" t="s">
        <v>419</v>
      </c>
      <c r="F491" s="37" t="s">
        <v>419</v>
      </c>
      <c r="G491" s="37" t="s">
        <v>419</v>
      </c>
      <c r="H491" s="37" t="s">
        <v>419</v>
      </c>
      <c r="I491" s="37" t="s">
        <v>419</v>
      </c>
      <c r="J491" s="37" t="s">
        <v>419</v>
      </c>
      <c r="K491" s="37" t="s">
        <v>419</v>
      </c>
      <c r="L491" s="37" t="s">
        <v>419</v>
      </c>
      <c r="M491" s="37" t="s">
        <v>419</v>
      </c>
      <c r="N491" s="37" t="s">
        <v>419</v>
      </c>
      <c r="O491" s="37" t="s">
        <v>419</v>
      </c>
      <c r="P491" s="37" t="s">
        <v>419</v>
      </c>
      <c r="Q491" s="37" t="s">
        <v>419</v>
      </c>
      <c r="R491" s="37" t="s">
        <v>419</v>
      </c>
      <c r="S491" s="37" t="s">
        <v>419</v>
      </c>
      <c r="T491" s="37" t="s">
        <v>419</v>
      </c>
      <c r="U491" s="37" t="s">
        <v>419</v>
      </c>
      <c r="V491" s="37" t="s">
        <v>419</v>
      </c>
      <c r="W491" s="37" t="s">
        <v>419</v>
      </c>
      <c r="X491" s="37" t="s">
        <v>419</v>
      </c>
      <c r="Y491" s="37" t="s">
        <v>419</v>
      </c>
      <c r="Z491" s="37" t="s">
        <v>419</v>
      </c>
      <c r="AA491" s="37" t="s">
        <v>419</v>
      </c>
      <c r="AB491" s="37" t="s">
        <v>419</v>
      </c>
      <c r="AC491" s="37" t="s">
        <v>419</v>
      </c>
      <c r="AD491" s="37" t="s">
        <v>419</v>
      </c>
      <c r="AE491" s="37" t="s">
        <v>419</v>
      </c>
      <c r="AF491" s="37" t="s">
        <v>419</v>
      </c>
      <c r="AG491" s="37" t="s">
        <v>419</v>
      </c>
      <c r="AH491" s="37" t="s">
        <v>419</v>
      </c>
      <c r="AI491" s="37" t="s">
        <v>419</v>
      </c>
      <c r="AJ491" s="37" t="s">
        <v>419</v>
      </c>
      <c r="AK491" s="37" t="s">
        <v>419</v>
      </c>
    </row>
    <row r="492" spans="1:37" x14ac:dyDescent="0.35">
      <c r="A492" s="36">
        <v>2215</v>
      </c>
      <c r="B492" s="37">
        <v>68</v>
      </c>
      <c r="C492" s="37">
        <v>92</v>
      </c>
      <c r="D492" s="37">
        <v>1869</v>
      </c>
      <c r="E492" s="37">
        <v>8874</v>
      </c>
      <c r="F492" s="37">
        <v>3141</v>
      </c>
      <c r="G492" s="37">
        <v>926</v>
      </c>
      <c r="H492" s="37">
        <v>762</v>
      </c>
      <c r="I492" s="37">
        <v>313</v>
      </c>
      <c r="J492" s="37">
        <v>291</v>
      </c>
      <c r="K492" s="37">
        <v>246</v>
      </c>
      <c r="L492" s="37">
        <v>197</v>
      </c>
      <c r="M492" s="37">
        <v>286</v>
      </c>
      <c r="N492" s="37" t="s">
        <v>419</v>
      </c>
      <c r="O492" s="37">
        <v>74</v>
      </c>
      <c r="P492" s="37">
        <v>1224</v>
      </c>
      <c r="Q492" s="37">
        <v>7377</v>
      </c>
      <c r="R492" s="37">
        <v>2773</v>
      </c>
      <c r="S492" s="37">
        <v>789</v>
      </c>
      <c r="T492" s="37">
        <v>632</v>
      </c>
      <c r="U492" s="37">
        <v>279</v>
      </c>
      <c r="V492" s="37">
        <v>251</v>
      </c>
      <c r="W492" s="37">
        <v>191</v>
      </c>
      <c r="X492" s="37">
        <v>154</v>
      </c>
      <c r="Y492" s="37">
        <v>230</v>
      </c>
      <c r="Z492" s="37">
        <v>63</v>
      </c>
      <c r="AA492" s="37" t="s">
        <v>419</v>
      </c>
      <c r="AB492" s="37">
        <v>645</v>
      </c>
      <c r="AC492" s="37">
        <v>1497</v>
      </c>
      <c r="AD492" s="37">
        <v>368</v>
      </c>
      <c r="AE492" s="37">
        <v>137</v>
      </c>
      <c r="AF492" s="37">
        <v>130</v>
      </c>
      <c r="AG492" s="37">
        <v>34</v>
      </c>
      <c r="AH492" s="37">
        <v>40</v>
      </c>
      <c r="AI492" s="37">
        <v>55</v>
      </c>
      <c r="AJ492" s="37">
        <v>43</v>
      </c>
      <c r="AK492" s="37">
        <v>56</v>
      </c>
    </row>
    <row r="493" spans="1:37" x14ac:dyDescent="0.35">
      <c r="A493" s="36">
        <v>2216</v>
      </c>
      <c r="B493" s="37" t="s">
        <v>419</v>
      </c>
      <c r="C493" s="37" t="s">
        <v>419</v>
      </c>
      <c r="D493" s="37" t="s">
        <v>419</v>
      </c>
      <c r="E493" s="37" t="s">
        <v>419</v>
      </c>
      <c r="F493" s="37" t="s">
        <v>419</v>
      </c>
      <c r="G493" s="37" t="s">
        <v>419</v>
      </c>
      <c r="H493" s="37" t="s">
        <v>419</v>
      </c>
      <c r="I493" s="37" t="s">
        <v>419</v>
      </c>
      <c r="J493" s="37" t="s">
        <v>419</v>
      </c>
      <c r="K493" s="37" t="s">
        <v>419</v>
      </c>
      <c r="L493" s="37" t="s">
        <v>419</v>
      </c>
      <c r="M493" s="37" t="s">
        <v>419</v>
      </c>
      <c r="N493" s="37" t="s">
        <v>419</v>
      </c>
      <c r="O493" s="37" t="s">
        <v>419</v>
      </c>
      <c r="P493" s="37" t="s">
        <v>419</v>
      </c>
      <c r="Q493" s="37" t="s">
        <v>419</v>
      </c>
      <c r="R493" s="37" t="s">
        <v>419</v>
      </c>
      <c r="S493" s="37" t="s">
        <v>419</v>
      </c>
      <c r="T493" s="37" t="s">
        <v>419</v>
      </c>
      <c r="U493" s="37" t="s">
        <v>419</v>
      </c>
      <c r="V493" s="37" t="s">
        <v>419</v>
      </c>
      <c r="W493" s="37" t="s">
        <v>419</v>
      </c>
      <c r="X493" s="37" t="s">
        <v>419</v>
      </c>
      <c r="Y493" s="37" t="s">
        <v>419</v>
      </c>
      <c r="Z493" s="37" t="s">
        <v>419</v>
      </c>
      <c r="AA493" s="37" t="s">
        <v>419</v>
      </c>
      <c r="AB493" s="37" t="s">
        <v>419</v>
      </c>
      <c r="AC493" s="37" t="s">
        <v>419</v>
      </c>
      <c r="AD493" s="37" t="s">
        <v>419</v>
      </c>
      <c r="AE493" s="37" t="s">
        <v>419</v>
      </c>
      <c r="AF493" s="37" t="s">
        <v>419</v>
      </c>
      <c r="AG493" s="37" t="s">
        <v>419</v>
      </c>
      <c r="AH493" s="37" t="s">
        <v>419</v>
      </c>
      <c r="AI493" s="37" t="s">
        <v>419</v>
      </c>
      <c r="AJ493" s="37" t="s">
        <v>419</v>
      </c>
      <c r="AK493" s="37" t="s">
        <v>419</v>
      </c>
    </row>
    <row r="494" spans="1:37" x14ac:dyDescent="0.35">
      <c r="A494" s="36">
        <v>2217</v>
      </c>
      <c r="B494" s="37" t="s">
        <v>419</v>
      </c>
      <c r="C494" s="37" t="s">
        <v>419</v>
      </c>
      <c r="D494" s="37" t="s">
        <v>419</v>
      </c>
      <c r="E494" s="37" t="s">
        <v>419</v>
      </c>
      <c r="F494" s="37" t="s">
        <v>419</v>
      </c>
      <c r="G494" s="37" t="s">
        <v>419</v>
      </c>
      <c r="H494" s="37" t="s">
        <v>419</v>
      </c>
      <c r="I494" s="37" t="s">
        <v>419</v>
      </c>
      <c r="J494" s="37" t="s">
        <v>419</v>
      </c>
      <c r="K494" s="37" t="s">
        <v>419</v>
      </c>
      <c r="L494" s="37" t="s">
        <v>419</v>
      </c>
      <c r="M494" s="37" t="s">
        <v>419</v>
      </c>
      <c r="N494" s="37" t="s">
        <v>419</v>
      </c>
      <c r="O494" s="37" t="s">
        <v>419</v>
      </c>
      <c r="P494" s="37" t="s">
        <v>419</v>
      </c>
      <c r="Q494" s="37" t="s">
        <v>419</v>
      </c>
      <c r="R494" s="37" t="s">
        <v>419</v>
      </c>
      <c r="S494" s="37" t="s">
        <v>419</v>
      </c>
      <c r="T494" s="37" t="s">
        <v>419</v>
      </c>
      <c r="U494" s="37" t="s">
        <v>419</v>
      </c>
      <c r="V494" s="37" t="s">
        <v>419</v>
      </c>
      <c r="W494" s="37" t="s">
        <v>419</v>
      </c>
      <c r="X494" s="37" t="s">
        <v>419</v>
      </c>
      <c r="Y494" s="37" t="s">
        <v>419</v>
      </c>
      <c r="Z494" s="37" t="s">
        <v>419</v>
      </c>
      <c r="AA494" s="37" t="s">
        <v>419</v>
      </c>
      <c r="AB494" s="37" t="s">
        <v>419</v>
      </c>
      <c r="AC494" s="37" t="s">
        <v>419</v>
      </c>
      <c r="AD494" s="37" t="s">
        <v>419</v>
      </c>
      <c r="AE494" s="37" t="s">
        <v>419</v>
      </c>
      <c r="AF494" s="37" t="s">
        <v>419</v>
      </c>
      <c r="AG494" s="37" t="s">
        <v>419</v>
      </c>
      <c r="AH494" s="37" t="s">
        <v>419</v>
      </c>
      <c r="AI494" s="37" t="s">
        <v>419</v>
      </c>
      <c r="AJ494" s="37" t="s">
        <v>419</v>
      </c>
      <c r="AK494" s="37" t="s">
        <v>419</v>
      </c>
    </row>
    <row r="495" spans="1:37" x14ac:dyDescent="0.35">
      <c r="A495" s="36">
        <v>2222</v>
      </c>
      <c r="B495" s="37" t="s">
        <v>419</v>
      </c>
      <c r="C495" s="37" t="s">
        <v>419</v>
      </c>
      <c r="D495" s="37" t="s">
        <v>419</v>
      </c>
      <c r="E495" s="37" t="s">
        <v>419</v>
      </c>
      <c r="F495" s="37" t="s">
        <v>419</v>
      </c>
      <c r="G495" s="37" t="s">
        <v>419</v>
      </c>
      <c r="H495" s="37" t="s">
        <v>419</v>
      </c>
      <c r="I495" s="37" t="s">
        <v>419</v>
      </c>
      <c r="J495" s="37" t="s">
        <v>419</v>
      </c>
      <c r="K495" s="37" t="s">
        <v>419</v>
      </c>
      <c r="L495" s="37" t="s">
        <v>419</v>
      </c>
      <c r="M495" s="37" t="s">
        <v>419</v>
      </c>
      <c r="N495" s="37" t="s">
        <v>419</v>
      </c>
      <c r="O495" s="37" t="s">
        <v>419</v>
      </c>
      <c r="P495" s="37" t="s">
        <v>419</v>
      </c>
      <c r="Q495" s="37" t="s">
        <v>419</v>
      </c>
      <c r="R495" s="37" t="s">
        <v>419</v>
      </c>
      <c r="S495" s="37" t="s">
        <v>419</v>
      </c>
      <c r="T495" s="37" t="s">
        <v>419</v>
      </c>
      <c r="U495" s="37" t="s">
        <v>419</v>
      </c>
      <c r="V495" s="37" t="s">
        <v>419</v>
      </c>
      <c r="W495" s="37" t="s">
        <v>419</v>
      </c>
      <c r="X495" s="37" t="s">
        <v>419</v>
      </c>
      <c r="Y495" s="37" t="s">
        <v>419</v>
      </c>
      <c r="Z495" s="37" t="s">
        <v>419</v>
      </c>
      <c r="AA495" s="37" t="s">
        <v>419</v>
      </c>
      <c r="AB495" s="37" t="s">
        <v>419</v>
      </c>
      <c r="AC495" s="37" t="s">
        <v>419</v>
      </c>
      <c r="AD495" s="37" t="s">
        <v>419</v>
      </c>
      <c r="AE495" s="37" t="s">
        <v>419</v>
      </c>
      <c r="AF495" s="37" t="s">
        <v>419</v>
      </c>
      <c r="AG495" s="37" t="s">
        <v>419</v>
      </c>
      <c r="AH495" s="37" t="s">
        <v>419</v>
      </c>
      <c r="AI495" s="37" t="s">
        <v>419</v>
      </c>
      <c r="AJ495" s="37" t="s">
        <v>419</v>
      </c>
      <c r="AK495" s="37" t="s">
        <v>419</v>
      </c>
    </row>
    <row r="496" spans="1:37" x14ac:dyDescent="0.35">
      <c r="A496" s="36">
        <v>2228</v>
      </c>
      <c r="B496" s="37" t="s">
        <v>419</v>
      </c>
      <c r="C496" s="37" t="s">
        <v>419</v>
      </c>
      <c r="D496" s="37" t="s">
        <v>419</v>
      </c>
      <c r="E496" s="37" t="s">
        <v>419</v>
      </c>
      <c r="F496" s="37" t="s">
        <v>419</v>
      </c>
      <c r="G496" s="37" t="s">
        <v>419</v>
      </c>
      <c r="H496" s="37" t="s">
        <v>419</v>
      </c>
      <c r="I496" s="37" t="s">
        <v>419</v>
      </c>
      <c r="J496" s="37" t="s">
        <v>419</v>
      </c>
      <c r="K496" s="37" t="s">
        <v>419</v>
      </c>
      <c r="L496" s="37" t="s">
        <v>419</v>
      </c>
      <c r="M496" s="37" t="s">
        <v>419</v>
      </c>
      <c r="N496" s="37" t="s">
        <v>419</v>
      </c>
      <c r="O496" s="37" t="s">
        <v>419</v>
      </c>
      <c r="P496" s="37" t="s">
        <v>419</v>
      </c>
      <c r="Q496" s="37" t="s">
        <v>419</v>
      </c>
      <c r="R496" s="37" t="s">
        <v>419</v>
      </c>
      <c r="S496" s="37" t="s">
        <v>419</v>
      </c>
      <c r="T496" s="37" t="s">
        <v>419</v>
      </c>
      <c r="U496" s="37" t="s">
        <v>419</v>
      </c>
      <c r="V496" s="37" t="s">
        <v>419</v>
      </c>
      <c r="W496" s="37" t="s">
        <v>419</v>
      </c>
      <c r="X496" s="37" t="s">
        <v>419</v>
      </c>
      <c r="Y496" s="37" t="s">
        <v>419</v>
      </c>
      <c r="Z496" s="37" t="s">
        <v>419</v>
      </c>
      <c r="AA496" s="37" t="s">
        <v>419</v>
      </c>
      <c r="AB496" s="37" t="s">
        <v>419</v>
      </c>
      <c r="AC496" s="37" t="s">
        <v>419</v>
      </c>
      <c r="AD496" s="37" t="s">
        <v>419</v>
      </c>
      <c r="AE496" s="37" t="s">
        <v>419</v>
      </c>
      <c r="AF496" s="37" t="s">
        <v>419</v>
      </c>
      <c r="AG496" s="37" t="s">
        <v>419</v>
      </c>
      <c r="AH496" s="37" t="s">
        <v>419</v>
      </c>
      <c r="AI496" s="37" t="s">
        <v>419</v>
      </c>
      <c r="AJ496" s="37" t="s">
        <v>419</v>
      </c>
      <c r="AK496" s="37" t="s">
        <v>419</v>
      </c>
    </row>
    <row r="497" spans="1:37" x14ac:dyDescent="0.35">
      <c r="A497" s="36">
        <v>2238</v>
      </c>
      <c r="B497" s="37" t="s">
        <v>419</v>
      </c>
      <c r="C497" s="37" t="s">
        <v>419</v>
      </c>
      <c r="D497" s="37" t="s">
        <v>419</v>
      </c>
      <c r="E497" s="37" t="s">
        <v>419</v>
      </c>
      <c r="F497" s="37" t="s">
        <v>419</v>
      </c>
      <c r="G497" s="37" t="s">
        <v>419</v>
      </c>
      <c r="H497" s="37">
        <v>45</v>
      </c>
      <c r="I497" s="37" t="s">
        <v>419</v>
      </c>
      <c r="J497" s="37" t="s">
        <v>419</v>
      </c>
      <c r="K497" s="37" t="s">
        <v>419</v>
      </c>
      <c r="L497" s="37" t="s">
        <v>419</v>
      </c>
      <c r="M497" s="37" t="s">
        <v>419</v>
      </c>
      <c r="N497" s="37" t="s">
        <v>419</v>
      </c>
      <c r="O497" s="37" t="s">
        <v>419</v>
      </c>
      <c r="P497" s="37" t="s">
        <v>419</v>
      </c>
      <c r="Q497" s="37" t="s">
        <v>419</v>
      </c>
      <c r="R497" s="37" t="s">
        <v>419</v>
      </c>
      <c r="S497" s="37" t="s">
        <v>419</v>
      </c>
      <c r="T497" s="37">
        <v>39</v>
      </c>
      <c r="U497" s="37" t="s">
        <v>419</v>
      </c>
      <c r="V497" s="37" t="s">
        <v>419</v>
      </c>
      <c r="W497" s="37" t="s">
        <v>419</v>
      </c>
      <c r="X497" s="37" t="s">
        <v>419</v>
      </c>
      <c r="Y497" s="37" t="s">
        <v>419</v>
      </c>
      <c r="Z497" s="37" t="s">
        <v>419</v>
      </c>
      <c r="AA497" s="37" t="s">
        <v>419</v>
      </c>
      <c r="AB497" s="37" t="s">
        <v>419</v>
      </c>
      <c r="AC497" s="37" t="s">
        <v>419</v>
      </c>
      <c r="AD497" s="37" t="s">
        <v>419</v>
      </c>
      <c r="AE497" s="37" t="s">
        <v>419</v>
      </c>
      <c r="AF497" s="37" t="s">
        <v>419</v>
      </c>
      <c r="AG497" s="37" t="s">
        <v>419</v>
      </c>
      <c r="AH497" s="37" t="s">
        <v>419</v>
      </c>
      <c r="AI497" s="37" t="s">
        <v>419</v>
      </c>
      <c r="AJ497" s="37" t="s">
        <v>419</v>
      </c>
      <c r="AK497" s="37" t="s">
        <v>419</v>
      </c>
    </row>
    <row r="498" spans="1:37" x14ac:dyDescent="0.35">
      <c r="A498" s="36">
        <v>2239</v>
      </c>
      <c r="B498" s="37" t="s">
        <v>419</v>
      </c>
      <c r="C498" s="37" t="s">
        <v>419</v>
      </c>
      <c r="D498" s="37" t="s">
        <v>419</v>
      </c>
      <c r="E498" s="37" t="s">
        <v>419</v>
      </c>
      <c r="F498" s="37" t="s">
        <v>419</v>
      </c>
      <c r="G498" s="37" t="s">
        <v>419</v>
      </c>
      <c r="H498" s="37" t="s">
        <v>419</v>
      </c>
      <c r="I498" s="37" t="s">
        <v>419</v>
      </c>
      <c r="J498" s="37" t="s">
        <v>419</v>
      </c>
      <c r="K498" s="37" t="s">
        <v>419</v>
      </c>
      <c r="L498" s="37" t="s">
        <v>419</v>
      </c>
      <c r="M498" s="37" t="s">
        <v>419</v>
      </c>
      <c r="N498" s="37" t="s">
        <v>419</v>
      </c>
      <c r="O498" s="37" t="s">
        <v>419</v>
      </c>
      <c r="P498" s="37" t="s">
        <v>419</v>
      </c>
      <c r="Q498" s="37" t="s">
        <v>419</v>
      </c>
      <c r="R498" s="37" t="s">
        <v>419</v>
      </c>
      <c r="S498" s="37" t="s">
        <v>419</v>
      </c>
      <c r="T498" s="37" t="s">
        <v>419</v>
      </c>
      <c r="U498" s="37" t="s">
        <v>419</v>
      </c>
      <c r="V498" s="37" t="s">
        <v>419</v>
      </c>
      <c r="W498" s="37" t="s">
        <v>419</v>
      </c>
      <c r="X498" s="37" t="s">
        <v>419</v>
      </c>
      <c r="Y498" s="37" t="s">
        <v>419</v>
      </c>
      <c r="Z498" s="37" t="s">
        <v>419</v>
      </c>
      <c r="AA498" s="37" t="s">
        <v>419</v>
      </c>
      <c r="AB498" s="37" t="s">
        <v>419</v>
      </c>
      <c r="AC498" s="37" t="s">
        <v>419</v>
      </c>
      <c r="AD498" s="37" t="s">
        <v>419</v>
      </c>
      <c r="AE498" s="37" t="s">
        <v>419</v>
      </c>
      <c r="AF498" s="37" t="s">
        <v>419</v>
      </c>
      <c r="AG498" s="37" t="s">
        <v>419</v>
      </c>
      <c r="AH498" s="37" t="s">
        <v>419</v>
      </c>
      <c r="AI498" s="37" t="s">
        <v>419</v>
      </c>
      <c r="AJ498" s="37" t="s">
        <v>419</v>
      </c>
      <c r="AK498" s="37" t="s">
        <v>419</v>
      </c>
    </row>
    <row r="499" spans="1:37" x14ac:dyDescent="0.35">
      <c r="A499" s="36">
        <v>2241</v>
      </c>
      <c r="B499" s="37" t="s">
        <v>419</v>
      </c>
      <c r="C499" s="37" t="s">
        <v>419</v>
      </c>
      <c r="D499" s="37" t="s">
        <v>419</v>
      </c>
      <c r="E499" s="37" t="s">
        <v>419</v>
      </c>
      <c r="F499" s="37" t="s">
        <v>419</v>
      </c>
      <c r="G499" s="37" t="s">
        <v>419</v>
      </c>
      <c r="H499" s="37" t="s">
        <v>419</v>
      </c>
      <c r="I499" s="37" t="s">
        <v>419</v>
      </c>
      <c r="J499" s="37" t="s">
        <v>419</v>
      </c>
      <c r="K499" s="37" t="s">
        <v>419</v>
      </c>
      <c r="L499" s="37" t="s">
        <v>419</v>
      </c>
      <c r="M499" s="37" t="s">
        <v>419</v>
      </c>
      <c r="N499" s="37" t="s">
        <v>419</v>
      </c>
      <c r="O499" s="37" t="s">
        <v>419</v>
      </c>
      <c r="P499" s="37" t="s">
        <v>419</v>
      </c>
      <c r="Q499" s="37" t="s">
        <v>419</v>
      </c>
      <c r="R499" s="37" t="s">
        <v>419</v>
      </c>
      <c r="S499" s="37" t="s">
        <v>419</v>
      </c>
      <c r="T499" s="37" t="s">
        <v>419</v>
      </c>
      <c r="U499" s="37" t="s">
        <v>419</v>
      </c>
      <c r="V499" s="37" t="s">
        <v>419</v>
      </c>
      <c r="W499" s="37" t="s">
        <v>419</v>
      </c>
      <c r="X499" s="37" t="s">
        <v>419</v>
      </c>
      <c r="Y499" s="37" t="s">
        <v>419</v>
      </c>
      <c r="Z499" s="37" t="s">
        <v>419</v>
      </c>
      <c r="AA499" s="37" t="s">
        <v>419</v>
      </c>
      <c r="AB499" s="37" t="s">
        <v>419</v>
      </c>
      <c r="AC499" s="37" t="s">
        <v>419</v>
      </c>
      <c r="AD499" s="37" t="s">
        <v>419</v>
      </c>
      <c r="AE499" s="37" t="s">
        <v>419</v>
      </c>
      <c r="AF499" s="37" t="s">
        <v>419</v>
      </c>
      <c r="AG499" s="37" t="s">
        <v>419</v>
      </c>
      <c r="AH499" s="37" t="s">
        <v>419</v>
      </c>
      <c r="AI499" s="37" t="s">
        <v>419</v>
      </c>
      <c r="AJ499" s="37" t="s">
        <v>419</v>
      </c>
      <c r="AK499" s="37" t="s">
        <v>419</v>
      </c>
    </row>
    <row r="500" spans="1:37" x14ac:dyDescent="0.35">
      <c r="A500" s="36">
        <v>2269</v>
      </c>
      <c r="B500" s="37" t="s">
        <v>419</v>
      </c>
      <c r="C500" s="37" t="s">
        <v>419</v>
      </c>
      <c r="D500" s="37" t="s">
        <v>419</v>
      </c>
      <c r="E500" s="37" t="s">
        <v>419</v>
      </c>
      <c r="F500" s="37" t="s">
        <v>419</v>
      </c>
      <c r="G500" s="37" t="s">
        <v>419</v>
      </c>
      <c r="H500" s="37">
        <v>37</v>
      </c>
      <c r="I500" s="37" t="s">
        <v>419</v>
      </c>
      <c r="J500" s="37" t="s">
        <v>419</v>
      </c>
      <c r="K500" s="37" t="s">
        <v>419</v>
      </c>
      <c r="L500" s="37" t="s">
        <v>419</v>
      </c>
      <c r="M500" s="37" t="s">
        <v>419</v>
      </c>
      <c r="N500" s="37" t="s">
        <v>419</v>
      </c>
      <c r="O500" s="37" t="s">
        <v>419</v>
      </c>
      <c r="P500" s="37" t="s">
        <v>419</v>
      </c>
      <c r="Q500" s="37" t="s">
        <v>419</v>
      </c>
      <c r="R500" s="37" t="s">
        <v>419</v>
      </c>
      <c r="S500" s="37" t="s">
        <v>419</v>
      </c>
      <c r="T500" s="37">
        <v>34</v>
      </c>
      <c r="U500" s="37" t="s">
        <v>419</v>
      </c>
      <c r="V500" s="37" t="s">
        <v>419</v>
      </c>
      <c r="W500" s="37" t="s">
        <v>419</v>
      </c>
      <c r="X500" s="37" t="s">
        <v>419</v>
      </c>
      <c r="Y500" s="37" t="s">
        <v>419</v>
      </c>
      <c r="Z500" s="37" t="s">
        <v>419</v>
      </c>
      <c r="AA500" s="37" t="s">
        <v>419</v>
      </c>
      <c r="AB500" s="37" t="s">
        <v>419</v>
      </c>
      <c r="AC500" s="37" t="s">
        <v>419</v>
      </c>
      <c r="AD500" s="37" t="s">
        <v>419</v>
      </c>
      <c r="AE500" s="37" t="s">
        <v>419</v>
      </c>
      <c r="AF500" s="37" t="s">
        <v>419</v>
      </c>
      <c r="AG500" s="37" t="s">
        <v>419</v>
      </c>
      <c r="AH500" s="37" t="s">
        <v>419</v>
      </c>
      <c r="AI500" s="37" t="s">
        <v>419</v>
      </c>
      <c r="AJ500" s="37" t="s">
        <v>419</v>
      </c>
      <c r="AK500" s="37" t="s">
        <v>419</v>
      </c>
    </row>
    <row r="501" spans="1:37" x14ac:dyDescent="0.35">
      <c r="A501" s="36">
        <v>2283</v>
      </c>
      <c r="B501" s="37" t="s">
        <v>419</v>
      </c>
      <c r="C501" s="37" t="s">
        <v>419</v>
      </c>
      <c r="D501" s="37" t="s">
        <v>419</v>
      </c>
      <c r="E501" s="37" t="s">
        <v>419</v>
      </c>
      <c r="F501" s="37" t="s">
        <v>419</v>
      </c>
      <c r="G501" s="37" t="s">
        <v>419</v>
      </c>
      <c r="H501" s="37" t="s">
        <v>419</v>
      </c>
      <c r="I501" s="37" t="s">
        <v>419</v>
      </c>
      <c r="J501" s="37" t="s">
        <v>419</v>
      </c>
      <c r="K501" s="37" t="s">
        <v>419</v>
      </c>
      <c r="L501" s="37" t="s">
        <v>419</v>
      </c>
      <c r="M501" s="37" t="s">
        <v>419</v>
      </c>
      <c r="N501" s="37" t="s">
        <v>419</v>
      </c>
      <c r="O501" s="37" t="s">
        <v>419</v>
      </c>
      <c r="P501" s="37" t="s">
        <v>419</v>
      </c>
      <c r="Q501" s="37" t="s">
        <v>419</v>
      </c>
      <c r="R501" s="37" t="s">
        <v>419</v>
      </c>
      <c r="S501" s="37" t="s">
        <v>419</v>
      </c>
      <c r="T501" s="37" t="s">
        <v>419</v>
      </c>
      <c r="U501" s="37" t="s">
        <v>419</v>
      </c>
      <c r="V501" s="37" t="s">
        <v>419</v>
      </c>
      <c r="W501" s="37" t="s">
        <v>419</v>
      </c>
      <c r="X501" s="37" t="s">
        <v>419</v>
      </c>
      <c r="Y501" s="37" t="s">
        <v>419</v>
      </c>
      <c r="Z501" s="37" t="s">
        <v>419</v>
      </c>
      <c r="AA501" s="37" t="s">
        <v>419</v>
      </c>
      <c r="AB501" s="37" t="s">
        <v>419</v>
      </c>
      <c r="AC501" s="37" t="s">
        <v>419</v>
      </c>
      <c r="AD501" s="37" t="s">
        <v>419</v>
      </c>
      <c r="AE501" s="37" t="s">
        <v>419</v>
      </c>
      <c r="AF501" s="37" t="s">
        <v>419</v>
      </c>
      <c r="AG501" s="37" t="s">
        <v>419</v>
      </c>
      <c r="AH501" s="37" t="s">
        <v>419</v>
      </c>
      <c r="AI501" s="37" t="s">
        <v>419</v>
      </c>
      <c r="AJ501" s="37" t="s">
        <v>419</v>
      </c>
      <c r="AK501" s="37" t="s">
        <v>419</v>
      </c>
    </row>
    <row r="502" spans="1:37" x14ac:dyDescent="0.35">
      <c r="A502" s="36">
        <v>2284</v>
      </c>
      <c r="B502" s="37" t="s">
        <v>419</v>
      </c>
      <c r="C502" s="37" t="s">
        <v>419</v>
      </c>
      <c r="D502" s="37" t="s">
        <v>419</v>
      </c>
      <c r="E502" s="37" t="s">
        <v>419</v>
      </c>
      <c r="F502" s="37" t="s">
        <v>419</v>
      </c>
      <c r="G502" s="37" t="s">
        <v>419</v>
      </c>
      <c r="H502" s="37" t="s">
        <v>419</v>
      </c>
      <c r="I502" s="37" t="s">
        <v>419</v>
      </c>
      <c r="J502" s="37" t="s">
        <v>419</v>
      </c>
      <c r="K502" s="37" t="s">
        <v>419</v>
      </c>
      <c r="L502" s="37" t="s">
        <v>419</v>
      </c>
      <c r="M502" s="37" t="s">
        <v>419</v>
      </c>
      <c r="N502" s="37" t="s">
        <v>419</v>
      </c>
      <c r="O502" s="37" t="s">
        <v>419</v>
      </c>
      <c r="P502" s="37" t="s">
        <v>419</v>
      </c>
      <c r="Q502" s="37" t="s">
        <v>419</v>
      </c>
      <c r="R502" s="37" t="s">
        <v>419</v>
      </c>
      <c r="S502" s="37" t="s">
        <v>419</v>
      </c>
      <c r="T502" s="37" t="s">
        <v>419</v>
      </c>
      <c r="U502" s="37" t="s">
        <v>419</v>
      </c>
      <c r="V502" s="37" t="s">
        <v>419</v>
      </c>
      <c r="W502" s="37" t="s">
        <v>419</v>
      </c>
      <c r="X502" s="37" t="s">
        <v>419</v>
      </c>
      <c r="Y502" s="37" t="s">
        <v>419</v>
      </c>
      <c r="Z502" s="37" t="s">
        <v>419</v>
      </c>
      <c r="AA502" s="37" t="s">
        <v>419</v>
      </c>
      <c r="AB502" s="37" t="s">
        <v>419</v>
      </c>
      <c r="AC502" s="37" t="s">
        <v>419</v>
      </c>
      <c r="AD502" s="37" t="s">
        <v>419</v>
      </c>
      <c r="AE502" s="37" t="s">
        <v>419</v>
      </c>
      <c r="AF502" s="37" t="s">
        <v>419</v>
      </c>
      <c r="AG502" s="37" t="s">
        <v>419</v>
      </c>
      <c r="AH502" s="37" t="s">
        <v>419</v>
      </c>
      <c r="AI502" s="37" t="s">
        <v>419</v>
      </c>
      <c r="AJ502" s="37" t="s">
        <v>419</v>
      </c>
      <c r="AK502" s="37" t="s">
        <v>419</v>
      </c>
    </row>
    <row r="503" spans="1:37" x14ac:dyDescent="0.35">
      <c r="A503" s="36">
        <v>2293</v>
      </c>
      <c r="B503" s="37" t="s">
        <v>419</v>
      </c>
      <c r="C503" s="37" t="s">
        <v>419</v>
      </c>
      <c r="D503" s="37" t="s">
        <v>419</v>
      </c>
      <c r="E503" s="37" t="s">
        <v>419</v>
      </c>
      <c r="F503" s="37" t="s">
        <v>419</v>
      </c>
      <c r="G503" s="37" t="s">
        <v>419</v>
      </c>
      <c r="H503" s="37" t="s">
        <v>419</v>
      </c>
      <c r="I503" s="37" t="s">
        <v>419</v>
      </c>
      <c r="J503" s="37" t="s">
        <v>419</v>
      </c>
      <c r="K503" s="37" t="s">
        <v>419</v>
      </c>
      <c r="L503" s="37" t="s">
        <v>419</v>
      </c>
      <c r="M503" s="37" t="s">
        <v>419</v>
      </c>
      <c r="N503" s="37" t="s">
        <v>419</v>
      </c>
      <c r="O503" s="37" t="s">
        <v>419</v>
      </c>
      <c r="P503" s="37" t="s">
        <v>419</v>
      </c>
      <c r="Q503" s="37" t="s">
        <v>419</v>
      </c>
      <c r="R503" s="37" t="s">
        <v>419</v>
      </c>
      <c r="S503" s="37" t="s">
        <v>419</v>
      </c>
      <c r="T503" s="37" t="s">
        <v>419</v>
      </c>
      <c r="U503" s="37" t="s">
        <v>419</v>
      </c>
      <c r="V503" s="37" t="s">
        <v>419</v>
      </c>
      <c r="W503" s="37" t="s">
        <v>419</v>
      </c>
      <c r="X503" s="37" t="s">
        <v>419</v>
      </c>
      <c r="Y503" s="37" t="s">
        <v>419</v>
      </c>
      <c r="Z503" s="37" t="s">
        <v>419</v>
      </c>
      <c r="AA503" s="37" t="s">
        <v>419</v>
      </c>
      <c r="AB503" s="37" t="s">
        <v>419</v>
      </c>
      <c r="AC503" s="37" t="s">
        <v>419</v>
      </c>
      <c r="AD503" s="37" t="s">
        <v>419</v>
      </c>
      <c r="AE503" s="37" t="s">
        <v>419</v>
      </c>
      <c r="AF503" s="37" t="s">
        <v>419</v>
      </c>
      <c r="AG503" s="37" t="s">
        <v>419</v>
      </c>
      <c r="AH503" s="37" t="s">
        <v>419</v>
      </c>
      <c r="AI503" s="37" t="s">
        <v>419</v>
      </c>
      <c r="AJ503" s="37" t="s">
        <v>419</v>
      </c>
      <c r="AK503" s="37" t="s">
        <v>419</v>
      </c>
    </row>
    <row r="504" spans="1:37" x14ac:dyDescent="0.35">
      <c r="A504" s="36">
        <v>2298</v>
      </c>
      <c r="B504" s="37" t="s">
        <v>419</v>
      </c>
      <c r="C504" s="37" t="s">
        <v>419</v>
      </c>
      <c r="D504" s="37" t="s">
        <v>419</v>
      </c>
      <c r="E504" s="37" t="s">
        <v>419</v>
      </c>
      <c r="F504" s="37" t="s">
        <v>419</v>
      </c>
      <c r="G504" s="37" t="s">
        <v>419</v>
      </c>
      <c r="H504" s="37" t="s">
        <v>419</v>
      </c>
      <c r="I504" s="37" t="s">
        <v>419</v>
      </c>
      <c r="J504" s="37" t="s">
        <v>419</v>
      </c>
      <c r="K504" s="37" t="s">
        <v>419</v>
      </c>
      <c r="L504" s="37" t="s">
        <v>419</v>
      </c>
      <c r="M504" s="37" t="s">
        <v>419</v>
      </c>
      <c r="N504" s="37" t="s">
        <v>419</v>
      </c>
      <c r="O504" s="37" t="s">
        <v>419</v>
      </c>
      <c r="P504" s="37" t="s">
        <v>419</v>
      </c>
      <c r="Q504" s="37" t="s">
        <v>419</v>
      </c>
      <c r="R504" s="37" t="s">
        <v>419</v>
      </c>
      <c r="S504" s="37" t="s">
        <v>419</v>
      </c>
      <c r="T504" s="37" t="s">
        <v>419</v>
      </c>
      <c r="U504" s="37" t="s">
        <v>419</v>
      </c>
      <c r="V504" s="37" t="s">
        <v>419</v>
      </c>
      <c r="W504" s="37" t="s">
        <v>419</v>
      </c>
      <c r="X504" s="37" t="s">
        <v>419</v>
      </c>
      <c r="Y504" s="37" t="s">
        <v>419</v>
      </c>
      <c r="Z504" s="37" t="s">
        <v>419</v>
      </c>
      <c r="AA504" s="37" t="s">
        <v>419</v>
      </c>
      <c r="AB504" s="37" t="s">
        <v>419</v>
      </c>
      <c r="AC504" s="37" t="s">
        <v>419</v>
      </c>
      <c r="AD504" s="37" t="s">
        <v>419</v>
      </c>
      <c r="AE504" s="37" t="s">
        <v>419</v>
      </c>
      <c r="AF504" s="37" t="s">
        <v>419</v>
      </c>
      <c r="AG504" s="37" t="s">
        <v>419</v>
      </c>
      <c r="AH504" s="37" t="s">
        <v>419</v>
      </c>
      <c r="AI504" s="37" t="s">
        <v>419</v>
      </c>
      <c r="AJ504" s="37" t="s">
        <v>419</v>
      </c>
      <c r="AK504" s="37" t="s">
        <v>419</v>
      </c>
    </row>
    <row r="505" spans="1:37" x14ac:dyDescent="0.35">
      <c r="A505" s="36">
        <v>2301</v>
      </c>
      <c r="B505" s="37">
        <v>400</v>
      </c>
      <c r="C505" s="37">
        <v>2141</v>
      </c>
      <c r="D505" s="37">
        <v>2393</v>
      </c>
      <c r="E505" s="37">
        <v>5627</v>
      </c>
      <c r="F505" s="37">
        <v>6527</v>
      </c>
      <c r="G505" s="37">
        <v>7056</v>
      </c>
      <c r="H505" s="37">
        <v>7968</v>
      </c>
      <c r="I505" s="37">
        <v>3886</v>
      </c>
      <c r="J505" s="37">
        <v>3115</v>
      </c>
      <c r="K505" s="37">
        <v>2415</v>
      </c>
      <c r="L505" s="37">
        <v>1570</v>
      </c>
      <c r="M505" s="37">
        <v>2143</v>
      </c>
      <c r="N505" s="37">
        <v>34</v>
      </c>
      <c r="O505" s="37">
        <v>1408</v>
      </c>
      <c r="P505" s="37">
        <v>1804</v>
      </c>
      <c r="Q505" s="37">
        <v>4523</v>
      </c>
      <c r="R505" s="37">
        <v>5242</v>
      </c>
      <c r="S505" s="37">
        <v>5866</v>
      </c>
      <c r="T505" s="37">
        <v>6632</v>
      </c>
      <c r="U505" s="37">
        <v>3295</v>
      </c>
      <c r="V505" s="37">
        <v>2629</v>
      </c>
      <c r="W505" s="37">
        <v>2107</v>
      </c>
      <c r="X505" s="37">
        <v>1342</v>
      </c>
      <c r="Y505" s="37">
        <v>1751</v>
      </c>
      <c r="Z505" s="37">
        <v>366</v>
      </c>
      <c r="AA505" s="37">
        <v>733</v>
      </c>
      <c r="AB505" s="37">
        <v>589</v>
      </c>
      <c r="AC505" s="37">
        <v>1104</v>
      </c>
      <c r="AD505" s="37">
        <v>1285</v>
      </c>
      <c r="AE505" s="37">
        <v>1190</v>
      </c>
      <c r="AF505" s="37">
        <v>1336</v>
      </c>
      <c r="AG505" s="37">
        <v>591</v>
      </c>
      <c r="AH505" s="37">
        <v>486</v>
      </c>
      <c r="AI505" s="37">
        <v>308</v>
      </c>
      <c r="AJ505" s="37">
        <v>228</v>
      </c>
      <c r="AK505" s="37">
        <v>392</v>
      </c>
    </row>
    <row r="506" spans="1:37" x14ac:dyDescent="0.35">
      <c r="A506" s="36">
        <v>2302</v>
      </c>
      <c r="B506" s="37">
        <v>261</v>
      </c>
      <c r="C506" s="37">
        <v>1095</v>
      </c>
      <c r="D506" s="37">
        <v>1206</v>
      </c>
      <c r="E506" s="37">
        <v>2805</v>
      </c>
      <c r="F506" s="37">
        <v>3425</v>
      </c>
      <c r="G506" s="37">
        <v>3559</v>
      </c>
      <c r="H506" s="37">
        <v>4133</v>
      </c>
      <c r="I506" s="37">
        <v>2021</v>
      </c>
      <c r="J506" s="37">
        <v>1599</v>
      </c>
      <c r="K506" s="37">
        <v>1193</v>
      </c>
      <c r="L506" s="37">
        <v>852</v>
      </c>
      <c r="M506" s="37">
        <v>947</v>
      </c>
      <c r="N506" s="37" t="s">
        <v>419</v>
      </c>
      <c r="O506" s="37">
        <v>837</v>
      </c>
      <c r="P506" s="37">
        <v>969</v>
      </c>
      <c r="Q506" s="37">
        <v>2368</v>
      </c>
      <c r="R506" s="37">
        <v>2911</v>
      </c>
      <c r="S506" s="37">
        <v>3047</v>
      </c>
      <c r="T506" s="37">
        <v>3570</v>
      </c>
      <c r="U506" s="37">
        <v>1774</v>
      </c>
      <c r="V506" s="37">
        <v>1397</v>
      </c>
      <c r="W506" s="37">
        <v>1045</v>
      </c>
      <c r="X506" s="37">
        <v>746</v>
      </c>
      <c r="Y506" s="37">
        <v>819</v>
      </c>
      <c r="Z506" s="37">
        <v>243</v>
      </c>
      <c r="AA506" s="37">
        <v>258</v>
      </c>
      <c r="AB506" s="37">
        <v>237</v>
      </c>
      <c r="AC506" s="37">
        <v>437</v>
      </c>
      <c r="AD506" s="37">
        <v>514</v>
      </c>
      <c r="AE506" s="37">
        <v>512</v>
      </c>
      <c r="AF506" s="37">
        <v>563</v>
      </c>
      <c r="AG506" s="37">
        <v>247</v>
      </c>
      <c r="AH506" s="37">
        <v>202</v>
      </c>
      <c r="AI506" s="37">
        <v>148</v>
      </c>
      <c r="AJ506" s="37">
        <v>106</v>
      </c>
      <c r="AK506" s="37">
        <v>128</v>
      </c>
    </row>
    <row r="507" spans="1:37" x14ac:dyDescent="0.35">
      <c r="A507" s="36">
        <v>2303</v>
      </c>
      <c r="B507" s="37" t="s">
        <v>419</v>
      </c>
      <c r="C507" s="37" t="s">
        <v>419</v>
      </c>
      <c r="D507" s="37" t="s">
        <v>419</v>
      </c>
      <c r="E507" s="37" t="s">
        <v>419</v>
      </c>
      <c r="F507" s="37">
        <v>34</v>
      </c>
      <c r="G507" s="37">
        <v>61</v>
      </c>
      <c r="H507" s="37">
        <v>75</v>
      </c>
      <c r="I507" s="37">
        <v>45</v>
      </c>
      <c r="J507" s="37">
        <v>34</v>
      </c>
      <c r="K507" s="37" t="s">
        <v>419</v>
      </c>
      <c r="L507" s="37" t="s">
        <v>419</v>
      </c>
      <c r="M507" s="37" t="s">
        <v>419</v>
      </c>
      <c r="N507" s="37" t="s">
        <v>419</v>
      </c>
      <c r="O507" s="37" t="s">
        <v>419</v>
      </c>
      <c r="P507" s="37" t="s">
        <v>419</v>
      </c>
      <c r="Q507" s="37" t="s">
        <v>419</v>
      </c>
      <c r="R507" s="37" t="s">
        <v>419</v>
      </c>
      <c r="S507" s="37">
        <v>56</v>
      </c>
      <c r="T507" s="37">
        <v>61</v>
      </c>
      <c r="U507" s="37">
        <v>40</v>
      </c>
      <c r="V507" s="37">
        <v>30</v>
      </c>
      <c r="W507" s="37" t="s">
        <v>419</v>
      </c>
      <c r="X507" s="37" t="s">
        <v>419</v>
      </c>
      <c r="Y507" s="37" t="s">
        <v>419</v>
      </c>
      <c r="Z507" s="37" t="s">
        <v>419</v>
      </c>
      <c r="AA507" s="37" t="s">
        <v>419</v>
      </c>
      <c r="AB507" s="37" t="s">
        <v>419</v>
      </c>
      <c r="AC507" s="37" t="s">
        <v>419</v>
      </c>
      <c r="AD507" s="37" t="s">
        <v>419</v>
      </c>
      <c r="AE507" s="37" t="s">
        <v>419</v>
      </c>
      <c r="AF507" s="37" t="s">
        <v>419</v>
      </c>
      <c r="AG507" s="37" t="s">
        <v>419</v>
      </c>
      <c r="AH507" s="37" t="s">
        <v>419</v>
      </c>
      <c r="AI507" s="37" t="s">
        <v>419</v>
      </c>
      <c r="AJ507" s="37" t="s">
        <v>419</v>
      </c>
      <c r="AK507" s="37" t="s">
        <v>419</v>
      </c>
    </row>
    <row r="508" spans="1:37" x14ac:dyDescent="0.35">
      <c r="A508" s="36">
        <v>2304</v>
      </c>
      <c r="B508" s="37" t="s">
        <v>419</v>
      </c>
      <c r="C508" s="37" t="s">
        <v>419</v>
      </c>
      <c r="D508" s="37" t="s">
        <v>419</v>
      </c>
      <c r="E508" s="37" t="s">
        <v>419</v>
      </c>
      <c r="F508" s="37" t="s">
        <v>419</v>
      </c>
      <c r="G508" s="37" t="s">
        <v>419</v>
      </c>
      <c r="H508" s="37" t="s">
        <v>419</v>
      </c>
      <c r="I508" s="37" t="s">
        <v>419</v>
      </c>
      <c r="J508" s="37" t="s">
        <v>419</v>
      </c>
      <c r="K508" s="37" t="s">
        <v>419</v>
      </c>
      <c r="L508" s="37" t="s">
        <v>419</v>
      </c>
      <c r="M508" s="37" t="s">
        <v>419</v>
      </c>
      <c r="N508" s="37" t="s">
        <v>419</v>
      </c>
      <c r="O508" s="37" t="s">
        <v>419</v>
      </c>
      <c r="P508" s="37" t="s">
        <v>419</v>
      </c>
      <c r="Q508" s="37" t="s">
        <v>419</v>
      </c>
      <c r="R508" s="37" t="s">
        <v>419</v>
      </c>
      <c r="S508" s="37" t="s">
        <v>419</v>
      </c>
      <c r="T508" s="37" t="s">
        <v>419</v>
      </c>
      <c r="U508" s="37" t="s">
        <v>419</v>
      </c>
      <c r="V508" s="37" t="s">
        <v>419</v>
      </c>
      <c r="W508" s="37" t="s">
        <v>419</v>
      </c>
      <c r="X508" s="37" t="s">
        <v>419</v>
      </c>
      <c r="Y508" s="37" t="s">
        <v>419</v>
      </c>
      <c r="Z508" s="37" t="s">
        <v>419</v>
      </c>
      <c r="AA508" s="37" t="s">
        <v>419</v>
      </c>
      <c r="AB508" s="37" t="s">
        <v>419</v>
      </c>
      <c r="AC508" s="37" t="s">
        <v>419</v>
      </c>
      <c r="AD508" s="37" t="s">
        <v>419</v>
      </c>
      <c r="AE508" s="37" t="s">
        <v>419</v>
      </c>
      <c r="AF508" s="37" t="s">
        <v>419</v>
      </c>
      <c r="AG508" s="37" t="s">
        <v>419</v>
      </c>
      <c r="AH508" s="37" t="s">
        <v>419</v>
      </c>
      <c r="AI508" s="37" t="s">
        <v>419</v>
      </c>
      <c r="AJ508" s="37" t="s">
        <v>419</v>
      </c>
      <c r="AK508" s="37" t="s">
        <v>419</v>
      </c>
    </row>
    <row r="509" spans="1:37" x14ac:dyDescent="0.35">
      <c r="A509" s="36">
        <v>2305</v>
      </c>
      <c r="B509" s="37" t="s">
        <v>419</v>
      </c>
      <c r="C509" s="37" t="s">
        <v>419</v>
      </c>
      <c r="D509" s="37" t="s">
        <v>419</v>
      </c>
      <c r="E509" s="37" t="s">
        <v>419</v>
      </c>
      <c r="F509" s="37" t="s">
        <v>419</v>
      </c>
      <c r="G509" s="37" t="s">
        <v>419</v>
      </c>
      <c r="H509" s="37" t="s">
        <v>419</v>
      </c>
      <c r="I509" s="37" t="s">
        <v>419</v>
      </c>
      <c r="J509" s="37" t="s">
        <v>419</v>
      </c>
      <c r="K509" s="37" t="s">
        <v>419</v>
      </c>
      <c r="L509" s="37" t="s">
        <v>419</v>
      </c>
      <c r="M509" s="37" t="s">
        <v>419</v>
      </c>
      <c r="N509" s="37" t="s">
        <v>419</v>
      </c>
      <c r="O509" s="37" t="s">
        <v>419</v>
      </c>
      <c r="P509" s="37" t="s">
        <v>419</v>
      </c>
      <c r="Q509" s="37" t="s">
        <v>419</v>
      </c>
      <c r="R509" s="37" t="s">
        <v>419</v>
      </c>
      <c r="S509" s="37" t="s">
        <v>419</v>
      </c>
      <c r="T509" s="37" t="s">
        <v>419</v>
      </c>
      <c r="U509" s="37" t="s">
        <v>419</v>
      </c>
      <c r="V509" s="37" t="s">
        <v>419</v>
      </c>
      <c r="W509" s="37" t="s">
        <v>419</v>
      </c>
      <c r="X509" s="37" t="s">
        <v>419</v>
      </c>
      <c r="Y509" s="37" t="s">
        <v>419</v>
      </c>
      <c r="Z509" s="37" t="s">
        <v>419</v>
      </c>
      <c r="AA509" s="37" t="s">
        <v>419</v>
      </c>
      <c r="AB509" s="37" t="s">
        <v>419</v>
      </c>
      <c r="AC509" s="37" t="s">
        <v>419</v>
      </c>
      <c r="AD509" s="37" t="s">
        <v>419</v>
      </c>
      <c r="AE509" s="37" t="s">
        <v>419</v>
      </c>
      <c r="AF509" s="37" t="s">
        <v>419</v>
      </c>
      <c r="AG509" s="37" t="s">
        <v>419</v>
      </c>
      <c r="AH509" s="37" t="s">
        <v>419</v>
      </c>
      <c r="AI509" s="37" t="s">
        <v>419</v>
      </c>
      <c r="AJ509" s="37" t="s">
        <v>419</v>
      </c>
      <c r="AK509" s="37" t="s">
        <v>419</v>
      </c>
    </row>
    <row r="510" spans="1:37" x14ac:dyDescent="0.35">
      <c r="A510" s="36">
        <v>2322</v>
      </c>
      <c r="B510" s="37">
        <v>68</v>
      </c>
      <c r="C510" s="37">
        <v>138</v>
      </c>
      <c r="D510" s="37">
        <v>172</v>
      </c>
      <c r="E510" s="37">
        <v>421</v>
      </c>
      <c r="F510" s="37">
        <v>487</v>
      </c>
      <c r="G510" s="37">
        <v>487</v>
      </c>
      <c r="H510" s="37">
        <v>574</v>
      </c>
      <c r="I510" s="37">
        <v>318</v>
      </c>
      <c r="J510" s="37">
        <v>267</v>
      </c>
      <c r="K510" s="37">
        <v>215</v>
      </c>
      <c r="L510" s="37">
        <v>130</v>
      </c>
      <c r="M510" s="37">
        <v>187</v>
      </c>
      <c r="N510" s="37" t="s">
        <v>419</v>
      </c>
      <c r="O510" s="37">
        <v>120</v>
      </c>
      <c r="P510" s="37">
        <v>156</v>
      </c>
      <c r="Q510" s="37">
        <v>362</v>
      </c>
      <c r="R510" s="37">
        <v>431</v>
      </c>
      <c r="S510" s="37">
        <v>439</v>
      </c>
      <c r="T510" s="37">
        <v>516</v>
      </c>
      <c r="U510" s="37">
        <v>289</v>
      </c>
      <c r="V510" s="37">
        <v>228</v>
      </c>
      <c r="W510" s="37">
        <v>183</v>
      </c>
      <c r="X510" s="37">
        <v>116</v>
      </c>
      <c r="Y510" s="37">
        <v>163</v>
      </c>
      <c r="Z510" s="37">
        <v>61</v>
      </c>
      <c r="AA510" s="37" t="s">
        <v>419</v>
      </c>
      <c r="AB510" s="37" t="s">
        <v>419</v>
      </c>
      <c r="AC510" s="37">
        <v>59</v>
      </c>
      <c r="AD510" s="37">
        <v>56</v>
      </c>
      <c r="AE510" s="37">
        <v>48</v>
      </c>
      <c r="AF510" s="37">
        <v>58</v>
      </c>
      <c r="AG510" s="37" t="s">
        <v>419</v>
      </c>
      <c r="AH510" s="37">
        <v>39</v>
      </c>
      <c r="AI510" s="37">
        <v>32</v>
      </c>
      <c r="AJ510" s="37" t="s">
        <v>419</v>
      </c>
      <c r="AK510" s="37" t="s">
        <v>419</v>
      </c>
    </row>
    <row r="511" spans="1:37" x14ac:dyDescent="0.35">
      <c r="A511" s="36">
        <v>2324</v>
      </c>
      <c r="B511" s="37">
        <v>472</v>
      </c>
      <c r="C511" s="37">
        <v>751</v>
      </c>
      <c r="D511" s="37">
        <v>881</v>
      </c>
      <c r="E511" s="37">
        <v>2379</v>
      </c>
      <c r="F511" s="37">
        <v>2716</v>
      </c>
      <c r="G511" s="37">
        <v>2729</v>
      </c>
      <c r="H511" s="37">
        <v>3453</v>
      </c>
      <c r="I511" s="37">
        <v>1556</v>
      </c>
      <c r="J511" s="37">
        <v>1385</v>
      </c>
      <c r="K511" s="37">
        <v>1212</v>
      </c>
      <c r="L511" s="37">
        <v>805</v>
      </c>
      <c r="M511" s="37">
        <v>858</v>
      </c>
      <c r="N511" s="37">
        <v>48</v>
      </c>
      <c r="O511" s="37">
        <v>672</v>
      </c>
      <c r="P511" s="37">
        <v>823</v>
      </c>
      <c r="Q511" s="37">
        <v>2169</v>
      </c>
      <c r="R511" s="37">
        <v>2476</v>
      </c>
      <c r="S511" s="37">
        <v>2462</v>
      </c>
      <c r="T511" s="37">
        <v>3148</v>
      </c>
      <c r="U511" s="37">
        <v>1443</v>
      </c>
      <c r="V511" s="37">
        <v>1244</v>
      </c>
      <c r="W511" s="37">
        <v>1045</v>
      </c>
      <c r="X511" s="37">
        <v>708</v>
      </c>
      <c r="Y511" s="37">
        <v>747</v>
      </c>
      <c r="Z511" s="37">
        <v>424</v>
      </c>
      <c r="AA511" s="37">
        <v>79</v>
      </c>
      <c r="AB511" s="37">
        <v>58</v>
      </c>
      <c r="AC511" s="37">
        <v>210</v>
      </c>
      <c r="AD511" s="37">
        <v>240</v>
      </c>
      <c r="AE511" s="37">
        <v>267</v>
      </c>
      <c r="AF511" s="37">
        <v>305</v>
      </c>
      <c r="AG511" s="37">
        <v>113</v>
      </c>
      <c r="AH511" s="37">
        <v>141</v>
      </c>
      <c r="AI511" s="37">
        <v>167</v>
      </c>
      <c r="AJ511" s="37">
        <v>97</v>
      </c>
      <c r="AK511" s="37">
        <v>111</v>
      </c>
    </row>
    <row r="512" spans="1:37" x14ac:dyDescent="0.35">
      <c r="A512" s="36">
        <v>2325</v>
      </c>
      <c r="B512" s="37" t="s">
        <v>419</v>
      </c>
      <c r="C512" s="37" t="s">
        <v>419</v>
      </c>
      <c r="D512" s="37" t="s">
        <v>419</v>
      </c>
      <c r="E512" s="37" t="s">
        <v>419</v>
      </c>
      <c r="F512" s="37" t="s">
        <v>419</v>
      </c>
      <c r="G512" s="37" t="s">
        <v>419</v>
      </c>
      <c r="H512" s="37" t="s">
        <v>419</v>
      </c>
      <c r="I512" s="37" t="s">
        <v>419</v>
      </c>
      <c r="J512" s="37" t="s">
        <v>419</v>
      </c>
      <c r="K512" s="37" t="s">
        <v>419</v>
      </c>
      <c r="L512" s="37" t="s">
        <v>419</v>
      </c>
      <c r="M512" s="37" t="s">
        <v>419</v>
      </c>
      <c r="N512" s="37" t="s">
        <v>419</v>
      </c>
      <c r="O512" s="37" t="s">
        <v>419</v>
      </c>
      <c r="P512" s="37" t="s">
        <v>419</v>
      </c>
      <c r="Q512" s="37" t="s">
        <v>419</v>
      </c>
      <c r="R512" s="37" t="s">
        <v>419</v>
      </c>
      <c r="S512" s="37" t="s">
        <v>419</v>
      </c>
      <c r="T512" s="37" t="s">
        <v>419</v>
      </c>
      <c r="U512" s="37" t="s">
        <v>419</v>
      </c>
      <c r="V512" s="37" t="s">
        <v>419</v>
      </c>
      <c r="W512" s="37" t="s">
        <v>419</v>
      </c>
      <c r="X512" s="37" t="s">
        <v>419</v>
      </c>
      <c r="Y512" s="37" t="s">
        <v>419</v>
      </c>
      <c r="Z512" s="37" t="s">
        <v>419</v>
      </c>
      <c r="AA512" s="37" t="s">
        <v>419</v>
      </c>
      <c r="AB512" s="37" t="s">
        <v>419</v>
      </c>
      <c r="AC512" s="37" t="s">
        <v>419</v>
      </c>
      <c r="AD512" s="37" t="s">
        <v>419</v>
      </c>
      <c r="AE512" s="37" t="s">
        <v>419</v>
      </c>
      <c r="AF512" s="37" t="s">
        <v>419</v>
      </c>
      <c r="AG512" s="37" t="s">
        <v>419</v>
      </c>
      <c r="AH512" s="37" t="s">
        <v>419</v>
      </c>
      <c r="AI512" s="37" t="s">
        <v>419</v>
      </c>
      <c r="AJ512" s="37" t="s">
        <v>419</v>
      </c>
      <c r="AK512" s="37" t="s">
        <v>419</v>
      </c>
    </row>
    <row r="513" spans="1:37" x14ac:dyDescent="0.35">
      <c r="A513" s="36">
        <v>2327</v>
      </c>
      <c r="B513" s="37" t="s">
        <v>419</v>
      </c>
      <c r="C513" s="37" t="s">
        <v>419</v>
      </c>
      <c r="D513" s="37" t="s">
        <v>419</v>
      </c>
      <c r="E513" s="37" t="s">
        <v>419</v>
      </c>
      <c r="F513" s="37" t="s">
        <v>419</v>
      </c>
      <c r="G513" s="37" t="s">
        <v>419</v>
      </c>
      <c r="H513" s="37">
        <v>56</v>
      </c>
      <c r="I513" s="37">
        <v>32</v>
      </c>
      <c r="J513" s="37" t="s">
        <v>419</v>
      </c>
      <c r="K513" s="37" t="s">
        <v>419</v>
      </c>
      <c r="L513" s="37" t="s">
        <v>419</v>
      </c>
      <c r="M513" s="37" t="s">
        <v>419</v>
      </c>
      <c r="N513" s="37" t="s">
        <v>419</v>
      </c>
      <c r="O513" s="37" t="s">
        <v>419</v>
      </c>
      <c r="P513" s="37" t="s">
        <v>419</v>
      </c>
      <c r="Q513" s="37" t="s">
        <v>419</v>
      </c>
      <c r="R513" s="37" t="s">
        <v>419</v>
      </c>
      <c r="S513" s="37" t="s">
        <v>419</v>
      </c>
      <c r="T513" s="37">
        <v>53</v>
      </c>
      <c r="U513" s="37" t="s">
        <v>419</v>
      </c>
      <c r="V513" s="37" t="s">
        <v>419</v>
      </c>
      <c r="W513" s="37" t="s">
        <v>419</v>
      </c>
      <c r="X513" s="37" t="s">
        <v>419</v>
      </c>
      <c r="Y513" s="37" t="s">
        <v>419</v>
      </c>
      <c r="Z513" s="37" t="s">
        <v>419</v>
      </c>
      <c r="AA513" s="37" t="s">
        <v>419</v>
      </c>
      <c r="AB513" s="37" t="s">
        <v>419</v>
      </c>
      <c r="AC513" s="37" t="s">
        <v>419</v>
      </c>
      <c r="AD513" s="37" t="s">
        <v>419</v>
      </c>
      <c r="AE513" s="37" t="s">
        <v>419</v>
      </c>
      <c r="AF513" s="37" t="s">
        <v>419</v>
      </c>
      <c r="AG513" s="37" t="s">
        <v>419</v>
      </c>
      <c r="AH513" s="37" t="s">
        <v>419</v>
      </c>
      <c r="AI513" s="37" t="s">
        <v>419</v>
      </c>
      <c r="AJ513" s="37" t="s">
        <v>419</v>
      </c>
      <c r="AK513" s="37" t="s">
        <v>419</v>
      </c>
    </row>
    <row r="514" spans="1:37" x14ac:dyDescent="0.35">
      <c r="A514" s="36">
        <v>2330</v>
      </c>
      <c r="B514" s="37">
        <v>93</v>
      </c>
      <c r="C514" s="37">
        <v>286</v>
      </c>
      <c r="D514" s="37">
        <v>372</v>
      </c>
      <c r="E514" s="37">
        <v>754</v>
      </c>
      <c r="F514" s="37">
        <v>872</v>
      </c>
      <c r="G514" s="37">
        <v>1007</v>
      </c>
      <c r="H514" s="37">
        <v>1373</v>
      </c>
      <c r="I514" s="37">
        <v>763</v>
      </c>
      <c r="J514" s="37">
        <v>792</v>
      </c>
      <c r="K514" s="37">
        <v>722</v>
      </c>
      <c r="L514" s="37">
        <v>459</v>
      </c>
      <c r="M514" s="37">
        <v>450</v>
      </c>
      <c r="N514" s="37" t="s">
        <v>419</v>
      </c>
      <c r="O514" s="37">
        <v>246</v>
      </c>
      <c r="P514" s="37">
        <v>352</v>
      </c>
      <c r="Q514" s="37">
        <v>701</v>
      </c>
      <c r="R514" s="37">
        <v>805</v>
      </c>
      <c r="S514" s="37">
        <v>946</v>
      </c>
      <c r="T514" s="37">
        <v>1237</v>
      </c>
      <c r="U514" s="37">
        <v>714</v>
      </c>
      <c r="V514" s="37">
        <v>689</v>
      </c>
      <c r="W514" s="37">
        <v>624</v>
      </c>
      <c r="X514" s="37">
        <v>401</v>
      </c>
      <c r="Y514" s="37">
        <v>392</v>
      </c>
      <c r="Z514" s="37">
        <v>83</v>
      </c>
      <c r="AA514" s="37">
        <v>40</v>
      </c>
      <c r="AB514" s="37" t="s">
        <v>419</v>
      </c>
      <c r="AC514" s="37">
        <v>53</v>
      </c>
      <c r="AD514" s="37">
        <v>67</v>
      </c>
      <c r="AE514" s="37">
        <v>61</v>
      </c>
      <c r="AF514" s="37">
        <v>136</v>
      </c>
      <c r="AG514" s="37">
        <v>49</v>
      </c>
      <c r="AH514" s="37">
        <v>103</v>
      </c>
      <c r="AI514" s="37">
        <v>98</v>
      </c>
      <c r="AJ514" s="37">
        <v>58</v>
      </c>
      <c r="AK514" s="37">
        <v>58</v>
      </c>
    </row>
    <row r="515" spans="1:37" x14ac:dyDescent="0.35">
      <c r="A515" s="36">
        <v>2331</v>
      </c>
      <c r="B515" s="37" t="s">
        <v>419</v>
      </c>
      <c r="C515" s="37" t="s">
        <v>419</v>
      </c>
      <c r="D515" s="37">
        <v>33</v>
      </c>
      <c r="E515" s="37">
        <v>33</v>
      </c>
      <c r="F515" s="37">
        <v>34</v>
      </c>
      <c r="G515" s="37">
        <v>37</v>
      </c>
      <c r="H515" s="37">
        <v>103</v>
      </c>
      <c r="I515" s="37">
        <v>69</v>
      </c>
      <c r="J515" s="37">
        <v>71</v>
      </c>
      <c r="K515" s="37">
        <v>90</v>
      </c>
      <c r="L515" s="37">
        <v>62</v>
      </c>
      <c r="M515" s="37">
        <v>60</v>
      </c>
      <c r="N515" s="37" t="s">
        <v>419</v>
      </c>
      <c r="O515" s="37" t="s">
        <v>419</v>
      </c>
      <c r="P515" s="37" t="s">
        <v>419</v>
      </c>
      <c r="Q515" s="37" t="s">
        <v>419</v>
      </c>
      <c r="R515" s="37">
        <v>33</v>
      </c>
      <c r="S515" s="37">
        <v>32</v>
      </c>
      <c r="T515" s="37">
        <v>95</v>
      </c>
      <c r="U515" s="37">
        <v>63</v>
      </c>
      <c r="V515" s="37">
        <v>59</v>
      </c>
      <c r="W515" s="37">
        <v>70</v>
      </c>
      <c r="X515" s="37">
        <v>48</v>
      </c>
      <c r="Y515" s="37">
        <v>47</v>
      </c>
      <c r="Z515" s="37" t="s">
        <v>419</v>
      </c>
      <c r="AA515" s="37" t="s">
        <v>419</v>
      </c>
      <c r="AB515" s="37" t="s">
        <v>419</v>
      </c>
      <c r="AC515" s="37" t="s">
        <v>419</v>
      </c>
      <c r="AD515" s="37" t="s">
        <v>419</v>
      </c>
      <c r="AE515" s="37" t="s">
        <v>419</v>
      </c>
      <c r="AF515" s="37" t="s">
        <v>419</v>
      </c>
      <c r="AG515" s="37" t="s">
        <v>419</v>
      </c>
      <c r="AH515" s="37" t="s">
        <v>419</v>
      </c>
      <c r="AI515" s="37" t="s">
        <v>419</v>
      </c>
      <c r="AJ515" s="37" t="s">
        <v>419</v>
      </c>
      <c r="AK515" s="37" t="s">
        <v>419</v>
      </c>
    </row>
    <row r="516" spans="1:37" x14ac:dyDescent="0.35">
      <c r="A516" s="36">
        <v>2332</v>
      </c>
      <c r="B516" s="37">
        <v>551</v>
      </c>
      <c r="C516" s="37">
        <v>849</v>
      </c>
      <c r="D516" s="37">
        <v>900</v>
      </c>
      <c r="E516" s="37">
        <v>1334</v>
      </c>
      <c r="F516" s="37">
        <v>1193</v>
      </c>
      <c r="G516" s="37">
        <v>1652</v>
      </c>
      <c r="H516" s="37">
        <v>2355</v>
      </c>
      <c r="I516" s="37">
        <v>1017</v>
      </c>
      <c r="J516" s="37">
        <v>1001</v>
      </c>
      <c r="K516" s="37">
        <v>975</v>
      </c>
      <c r="L516" s="37">
        <v>749</v>
      </c>
      <c r="M516" s="37">
        <v>840</v>
      </c>
      <c r="N516" s="37">
        <v>69</v>
      </c>
      <c r="O516" s="37">
        <v>773</v>
      </c>
      <c r="P516" s="37">
        <v>824</v>
      </c>
      <c r="Q516" s="37">
        <v>1174</v>
      </c>
      <c r="R516" s="37">
        <v>1071</v>
      </c>
      <c r="S516" s="37">
        <v>1461</v>
      </c>
      <c r="T516" s="37">
        <v>2053</v>
      </c>
      <c r="U516" s="37">
        <v>889</v>
      </c>
      <c r="V516" s="37">
        <v>810</v>
      </c>
      <c r="W516" s="37">
        <v>767</v>
      </c>
      <c r="X516" s="37">
        <v>596</v>
      </c>
      <c r="Y516" s="37">
        <v>694</v>
      </c>
      <c r="Z516" s="37">
        <v>482</v>
      </c>
      <c r="AA516" s="37">
        <v>76</v>
      </c>
      <c r="AB516" s="37">
        <v>76</v>
      </c>
      <c r="AC516" s="37">
        <v>160</v>
      </c>
      <c r="AD516" s="37">
        <v>122</v>
      </c>
      <c r="AE516" s="37">
        <v>191</v>
      </c>
      <c r="AF516" s="37">
        <v>302</v>
      </c>
      <c r="AG516" s="37">
        <v>128</v>
      </c>
      <c r="AH516" s="37">
        <v>191</v>
      </c>
      <c r="AI516" s="37">
        <v>208</v>
      </c>
      <c r="AJ516" s="37">
        <v>153</v>
      </c>
      <c r="AK516" s="37">
        <v>146</v>
      </c>
    </row>
    <row r="517" spans="1:37" x14ac:dyDescent="0.35">
      <c r="A517" s="36">
        <v>2333</v>
      </c>
      <c r="B517" s="37">
        <v>206</v>
      </c>
      <c r="C517" s="37">
        <v>493</v>
      </c>
      <c r="D517" s="37">
        <v>610</v>
      </c>
      <c r="E517" s="37">
        <v>1198</v>
      </c>
      <c r="F517" s="37">
        <v>1187</v>
      </c>
      <c r="G517" s="37">
        <v>1471</v>
      </c>
      <c r="H517" s="37">
        <v>1862</v>
      </c>
      <c r="I517" s="37">
        <v>930</v>
      </c>
      <c r="J517" s="37">
        <v>826</v>
      </c>
      <c r="K517" s="37">
        <v>715</v>
      </c>
      <c r="L517" s="37">
        <v>500</v>
      </c>
      <c r="M517" s="37">
        <v>534</v>
      </c>
      <c r="N517" s="37" t="s">
        <v>419</v>
      </c>
      <c r="O517" s="37">
        <v>450</v>
      </c>
      <c r="P517" s="37">
        <v>578</v>
      </c>
      <c r="Q517" s="37">
        <v>1094</v>
      </c>
      <c r="R517" s="37">
        <v>1063</v>
      </c>
      <c r="S517" s="37">
        <v>1334</v>
      </c>
      <c r="T517" s="37">
        <v>1705</v>
      </c>
      <c r="U517" s="37">
        <v>839</v>
      </c>
      <c r="V517" s="37">
        <v>729</v>
      </c>
      <c r="W517" s="37">
        <v>634</v>
      </c>
      <c r="X517" s="37">
        <v>426</v>
      </c>
      <c r="Y517" s="37">
        <v>487</v>
      </c>
      <c r="Z517" s="37">
        <v>186</v>
      </c>
      <c r="AA517" s="37">
        <v>43</v>
      </c>
      <c r="AB517" s="37">
        <v>32</v>
      </c>
      <c r="AC517" s="37">
        <v>104</v>
      </c>
      <c r="AD517" s="37">
        <v>124</v>
      </c>
      <c r="AE517" s="37">
        <v>137</v>
      </c>
      <c r="AF517" s="37">
        <v>157</v>
      </c>
      <c r="AG517" s="37">
        <v>91</v>
      </c>
      <c r="AH517" s="37">
        <v>97</v>
      </c>
      <c r="AI517" s="37">
        <v>81</v>
      </c>
      <c r="AJ517" s="37">
        <v>74</v>
      </c>
      <c r="AK517" s="37">
        <v>47</v>
      </c>
    </row>
    <row r="518" spans="1:37" x14ac:dyDescent="0.35">
      <c r="A518" s="36">
        <v>2334</v>
      </c>
      <c r="B518" s="37" t="s">
        <v>419</v>
      </c>
      <c r="C518" s="37" t="s">
        <v>419</v>
      </c>
      <c r="D518" s="37" t="s">
        <v>419</v>
      </c>
      <c r="E518" s="37" t="s">
        <v>419</v>
      </c>
      <c r="F518" s="37" t="s">
        <v>419</v>
      </c>
      <c r="G518" s="37" t="s">
        <v>419</v>
      </c>
      <c r="H518" s="37">
        <v>39</v>
      </c>
      <c r="I518" s="37" t="s">
        <v>419</v>
      </c>
      <c r="J518" s="37" t="s">
        <v>419</v>
      </c>
      <c r="K518" s="37" t="s">
        <v>419</v>
      </c>
      <c r="L518" s="37" t="s">
        <v>419</v>
      </c>
      <c r="M518" s="37" t="s">
        <v>419</v>
      </c>
      <c r="N518" s="37" t="s">
        <v>419</v>
      </c>
      <c r="O518" s="37" t="s">
        <v>419</v>
      </c>
      <c r="P518" s="37" t="s">
        <v>419</v>
      </c>
      <c r="Q518" s="37" t="s">
        <v>419</v>
      </c>
      <c r="R518" s="37" t="s">
        <v>419</v>
      </c>
      <c r="S518" s="37" t="s">
        <v>419</v>
      </c>
      <c r="T518" s="37">
        <v>32</v>
      </c>
      <c r="U518" s="37" t="s">
        <v>419</v>
      </c>
      <c r="V518" s="37" t="s">
        <v>419</v>
      </c>
      <c r="W518" s="37" t="s">
        <v>419</v>
      </c>
      <c r="X518" s="37" t="s">
        <v>419</v>
      </c>
      <c r="Y518" s="37" t="s">
        <v>419</v>
      </c>
      <c r="Z518" s="37" t="s">
        <v>419</v>
      </c>
      <c r="AA518" s="37" t="s">
        <v>419</v>
      </c>
      <c r="AB518" s="37" t="s">
        <v>419</v>
      </c>
      <c r="AC518" s="37" t="s">
        <v>419</v>
      </c>
      <c r="AD518" s="37" t="s">
        <v>419</v>
      </c>
      <c r="AE518" s="37" t="s">
        <v>419</v>
      </c>
      <c r="AF518" s="37" t="s">
        <v>419</v>
      </c>
      <c r="AG518" s="37" t="s">
        <v>419</v>
      </c>
      <c r="AH518" s="37" t="s">
        <v>419</v>
      </c>
      <c r="AI518" s="37" t="s">
        <v>419</v>
      </c>
      <c r="AJ518" s="37" t="s">
        <v>419</v>
      </c>
      <c r="AK518" s="37" t="s">
        <v>419</v>
      </c>
    </row>
    <row r="519" spans="1:37" x14ac:dyDescent="0.35">
      <c r="A519" s="36">
        <v>2337</v>
      </c>
      <c r="B519" s="37" t="s">
        <v>419</v>
      </c>
      <c r="C519" s="37" t="s">
        <v>419</v>
      </c>
      <c r="D519" s="37" t="s">
        <v>419</v>
      </c>
      <c r="E519" s="37" t="s">
        <v>419</v>
      </c>
      <c r="F519" s="37" t="s">
        <v>419</v>
      </c>
      <c r="G519" s="37" t="s">
        <v>419</v>
      </c>
      <c r="H519" s="37" t="s">
        <v>419</v>
      </c>
      <c r="I519" s="37" t="s">
        <v>419</v>
      </c>
      <c r="J519" s="37" t="s">
        <v>419</v>
      </c>
      <c r="K519" s="37" t="s">
        <v>419</v>
      </c>
      <c r="L519" s="37" t="s">
        <v>419</v>
      </c>
      <c r="M519" s="37" t="s">
        <v>419</v>
      </c>
      <c r="N519" s="37" t="s">
        <v>419</v>
      </c>
      <c r="O519" s="37" t="s">
        <v>419</v>
      </c>
      <c r="P519" s="37" t="s">
        <v>419</v>
      </c>
      <c r="Q519" s="37" t="s">
        <v>419</v>
      </c>
      <c r="R519" s="37" t="s">
        <v>419</v>
      </c>
      <c r="S519" s="37" t="s">
        <v>419</v>
      </c>
      <c r="T519" s="37" t="s">
        <v>419</v>
      </c>
      <c r="U519" s="37" t="s">
        <v>419</v>
      </c>
      <c r="V519" s="37" t="s">
        <v>419</v>
      </c>
      <c r="W519" s="37" t="s">
        <v>419</v>
      </c>
      <c r="X519" s="37" t="s">
        <v>419</v>
      </c>
      <c r="Y519" s="37" t="s">
        <v>419</v>
      </c>
      <c r="Z519" s="37" t="s">
        <v>419</v>
      </c>
      <c r="AA519" s="37" t="s">
        <v>419</v>
      </c>
      <c r="AB519" s="37" t="s">
        <v>419</v>
      </c>
      <c r="AC519" s="37" t="s">
        <v>419</v>
      </c>
      <c r="AD519" s="37" t="s">
        <v>419</v>
      </c>
      <c r="AE519" s="37" t="s">
        <v>419</v>
      </c>
      <c r="AF519" s="37" t="s">
        <v>419</v>
      </c>
      <c r="AG519" s="37" t="s">
        <v>419</v>
      </c>
      <c r="AH519" s="37" t="s">
        <v>419</v>
      </c>
      <c r="AI519" s="37" t="s">
        <v>419</v>
      </c>
      <c r="AJ519" s="37" t="s">
        <v>419</v>
      </c>
      <c r="AK519" s="37" t="s">
        <v>419</v>
      </c>
    </row>
    <row r="520" spans="1:37" x14ac:dyDescent="0.35">
      <c r="A520" s="36">
        <v>2338</v>
      </c>
      <c r="B520" s="37">
        <v>90</v>
      </c>
      <c r="C520" s="37">
        <v>221</v>
      </c>
      <c r="D520" s="37">
        <v>252</v>
      </c>
      <c r="E520" s="37">
        <v>610</v>
      </c>
      <c r="F520" s="37">
        <v>706</v>
      </c>
      <c r="G520" s="37">
        <v>641</v>
      </c>
      <c r="H520" s="37">
        <v>1109</v>
      </c>
      <c r="I520" s="37">
        <v>584</v>
      </c>
      <c r="J520" s="37">
        <v>488</v>
      </c>
      <c r="K520" s="37">
        <v>410</v>
      </c>
      <c r="L520" s="37">
        <v>314</v>
      </c>
      <c r="M520" s="37">
        <v>298</v>
      </c>
      <c r="N520" s="37" t="s">
        <v>419</v>
      </c>
      <c r="O520" s="37">
        <v>204</v>
      </c>
      <c r="P520" s="37">
        <v>235</v>
      </c>
      <c r="Q520" s="37">
        <v>548</v>
      </c>
      <c r="R520" s="37">
        <v>648</v>
      </c>
      <c r="S520" s="37">
        <v>590</v>
      </c>
      <c r="T520" s="37">
        <v>1021</v>
      </c>
      <c r="U520" s="37">
        <v>532</v>
      </c>
      <c r="V520" s="37">
        <v>436</v>
      </c>
      <c r="W520" s="37">
        <v>359</v>
      </c>
      <c r="X520" s="37">
        <v>272</v>
      </c>
      <c r="Y520" s="37">
        <v>242</v>
      </c>
      <c r="Z520" s="37">
        <v>82</v>
      </c>
      <c r="AA520" s="37" t="s">
        <v>419</v>
      </c>
      <c r="AB520" s="37" t="s">
        <v>419</v>
      </c>
      <c r="AC520" s="37">
        <v>62</v>
      </c>
      <c r="AD520" s="37">
        <v>58</v>
      </c>
      <c r="AE520" s="37">
        <v>51</v>
      </c>
      <c r="AF520" s="37">
        <v>88</v>
      </c>
      <c r="AG520" s="37">
        <v>52</v>
      </c>
      <c r="AH520" s="37">
        <v>52</v>
      </c>
      <c r="AI520" s="37">
        <v>51</v>
      </c>
      <c r="AJ520" s="37">
        <v>42</v>
      </c>
      <c r="AK520" s="37">
        <v>56</v>
      </c>
    </row>
    <row r="521" spans="1:37" x14ac:dyDescent="0.35">
      <c r="A521" s="36">
        <v>2339</v>
      </c>
      <c r="B521" s="37">
        <v>339</v>
      </c>
      <c r="C521" s="37">
        <v>667</v>
      </c>
      <c r="D521" s="37">
        <v>819</v>
      </c>
      <c r="E521" s="37">
        <v>1324</v>
      </c>
      <c r="F521" s="37">
        <v>1297</v>
      </c>
      <c r="G521" s="37">
        <v>1640</v>
      </c>
      <c r="H521" s="37">
        <v>2093</v>
      </c>
      <c r="I521" s="37">
        <v>920</v>
      </c>
      <c r="J521" s="37">
        <v>870</v>
      </c>
      <c r="K521" s="37">
        <v>790</v>
      </c>
      <c r="L521" s="37">
        <v>599</v>
      </c>
      <c r="M521" s="37">
        <v>587</v>
      </c>
      <c r="N521" s="37">
        <v>43</v>
      </c>
      <c r="O521" s="37">
        <v>601</v>
      </c>
      <c r="P521" s="37">
        <v>755</v>
      </c>
      <c r="Q521" s="37">
        <v>1210</v>
      </c>
      <c r="R521" s="37">
        <v>1177</v>
      </c>
      <c r="S521" s="37">
        <v>1479</v>
      </c>
      <c r="T521" s="37">
        <v>1898</v>
      </c>
      <c r="U521" s="37">
        <v>855</v>
      </c>
      <c r="V521" s="37">
        <v>753</v>
      </c>
      <c r="W521" s="37">
        <v>679</v>
      </c>
      <c r="X521" s="37">
        <v>497</v>
      </c>
      <c r="Y521" s="37">
        <v>527</v>
      </c>
      <c r="Z521" s="37">
        <v>296</v>
      </c>
      <c r="AA521" s="37">
        <v>66</v>
      </c>
      <c r="AB521" s="37">
        <v>64</v>
      </c>
      <c r="AC521" s="37">
        <v>114</v>
      </c>
      <c r="AD521" s="37">
        <v>120</v>
      </c>
      <c r="AE521" s="37">
        <v>161</v>
      </c>
      <c r="AF521" s="37">
        <v>195</v>
      </c>
      <c r="AG521" s="37">
        <v>65</v>
      </c>
      <c r="AH521" s="37">
        <v>117</v>
      </c>
      <c r="AI521" s="37">
        <v>111</v>
      </c>
      <c r="AJ521" s="37">
        <v>102</v>
      </c>
      <c r="AK521" s="37">
        <v>60</v>
      </c>
    </row>
    <row r="522" spans="1:37" x14ac:dyDescent="0.35">
      <c r="A522" s="36">
        <v>2340</v>
      </c>
      <c r="B522" s="37" t="s">
        <v>419</v>
      </c>
      <c r="C522" s="37" t="s">
        <v>419</v>
      </c>
      <c r="D522" s="37" t="s">
        <v>419</v>
      </c>
      <c r="E522" s="37" t="s">
        <v>419</v>
      </c>
      <c r="F522" s="37" t="s">
        <v>419</v>
      </c>
      <c r="G522" s="37" t="s">
        <v>419</v>
      </c>
      <c r="H522" s="37" t="s">
        <v>419</v>
      </c>
      <c r="I522" s="37" t="s">
        <v>419</v>
      </c>
      <c r="J522" s="37" t="s">
        <v>419</v>
      </c>
      <c r="K522" s="37" t="s">
        <v>419</v>
      </c>
      <c r="L522" s="37" t="s">
        <v>419</v>
      </c>
      <c r="M522" s="37" t="s">
        <v>419</v>
      </c>
      <c r="N522" s="37" t="s">
        <v>419</v>
      </c>
      <c r="O522" s="37" t="s">
        <v>419</v>
      </c>
      <c r="P522" s="37" t="s">
        <v>419</v>
      </c>
      <c r="Q522" s="37" t="s">
        <v>419</v>
      </c>
      <c r="R522" s="37" t="s">
        <v>419</v>
      </c>
      <c r="S522" s="37" t="s">
        <v>419</v>
      </c>
      <c r="T522" s="37" t="s">
        <v>419</v>
      </c>
      <c r="U522" s="37" t="s">
        <v>419</v>
      </c>
      <c r="V522" s="37" t="s">
        <v>419</v>
      </c>
      <c r="W522" s="37" t="s">
        <v>419</v>
      </c>
      <c r="X522" s="37" t="s">
        <v>419</v>
      </c>
      <c r="Y522" s="37" t="s">
        <v>419</v>
      </c>
      <c r="Z522" s="37" t="s">
        <v>419</v>
      </c>
      <c r="AA522" s="37" t="s">
        <v>419</v>
      </c>
      <c r="AB522" s="37" t="s">
        <v>419</v>
      </c>
      <c r="AC522" s="37" t="s">
        <v>419</v>
      </c>
      <c r="AD522" s="37" t="s">
        <v>419</v>
      </c>
      <c r="AE522" s="37" t="s">
        <v>419</v>
      </c>
      <c r="AF522" s="37" t="s">
        <v>419</v>
      </c>
      <c r="AG522" s="37" t="s">
        <v>419</v>
      </c>
      <c r="AH522" s="37" t="s">
        <v>419</v>
      </c>
      <c r="AI522" s="37" t="s">
        <v>419</v>
      </c>
      <c r="AJ522" s="37" t="s">
        <v>419</v>
      </c>
      <c r="AK522" s="37" t="s">
        <v>419</v>
      </c>
    </row>
    <row r="523" spans="1:37" x14ac:dyDescent="0.35">
      <c r="A523" s="36">
        <v>2341</v>
      </c>
      <c r="B523" s="37">
        <v>157</v>
      </c>
      <c r="C523" s="37">
        <v>309</v>
      </c>
      <c r="D523" s="37">
        <v>426</v>
      </c>
      <c r="E523" s="37">
        <v>962</v>
      </c>
      <c r="F523" s="37">
        <v>888</v>
      </c>
      <c r="G523" s="37">
        <v>1057</v>
      </c>
      <c r="H523" s="37">
        <v>1410</v>
      </c>
      <c r="I523" s="37">
        <v>734</v>
      </c>
      <c r="J523" s="37">
        <v>650</v>
      </c>
      <c r="K523" s="37">
        <v>578</v>
      </c>
      <c r="L523" s="37">
        <v>403</v>
      </c>
      <c r="M523" s="37">
        <v>365</v>
      </c>
      <c r="N523" s="37" t="s">
        <v>419</v>
      </c>
      <c r="O523" s="37">
        <v>271</v>
      </c>
      <c r="P523" s="37">
        <v>399</v>
      </c>
      <c r="Q523" s="37">
        <v>898</v>
      </c>
      <c r="R523" s="37">
        <v>812</v>
      </c>
      <c r="S523" s="37">
        <v>959</v>
      </c>
      <c r="T523" s="37">
        <v>1300</v>
      </c>
      <c r="U523" s="37">
        <v>668</v>
      </c>
      <c r="V523" s="37">
        <v>575</v>
      </c>
      <c r="W523" s="37">
        <v>506</v>
      </c>
      <c r="X523" s="37">
        <v>339</v>
      </c>
      <c r="Y523" s="37">
        <v>310</v>
      </c>
      <c r="Z523" s="37">
        <v>137</v>
      </c>
      <c r="AA523" s="37">
        <v>38</v>
      </c>
      <c r="AB523" s="37" t="s">
        <v>419</v>
      </c>
      <c r="AC523" s="37">
        <v>64</v>
      </c>
      <c r="AD523" s="37">
        <v>76</v>
      </c>
      <c r="AE523" s="37">
        <v>98</v>
      </c>
      <c r="AF523" s="37">
        <v>110</v>
      </c>
      <c r="AG523" s="37">
        <v>66</v>
      </c>
      <c r="AH523" s="37">
        <v>75</v>
      </c>
      <c r="AI523" s="37">
        <v>72</v>
      </c>
      <c r="AJ523" s="37">
        <v>64</v>
      </c>
      <c r="AK523" s="37">
        <v>55</v>
      </c>
    </row>
    <row r="524" spans="1:37" x14ac:dyDescent="0.35">
      <c r="A524" s="36">
        <v>2343</v>
      </c>
      <c r="B524" s="37">
        <v>149</v>
      </c>
      <c r="C524" s="37">
        <v>326</v>
      </c>
      <c r="D524" s="37">
        <v>392</v>
      </c>
      <c r="E524" s="37">
        <v>1042</v>
      </c>
      <c r="F524" s="37">
        <v>1303</v>
      </c>
      <c r="G524" s="37">
        <v>1262</v>
      </c>
      <c r="H524" s="37">
        <v>1545</v>
      </c>
      <c r="I524" s="37">
        <v>838</v>
      </c>
      <c r="J524" s="37">
        <v>676</v>
      </c>
      <c r="K524" s="37">
        <v>511</v>
      </c>
      <c r="L524" s="37">
        <v>335</v>
      </c>
      <c r="M524" s="37">
        <v>420</v>
      </c>
      <c r="N524" s="37" t="s">
        <v>419</v>
      </c>
      <c r="O524" s="37">
        <v>276</v>
      </c>
      <c r="P524" s="37">
        <v>361</v>
      </c>
      <c r="Q524" s="37">
        <v>914</v>
      </c>
      <c r="R524" s="37">
        <v>1161</v>
      </c>
      <c r="S524" s="37">
        <v>1130</v>
      </c>
      <c r="T524" s="37">
        <v>1375</v>
      </c>
      <c r="U524" s="37">
        <v>729</v>
      </c>
      <c r="V524" s="37">
        <v>578</v>
      </c>
      <c r="W524" s="37">
        <v>450</v>
      </c>
      <c r="X524" s="37">
        <v>283</v>
      </c>
      <c r="Y524" s="37">
        <v>358</v>
      </c>
      <c r="Z524" s="37">
        <v>143</v>
      </c>
      <c r="AA524" s="37">
        <v>50</v>
      </c>
      <c r="AB524" s="37">
        <v>31</v>
      </c>
      <c r="AC524" s="37">
        <v>128</v>
      </c>
      <c r="AD524" s="37">
        <v>142</v>
      </c>
      <c r="AE524" s="37">
        <v>132</v>
      </c>
      <c r="AF524" s="37">
        <v>170</v>
      </c>
      <c r="AG524" s="37">
        <v>109</v>
      </c>
      <c r="AH524" s="37">
        <v>98</v>
      </c>
      <c r="AI524" s="37">
        <v>61</v>
      </c>
      <c r="AJ524" s="37">
        <v>52</v>
      </c>
      <c r="AK524" s="37">
        <v>62</v>
      </c>
    </row>
    <row r="525" spans="1:37" x14ac:dyDescent="0.35">
      <c r="A525" s="36">
        <v>2344</v>
      </c>
      <c r="B525" s="37" t="s">
        <v>419</v>
      </c>
      <c r="C525" s="37" t="s">
        <v>419</v>
      </c>
      <c r="D525" s="37" t="s">
        <v>419</v>
      </c>
      <c r="E525" s="37" t="s">
        <v>419</v>
      </c>
      <c r="F525" s="37" t="s">
        <v>419</v>
      </c>
      <c r="G525" s="37" t="s">
        <v>419</v>
      </c>
      <c r="H525" s="37" t="s">
        <v>419</v>
      </c>
      <c r="I525" s="37" t="s">
        <v>419</v>
      </c>
      <c r="J525" s="37" t="s">
        <v>419</v>
      </c>
      <c r="K525" s="37" t="s">
        <v>419</v>
      </c>
      <c r="L525" s="37" t="s">
        <v>419</v>
      </c>
      <c r="M525" s="37" t="s">
        <v>419</v>
      </c>
      <c r="N525" s="37" t="s">
        <v>419</v>
      </c>
      <c r="O525" s="37" t="s">
        <v>419</v>
      </c>
      <c r="P525" s="37" t="s">
        <v>419</v>
      </c>
      <c r="Q525" s="37" t="s">
        <v>419</v>
      </c>
      <c r="R525" s="37" t="s">
        <v>419</v>
      </c>
      <c r="S525" s="37" t="s">
        <v>419</v>
      </c>
      <c r="T525" s="37" t="s">
        <v>419</v>
      </c>
      <c r="U525" s="37" t="s">
        <v>419</v>
      </c>
      <c r="V525" s="37" t="s">
        <v>419</v>
      </c>
      <c r="W525" s="37" t="s">
        <v>419</v>
      </c>
      <c r="X525" s="37" t="s">
        <v>419</v>
      </c>
      <c r="Y525" s="37" t="s">
        <v>419</v>
      </c>
      <c r="Z525" s="37" t="s">
        <v>419</v>
      </c>
      <c r="AA525" s="37" t="s">
        <v>419</v>
      </c>
      <c r="AB525" s="37" t="s">
        <v>419</v>
      </c>
      <c r="AC525" s="37" t="s">
        <v>419</v>
      </c>
      <c r="AD525" s="37" t="s">
        <v>419</v>
      </c>
      <c r="AE525" s="37" t="s">
        <v>419</v>
      </c>
      <c r="AF525" s="37" t="s">
        <v>419</v>
      </c>
      <c r="AG525" s="37" t="s">
        <v>419</v>
      </c>
      <c r="AH525" s="37" t="s">
        <v>419</v>
      </c>
      <c r="AI525" s="37" t="s">
        <v>419</v>
      </c>
      <c r="AJ525" s="37" t="s">
        <v>419</v>
      </c>
      <c r="AK525" s="37" t="s">
        <v>419</v>
      </c>
    </row>
    <row r="526" spans="1:37" x14ac:dyDescent="0.35">
      <c r="A526" s="36">
        <v>2345</v>
      </c>
      <c r="B526" s="37" t="s">
        <v>419</v>
      </c>
      <c r="C526" s="37" t="s">
        <v>419</v>
      </c>
      <c r="D526" s="37" t="s">
        <v>419</v>
      </c>
      <c r="E526" s="37">
        <v>35</v>
      </c>
      <c r="F526" s="37">
        <v>37</v>
      </c>
      <c r="G526" s="37">
        <v>38</v>
      </c>
      <c r="H526" s="37">
        <v>96</v>
      </c>
      <c r="I526" s="37">
        <v>61</v>
      </c>
      <c r="J526" s="37">
        <v>65</v>
      </c>
      <c r="K526" s="37">
        <v>79</v>
      </c>
      <c r="L526" s="37">
        <v>48</v>
      </c>
      <c r="M526" s="37">
        <v>41</v>
      </c>
      <c r="N526" s="37" t="s">
        <v>419</v>
      </c>
      <c r="O526" s="37" t="s">
        <v>419</v>
      </c>
      <c r="P526" s="37" t="s">
        <v>419</v>
      </c>
      <c r="Q526" s="37">
        <v>30</v>
      </c>
      <c r="R526" s="37">
        <v>32</v>
      </c>
      <c r="S526" s="37">
        <v>33</v>
      </c>
      <c r="T526" s="37">
        <v>89</v>
      </c>
      <c r="U526" s="37">
        <v>58</v>
      </c>
      <c r="V526" s="37">
        <v>57</v>
      </c>
      <c r="W526" s="37">
        <v>69</v>
      </c>
      <c r="X526" s="37">
        <v>42</v>
      </c>
      <c r="Y526" s="37">
        <v>36</v>
      </c>
      <c r="Z526" s="37" t="s">
        <v>419</v>
      </c>
      <c r="AA526" s="37" t="s">
        <v>419</v>
      </c>
      <c r="AB526" s="37" t="s">
        <v>419</v>
      </c>
      <c r="AC526" s="37" t="s">
        <v>419</v>
      </c>
      <c r="AD526" s="37" t="s">
        <v>419</v>
      </c>
      <c r="AE526" s="37" t="s">
        <v>419</v>
      </c>
      <c r="AF526" s="37" t="s">
        <v>419</v>
      </c>
      <c r="AG526" s="37" t="s">
        <v>419</v>
      </c>
      <c r="AH526" s="37" t="s">
        <v>419</v>
      </c>
      <c r="AI526" s="37" t="s">
        <v>419</v>
      </c>
      <c r="AJ526" s="37" t="s">
        <v>419</v>
      </c>
      <c r="AK526" s="37" t="s">
        <v>419</v>
      </c>
    </row>
    <row r="527" spans="1:37" x14ac:dyDescent="0.35">
      <c r="A527" s="36">
        <v>2346</v>
      </c>
      <c r="B527" s="37">
        <v>211</v>
      </c>
      <c r="C527" s="37">
        <v>570</v>
      </c>
      <c r="D527" s="37">
        <v>754</v>
      </c>
      <c r="E527" s="37">
        <v>1752</v>
      </c>
      <c r="F527" s="37">
        <v>1894</v>
      </c>
      <c r="G527" s="37">
        <v>1953</v>
      </c>
      <c r="H527" s="37">
        <v>2922</v>
      </c>
      <c r="I527" s="37">
        <v>1540</v>
      </c>
      <c r="J527" s="37">
        <v>1450</v>
      </c>
      <c r="K527" s="37">
        <v>1380</v>
      </c>
      <c r="L527" s="37">
        <v>1061</v>
      </c>
      <c r="M527" s="37">
        <v>1103</v>
      </c>
      <c r="N527" s="37" t="s">
        <v>419</v>
      </c>
      <c r="O527" s="37">
        <v>514</v>
      </c>
      <c r="P527" s="37">
        <v>703</v>
      </c>
      <c r="Q527" s="37">
        <v>1585</v>
      </c>
      <c r="R527" s="37">
        <v>1707</v>
      </c>
      <c r="S527" s="37">
        <v>1769</v>
      </c>
      <c r="T527" s="37">
        <v>2671</v>
      </c>
      <c r="U527" s="37">
        <v>1406</v>
      </c>
      <c r="V527" s="37">
        <v>1286</v>
      </c>
      <c r="W527" s="37">
        <v>1173</v>
      </c>
      <c r="X527" s="37">
        <v>934</v>
      </c>
      <c r="Y527" s="37">
        <v>973</v>
      </c>
      <c r="Z527" s="37">
        <v>193</v>
      </c>
      <c r="AA527" s="37">
        <v>56</v>
      </c>
      <c r="AB527" s="37">
        <v>51</v>
      </c>
      <c r="AC527" s="37">
        <v>167</v>
      </c>
      <c r="AD527" s="37">
        <v>187</v>
      </c>
      <c r="AE527" s="37">
        <v>184</v>
      </c>
      <c r="AF527" s="37">
        <v>251</v>
      </c>
      <c r="AG527" s="37">
        <v>134</v>
      </c>
      <c r="AH527" s="37">
        <v>164</v>
      </c>
      <c r="AI527" s="37">
        <v>207</v>
      </c>
      <c r="AJ527" s="37">
        <v>127</v>
      </c>
      <c r="AK527" s="37">
        <v>130</v>
      </c>
    </row>
    <row r="528" spans="1:37" x14ac:dyDescent="0.35">
      <c r="A528" s="36">
        <v>2347</v>
      </c>
      <c r="B528" s="37">
        <v>195</v>
      </c>
      <c r="C528" s="37">
        <v>338</v>
      </c>
      <c r="D528" s="37">
        <v>405</v>
      </c>
      <c r="E528" s="37">
        <v>896</v>
      </c>
      <c r="F528" s="37">
        <v>847</v>
      </c>
      <c r="G528" s="37">
        <v>1056</v>
      </c>
      <c r="H528" s="37">
        <v>1628</v>
      </c>
      <c r="I528" s="37">
        <v>869</v>
      </c>
      <c r="J528" s="37">
        <v>769</v>
      </c>
      <c r="K528" s="37">
        <v>598</v>
      </c>
      <c r="L528" s="37">
        <v>384</v>
      </c>
      <c r="M528" s="37">
        <v>363</v>
      </c>
      <c r="N528" s="37">
        <v>30</v>
      </c>
      <c r="O528" s="37">
        <v>314</v>
      </c>
      <c r="P528" s="37">
        <v>389</v>
      </c>
      <c r="Q528" s="37">
        <v>816</v>
      </c>
      <c r="R528" s="37">
        <v>777</v>
      </c>
      <c r="S528" s="37">
        <v>966</v>
      </c>
      <c r="T528" s="37">
        <v>1483</v>
      </c>
      <c r="U528" s="37">
        <v>785</v>
      </c>
      <c r="V528" s="37">
        <v>656</v>
      </c>
      <c r="W528" s="37">
        <v>514</v>
      </c>
      <c r="X528" s="37">
        <v>323</v>
      </c>
      <c r="Y528" s="37">
        <v>320</v>
      </c>
      <c r="Z528" s="37">
        <v>165</v>
      </c>
      <c r="AA528" s="37" t="s">
        <v>419</v>
      </c>
      <c r="AB528" s="37" t="s">
        <v>419</v>
      </c>
      <c r="AC528" s="37">
        <v>80</v>
      </c>
      <c r="AD528" s="37">
        <v>70</v>
      </c>
      <c r="AE528" s="37">
        <v>90</v>
      </c>
      <c r="AF528" s="37">
        <v>145</v>
      </c>
      <c r="AG528" s="37">
        <v>84</v>
      </c>
      <c r="AH528" s="37">
        <v>113</v>
      </c>
      <c r="AI528" s="37">
        <v>84</v>
      </c>
      <c r="AJ528" s="37">
        <v>61</v>
      </c>
      <c r="AK528" s="37">
        <v>43</v>
      </c>
    </row>
    <row r="529" spans="1:37" x14ac:dyDescent="0.35">
      <c r="A529" s="36">
        <v>2348</v>
      </c>
      <c r="B529" s="37" t="s">
        <v>419</v>
      </c>
      <c r="C529" s="37" t="s">
        <v>419</v>
      </c>
      <c r="D529" s="37" t="s">
        <v>419</v>
      </c>
      <c r="E529" s="37" t="s">
        <v>419</v>
      </c>
      <c r="F529" s="37" t="s">
        <v>419</v>
      </c>
      <c r="G529" s="37" t="s">
        <v>419</v>
      </c>
      <c r="H529" s="37" t="s">
        <v>419</v>
      </c>
      <c r="I529" s="37" t="s">
        <v>419</v>
      </c>
      <c r="J529" s="37" t="s">
        <v>419</v>
      </c>
      <c r="K529" s="37" t="s">
        <v>419</v>
      </c>
      <c r="L529" s="37" t="s">
        <v>419</v>
      </c>
      <c r="M529" s="37" t="s">
        <v>419</v>
      </c>
      <c r="N529" s="37" t="s">
        <v>419</v>
      </c>
      <c r="O529" s="37" t="s">
        <v>419</v>
      </c>
      <c r="P529" s="37" t="s">
        <v>419</v>
      </c>
      <c r="Q529" s="37" t="s">
        <v>419</v>
      </c>
      <c r="R529" s="37" t="s">
        <v>419</v>
      </c>
      <c r="S529" s="37" t="s">
        <v>419</v>
      </c>
      <c r="T529" s="37" t="s">
        <v>419</v>
      </c>
      <c r="U529" s="37" t="s">
        <v>419</v>
      </c>
      <c r="V529" s="37" t="s">
        <v>419</v>
      </c>
      <c r="W529" s="37" t="s">
        <v>419</v>
      </c>
      <c r="X529" s="37" t="s">
        <v>419</v>
      </c>
      <c r="Y529" s="37" t="s">
        <v>419</v>
      </c>
      <c r="Z529" s="37" t="s">
        <v>419</v>
      </c>
      <c r="AA529" s="37" t="s">
        <v>419</v>
      </c>
      <c r="AB529" s="37" t="s">
        <v>419</v>
      </c>
      <c r="AC529" s="37" t="s">
        <v>419</v>
      </c>
      <c r="AD529" s="37" t="s">
        <v>419</v>
      </c>
      <c r="AE529" s="37" t="s">
        <v>419</v>
      </c>
      <c r="AF529" s="37" t="s">
        <v>419</v>
      </c>
      <c r="AG529" s="37" t="s">
        <v>419</v>
      </c>
      <c r="AH529" s="37" t="s">
        <v>419</v>
      </c>
      <c r="AI529" s="37" t="s">
        <v>419</v>
      </c>
      <c r="AJ529" s="37" t="s">
        <v>419</v>
      </c>
      <c r="AK529" s="37" t="s">
        <v>419</v>
      </c>
    </row>
    <row r="530" spans="1:37" x14ac:dyDescent="0.35">
      <c r="A530" s="36">
        <v>2349</v>
      </c>
      <c r="B530" s="37" t="s">
        <v>419</v>
      </c>
      <c r="C530" s="37" t="s">
        <v>419</v>
      </c>
      <c r="D530" s="37" t="s">
        <v>419</v>
      </c>
      <c r="E530" s="37" t="s">
        <v>419</v>
      </c>
      <c r="F530" s="37" t="s">
        <v>419</v>
      </c>
      <c r="G530" s="37" t="s">
        <v>419</v>
      </c>
      <c r="H530" s="37" t="s">
        <v>419</v>
      </c>
      <c r="I530" s="37" t="s">
        <v>419</v>
      </c>
      <c r="J530" s="37" t="s">
        <v>419</v>
      </c>
      <c r="K530" s="37" t="s">
        <v>419</v>
      </c>
      <c r="L530" s="37" t="s">
        <v>419</v>
      </c>
      <c r="M530" s="37" t="s">
        <v>419</v>
      </c>
      <c r="N530" s="37" t="s">
        <v>419</v>
      </c>
      <c r="O530" s="37" t="s">
        <v>419</v>
      </c>
      <c r="P530" s="37" t="s">
        <v>419</v>
      </c>
      <c r="Q530" s="37" t="s">
        <v>419</v>
      </c>
      <c r="R530" s="37" t="s">
        <v>419</v>
      </c>
      <c r="S530" s="37" t="s">
        <v>419</v>
      </c>
      <c r="T530" s="37" t="s">
        <v>419</v>
      </c>
      <c r="U530" s="37" t="s">
        <v>419</v>
      </c>
      <c r="V530" s="37" t="s">
        <v>419</v>
      </c>
      <c r="W530" s="37" t="s">
        <v>419</v>
      </c>
      <c r="X530" s="37" t="s">
        <v>419</v>
      </c>
      <c r="Y530" s="37" t="s">
        <v>419</v>
      </c>
      <c r="Z530" s="37" t="s">
        <v>419</v>
      </c>
      <c r="AA530" s="37" t="s">
        <v>419</v>
      </c>
      <c r="AB530" s="37" t="s">
        <v>419</v>
      </c>
      <c r="AC530" s="37" t="s">
        <v>419</v>
      </c>
      <c r="AD530" s="37" t="s">
        <v>419</v>
      </c>
      <c r="AE530" s="37" t="s">
        <v>419</v>
      </c>
      <c r="AF530" s="37" t="s">
        <v>419</v>
      </c>
      <c r="AG530" s="37" t="s">
        <v>419</v>
      </c>
      <c r="AH530" s="37" t="s">
        <v>419</v>
      </c>
      <c r="AI530" s="37" t="s">
        <v>419</v>
      </c>
      <c r="AJ530" s="37" t="s">
        <v>419</v>
      </c>
      <c r="AK530" s="37" t="s">
        <v>419</v>
      </c>
    </row>
    <row r="531" spans="1:37" x14ac:dyDescent="0.35">
      <c r="A531" s="36">
        <v>2350</v>
      </c>
      <c r="B531" s="37" t="s">
        <v>419</v>
      </c>
      <c r="C531" s="37" t="s">
        <v>419</v>
      </c>
      <c r="D531" s="37" t="s">
        <v>419</v>
      </c>
      <c r="E531" s="37" t="s">
        <v>419</v>
      </c>
      <c r="F531" s="37" t="s">
        <v>419</v>
      </c>
      <c r="G531" s="37" t="s">
        <v>419</v>
      </c>
      <c r="H531" s="37" t="s">
        <v>419</v>
      </c>
      <c r="I531" s="37" t="s">
        <v>419</v>
      </c>
      <c r="J531" s="37" t="s">
        <v>419</v>
      </c>
      <c r="K531" s="37" t="s">
        <v>419</v>
      </c>
      <c r="L531" s="37" t="s">
        <v>419</v>
      </c>
      <c r="M531" s="37" t="s">
        <v>419</v>
      </c>
      <c r="N531" s="37" t="s">
        <v>419</v>
      </c>
      <c r="O531" s="37" t="s">
        <v>419</v>
      </c>
      <c r="P531" s="37" t="s">
        <v>419</v>
      </c>
      <c r="Q531" s="37" t="s">
        <v>419</v>
      </c>
      <c r="R531" s="37" t="s">
        <v>419</v>
      </c>
      <c r="S531" s="37" t="s">
        <v>419</v>
      </c>
      <c r="T531" s="37" t="s">
        <v>419</v>
      </c>
      <c r="U531" s="37" t="s">
        <v>419</v>
      </c>
      <c r="V531" s="37" t="s">
        <v>419</v>
      </c>
      <c r="W531" s="37" t="s">
        <v>419</v>
      </c>
      <c r="X531" s="37" t="s">
        <v>419</v>
      </c>
      <c r="Y531" s="37" t="s">
        <v>419</v>
      </c>
      <c r="Z531" s="37" t="s">
        <v>419</v>
      </c>
      <c r="AA531" s="37" t="s">
        <v>419</v>
      </c>
      <c r="AB531" s="37" t="s">
        <v>419</v>
      </c>
      <c r="AC531" s="37" t="s">
        <v>419</v>
      </c>
      <c r="AD531" s="37" t="s">
        <v>419</v>
      </c>
      <c r="AE531" s="37" t="s">
        <v>419</v>
      </c>
      <c r="AF531" s="37" t="s">
        <v>419</v>
      </c>
      <c r="AG531" s="37" t="s">
        <v>419</v>
      </c>
      <c r="AH531" s="37" t="s">
        <v>419</v>
      </c>
      <c r="AI531" s="37" t="s">
        <v>419</v>
      </c>
      <c r="AJ531" s="37" t="s">
        <v>419</v>
      </c>
      <c r="AK531" s="37" t="s">
        <v>419</v>
      </c>
    </row>
    <row r="532" spans="1:37" x14ac:dyDescent="0.35">
      <c r="A532" s="36">
        <v>2351</v>
      </c>
      <c r="B532" s="37">
        <v>373</v>
      </c>
      <c r="C532" s="37">
        <v>562</v>
      </c>
      <c r="D532" s="37">
        <v>631</v>
      </c>
      <c r="E532" s="37">
        <v>1593</v>
      </c>
      <c r="F532" s="37">
        <v>2152</v>
      </c>
      <c r="G532" s="37">
        <v>1826</v>
      </c>
      <c r="H532" s="37">
        <v>2223</v>
      </c>
      <c r="I532" s="37">
        <v>1120</v>
      </c>
      <c r="J532" s="37">
        <v>960</v>
      </c>
      <c r="K532" s="37">
        <v>726</v>
      </c>
      <c r="L532" s="37">
        <v>510</v>
      </c>
      <c r="M532" s="37">
        <v>510</v>
      </c>
      <c r="N532" s="37">
        <v>85</v>
      </c>
      <c r="O532" s="37">
        <v>490</v>
      </c>
      <c r="P532" s="37">
        <v>584</v>
      </c>
      <c r="Q532" s="37">
        <v>1435</v>
      </c>
      <c r="R532" s="37">
        <v>1921</v>
      </c>
      <c r="S532" s="37">
        <v>1654</v>
      </c>
      <c r="T532" s="37">
        <v>2046</v>
      </c>
      <c r="U532" s="37">
        <v>1024</v>
      </c>
      <c r="V532" s="37">
        <v>826</v>
      </c>
      <c r="W532" s="37">
        <v>627</v>
      </c>
      <c r="X532" s="37">
        <v>451</v>
      </c>
      <c r="Y532" s="37">
        <v>448</v>
      </c>
      <c r="Z532" s="37">
        <v>288</v>
      </c>
      <c r="AA532" s="37">
        <v>72</v>
      </c>
      <c r="AB532" s="37">
        <v>47</v>
      </c>
      <c r="AC532" s="37">
        <v>158</v>
      </c>
      <c r="AD532" s="37">
        <v>231</v>
      </c>
      <c r="AE532" s="37">
        <v>172</v>
      </c>
      <c r="AF532" s="37">
        <v>177</v>
      </c>
      <c r="AG532" s="37">
        <v>96</v>
      </c>
      <c r="AH532" s="37">
        <v>134</v>
      </c>
      <c r="AI532" s="37">
        <v>99</v>
      </c>
      <c r="AJ532" s="37">
        <v>59</v>
      </c>
      <c r="AK532" s="37">
        <v>62</v>
      </c>
    </row>
    <row r="533" spans="1:37" x14ac:dyDescent="0.35">
      <c r="A533" s="36">
        <v>2355</v>
      </c>
      <c r="B533" s="37" t="s">
        <v>419</v>
      </c>
      <c r="C533" s="37" t="s">
        <v>419</v>
      </c>
      <c r="D533" s="37" t="s">
        <v>419</v>
      </c>
      <c r="E533" s="37" t="s">
        <v>419</v>
      </c>
      <c r="F533" s="37" t="s">
        <v>419</v>
      </c>
      <c r="G533" s="37" t="s">
        <v>419</v>
      </c>
      <c r="H533" s="37" t="s">
        <v>419</v>
      </c>
      <c r="I533" s="37" t="s">
        <v>419</v>
      </c>
      <c r="J533" s="37" t="s">
        <v>419</v>
      </c>
      <c r="K533" s="37" t="s">
        <v>419</v>
      </c>
      <c r="L533" s="37" t="s">
        <v>419</v>
      </c>
      <c r="M533" s="37" t="s">
        <v>419</v>
      </c>
      <c r="N533" s="37" t="s">
        <v>419</v>
      </c>
      <c r="O533" s="37" t="s">
        <v>419</v>
      </c>
      <c r="P533" s="37" t="s">
        <v>419</v>
      </c>
      <c r="Q533" s="37" t="s">
        <v>419</v>
      </c>
      <c r="R533" s="37" t="s">
        <v>419</v>
      </c>
      <c r="S533" s="37" t="s">
        <v>419</v>
      </c>
      <c r="T533" s="37" t="s">
        <v>419</v>
      </c>
      <c r="U533" s="37" t="s">
        <v>419</v>
      </c>
      <c r="V533" s="37" t="s">
        <v>419</v>
      </c>
      <c r="W533" s="37" t="s">
        <v>419</v>
      </c>
      <c r="X533" s="37" t="s">
        <v>419</v>
      </c>
      <c r="Y533" s="37" t="s">
        <v>419</v>
      </c>
      <c r="Z533" s="37" t="s">
        <v>419</v>
      </c>
      <c r="AA533" s="37" t="s">
        <v>419</v>
      </c>
      <c r="AB533" s="37" t="s">
        <v>419</v>
      </c>
      <c r="AC533" s="37" t="s">
        <v>419</v>
      </c>
      <c r="AD533" s="37" t="s">
        <v>419</v>
      </c>
      <c r="AE533" s="37" t="s">
        <v>419</v>
      </c>
      <c r="AF533" s="37" t="s">
        <v>419</v>
      </c>
      <c r="AG533" s="37" t="s">
        <v>419</v>
      </c>
      <c r="AH533" s="37" t="s">
        <v>419</v>
      </c>
      <c r="AI533" s="37" t="s">
        <v>419</v>
      </c>
      <c r="AJ533" s="37" t="s">
        <v>419</v>
      </c>
      <c r="AK533" s="37" t="s">
        <v>419</v>
      </c>
    </row>
    <row r="534" spans="1:37" x14ac:dyDescent="0.35">
      <c r="A534" s="36">
        <v>2356</v>
      </c>
      <c r="B534" s="37">
        <v>422</v>
      </c>
      <c r="C534" s="37">
        <v>626</v>
      </c>
      <c r="D534" s="37">
        <v>631</v>
      </c>
      <c r="E534" s="37">
        <v>1175</v>
      </c>
      <c r="F534" s="37">
        <v>1104</v>
      </c>
      <c r="G534" s="37">
        <v>1416</v>
      </c>
      <c r="H534" s="37">
        <v>1908</v>
      </c>
      <c r="I534" s="37">
        <v>886</v>
      </c>
      <c r="J534" s="37">
        <v>813</v>
      </c>
      <c r="K534" s="37">
        <v>620</v>
      </c>
      <c r="L534" s="37">
        <v>435</v>
      </c>
      <c r="M534" s="37">
        <v>525</v>
      </c>
      <c r="N534" s="37">
        <v>33</v>
      </c>
      <c r="O534" s="37">
        <v>527</v>
      </c>
      <c r="P534" s="37">
        <v>579</v>
      </c>
      <c r="Q534" s="37">
        <v>1074</v>
      </c>
      <c r="R534" s="37">
        <v>984</v>
      </c>
      <c r="S534" s="37">
        <v>1281</v>
      </c>
      <c r="T534" s="37">
        <v>1736</v>
      </c>
      <c r="U534" s="37">
        <v>797</v>
      </c>
      <c r="V534" s="37">
        <v>718</v>
      </c>
      <c r="W534" s="37">
        <v>536</v>
      </c>
      <c r="X534" s="37">
        <v>372</v>
      </c>
      <c r="Y534" s="37">
        <v>448</v>
      </c>
      <c r="Z534" s="37">
        <v>389</v>
      </c>
      <c r="AA534" s="37">
        <v>99</v>
      </c>
      <c r="AB534" s="37">
        <v>52</v>
      </c>
      <c r="AC534" s="37">
        <v>101</v>
      </c>
      <c r="AD534" s="37">
        <v>120</v>
      </c>
      <c r="AE534" s="37">
        <v>135</v>
      </c>
      <c r="AF534" s="37">
        <v>172</v>
      </c>
      <c r="AG534" s="37">
        <v>89</v>
      </c>
      <c r="AH534" s="37">
        <v>95</v>
      </c>
      <c r="AI534" s="37">
        <v>84</v>
      </c>
      <c r="AJ534" s="37">
        <v>63</v>
      </c>
      <c r="AK534" s="37">
        <v>77</v>
      </c>
    </row>
    <row r="535" spans="1:37" x14ac:dyDescent="0.35">
      <c r="A535" s="36">
        <v>2357</v>
      </c>
      <c r="B535" s="37" t="s">
        <v>419</v>
      </c>
      <c r="C535" s="37" t="s">
        <v>419</v>
      </c>
      <c r="D535" s="37" t="s">
        <v>419</v>
      </c>
      <c r="E535" s="37">
        <v>51</v>
      </c>
      <c r="F535" s="37" t="s">
        <v>419</v>
      </c>
      <c r="G535" s="37" t="s">
        <v>419</v>
      </c>
      <c r="H535" s="37" t="s">
        <v>419</v>
      </c>
      <c r="I535" s="37" t="s">
        <v>419</v>
      </c>
      <c r="J535" s="37" t="s">
        <v>419</v>
      </c>
      <c r="K535" s="37" t="s">
        <v>419</v>
      </c>
      <c r="L535" s="37" t="s">
        <v>419</v>
      </c>
      <c r="M535" s="37" t="s">
        <v>419</v>
      </c>
      <c r="N535" s="37" t="s">
        <v>419</v>
      </c>
      <c r="O535" s="37" t="s">
        <v>419</v>
      </c>
      <c r="P535" s="37" t="s">
        <v>419</v>
      </c>
      <c r="Q535" s="37">
        <v>40</v>
      </c>
      <c r="R535" s="37" t="s">
        <v>419</v>
      </c>
      <c r="S535" s="37" t="s">
        <v>419</v>
      </c>
      <c r="T535" s="37" t="s">
        <v>419</v>
      </c>
      <c r="U535" s="37" t="s">
        <v>419</v>
      </c>
      <c r="V535" s="37" t="s">
        <v>419</v>
      </c>
      <c r="W535" s="37" t="s">
        <v>419</v>
      </c>
      <c r="X535" s="37" t="s">
        <v>419</v>
      </c>
      <c r="Y535" s="37" t="s">
        <v>419</v>
      </c>
      <c r="Z535" s="37" t="s">
        <v>419</v>
      </c>
      <c r="AA535" s="37" t="s">
        <v>419</v>
      </c>
      <c r="AB535" s="37" t="s">
        <v>419</v>
      </c>
      <c r="AC535" s="37" t="s">
        <v>419</v>
      </c>
      <c r="AD535" s="37" t="s">
        <v>419</v>
      </c>
      <c r="AE535" s="37" t="s">
        <v>419</v>
      </c>
      <c r="AF535" s="37" t="s">
        <v>419</v>
      </c>
      <c r="AG535" s="37" t="s">
        <v>419</v>
      </c>
      <c r="AH535" s="37" t="s">
        <v>419</v>
      </c>
      <c r="AI535" s="37" t="s">
        <v>419</v>
      </c>
      <c r="AJ535" s="37" t="s">
        <v>419</v>
      </c>
      <c r="AK535" s="37" t="s">
        <v>419</v>
      </c>
    </row>
    <row r="536" spans="1:37" x14ac:dyDescent="0.35">
      <c r="A536" s="36">
        <v>2358</v>
      </c>
      <c r="B536" s="37" t="s">
        <v>419</v>
      </c>
      <c r="C536" s="37" t="s">
        <v>419</v>
      </c>
      <c r="D536" s="37" t="s">
        <v>419</v>
      </c>
      <c r="E536" s="37" t="s">
        <v>419</v>
      </c>
      <c r="F536" s="37" t="s">
        <v>419</v>
      </c>
      <c r="G536" s="37" t="s">
        <v>419</v>
      </c>
      <c r="H536" s="37">
        <v>37</v>
      </c>
      <c r="I536" s="37" t="s">
        <v>419</v>
      </c>
      <c r="J536" s="37" t="s">
        <v>419</v>
      </c>
      <c r="K536" s="37" t="s">
        <v>419</v>
      </c>
      <c r="L536" s="37" t="s">
        <v>419</v>
      </c>
      <c r="M536" s="37" t="s">
        <v>419</v>
      </c>
      <c r="N536" s="37" t="s">
        <v>419</v>
      </c>
      <c r="O536" s="37" t="s">
        <v>419</v>
      </c>
      <c r="P536" s="37" t="s">
        <v>419</v>
      </c>
      <c r="Q536" s="37" t="s">
        <v>419</v>
      </c>
      <c r="R536" s="37" t="s">
        <v>419</v>
      </c>
      <c r="S536" s="37" t="s">
        <v>419</v>
      </c>
      <c r="T536" s="37">
        <v>30</v>
      </c>
      <c r="U536" s="37" t="s">
        <v>419</v>
      </c>
      <c r="V536" s="37" t="s">
        <v>419</v>
      </c>
      <c r="W536" s="37" t="s">
        <v>419</v>
      </c>
      <c r="X536" s="37" t="s">
        <v>419</v>
      </c>
      <c r="Y536" s="37" t="s">
        <v>419</v>
      </c>
      <c r="Z536" s="37" t="s">
        <v>419</v>
      </c>
      <c r="AA536" s="37" t="s">
        <v>419</v>
      </c>
      <c r="AB536" s="37" t="s">
        <v>419</v>
      </c>
      <c r="AC536" s="37" t="s">
        <v>419</v>
      </c>
      <c r="AD536" s="37" t="s">
        <v>419</v>
      </c>
      <c r="AE536" s="37" t="s">
        <v>419</v>
      </c>
      <c r="AF536" s="37" t="s">
        <v>419</v>
      </c>
      <c r="AG536" s="37" t="s">
        <v>419</v>
      </c>
      <c r="AH536" s="37" t="s">
        <v>419</v>
      </c>
      <c r="AI536" s="37" t="s">
        <v>419</v>
      </c>
      <c r="AJ536" s="37" t="s">
        <v>419</v>
      </c>
      <c r="AK536" s="37" t="s">
        <v>419</v>
      </c>
    </row>
    <row r="537" spans="1:37" x14ac:dyDescent="0.35">
      <c r="A537" s="36">
        <v>2359</v>
      </c>
      <c r="B537" s="37">
        <v>298</v>
      </c>
      <c r="C537" s="37">
        <v>638</v>
      </c>
      <c r="D537" s="37">
        <v>860</v>
      </c>
      <c r="E537" s="37">
        <v>1691</v>
      </c>
      <c r="F537" s="37">
        <v>1687</v>
      </c>
      <c r="G537" s="37">
        <v>1811</v>
      </c>
      <c r="H537" s="37">
        <v>2653</v>
      </c>
      <c r="I537" s="37">
        <v>1265</v>
      </c>
      <c r="J537" s="37">
        <v>1105</v>
      </c>
      <c r="K537" s="37">
        <v>798</v>
      </c>
      <c r="L537" s="37">
        <v>560</v>
      </c>
      <c r="M537" s="37">
        <v>596</v>
      </c>
      <c r="N537" s="37">
        <v>35</v>
      </c>
      <c r="O537" s="37">
        <v>580</v>
      </c>
      <c r="P537" s="37">
        <v>790</v>
      </c>
      <c r="Q537" s="37">
        <v>1543</v>
      </c>
      <c r="R537" s="37">
        <v>1529</v>
      </c>
      <c r="S537" s="37">
        <v>1652</v>
      </c>
      <c r="T537" s="37">
        <v>2397</v>
      </c>
      <c r="U537" s="37">
        <v>1129</v>
      </c>
      <c r="V537" s="37">
        <v>948</v>
      </c>
      <c r="W537" s="37">
        <v>662</v>
      </c>
      <c r="X537" s="37">
        <v>474</v>
      </c>
      <c r="Y537" s="37">
        <v>454</v>
      </c>
      <c r="Z537" s="37">
        <v>263</v>
      </c>
      <c r="AA537" s="37">
        <v>58</v>
      </c>
      <c r="AB537" s="37">
        <v>70</v>
      </c>
      <c r="AC537" s="37">
        <v>148</v>
      </c>
      <c r="AD537" s="37">
        <v>158</v>
      </c>
      <c r="AE537" s="37">
        <v>159</v>
      </c>
      <c r="AF537" s="37">
        <v>256</v>
      </c>
      <c r="AG537" s="37">
        <v>136</v>
      </c>
      <c r="AH537" s="37">
        <v>157</v>
      </c>
      <c r="AI537" s="37">
        <v>136</v>
      </c>
      <c r="AJ537" s="37">
        <v>86</v>
      </c>
      <c r="AK537" s="37">
        <v>142</v>
      </c>
    </row>
    <row r="538" spans="1:37" x14ac:dyDescent="0.35">
      <c r="A538" s="36">
        <v>2360</v>
      </c>
      <c r="B538" s="37">
        <v>701</v>
      </c>
      <c r="C538" s="37">
        <v>1724</v>
      </c>
      <c r="D538" s="37">
        <v>2020</v>
      </c>
      <c r="E538" s="37">
        <v>4716</v>
      </c>
      <c r="F538" s="37">
        <v>5351</v>
      </c>
      <c r="G538" s="37">
        <v>5722</v>
      </c>
      <c r="H538" s="37">
        <v>7743</v>
      </c>
      <c r="I538" s="37">
        <v>4264</v>
      </c>
      <c r="J538" s="37">
        <v>4649</v>
      </c>
      <c r="K538" s="37">
        <v>4316</v>
      </c>
      <c r="L538" s="37">
        <v>2832</v>
      </c>
      <c r="M538" s="37">
        <v>2584</v>
      </c>
      <c r="N538" s="37">
        <v>71</v>
      </c>
      <c r="O538" s="37">
        <v>1539</v>
      </c>
      <c r="P538" s="37">
        <v>1876</v>
      </c>
      <c r="Q538" s="37">
        <v>4215</v>
      </c>
      <c r="R538" s="37">
        <v>4838</v>
      </c>
      <c r="S538" s="37">
        <v>5168</v>
      </c>
      <c r="T538" s="37">
        <v>6987</v>
      </c>
      <c r="U538" s="37">
        <v>3830</v>
      </c>
      <c r="V538" s="37">
        <v>3931</v>
      </c>
      <c r="W538" s="37">
        <v>3542</v>
      </c>
      <c r="X538" s="37">
        <v>2381</v>
      </c>
      <c r="Y538" s="37">
        <v>2163</v>
      </c>
      <c r="Z538" s="37">
        <v>630</v>
      </c>
      <c r="AA538" s="37">
        <v>185</v>
      </c>
      <c r="AB538" s="37">
        <v>144</v>
      </c>
      <c r="AC538" s="37">
        <v>501</v>
      </c>
      <c r="AD538" s="37">
        <v>513</v>
      </c>
      <c r="AE538" s="37">
        <v>554</v>
      </c>
      <c r="AF538" s="37">
        <v>756</v>
      </c>
      <c r="AG538" s="37">
        <v>434</v>
      </c>
      <c r="AH538" s="37">
        <v>718</v>
      </c>
      <c r="AI538" s="37">
        <v>774</v>
      </c>
      <c r="AJ538" s="37">
        <v>451</v>
      </c>
      <c r="AK538" s="37">
        <v>421</v>
      </c>
    </row>
    <row r="539" spans="1:37" x14ac:dyDescent="0.35">
      <c r="A539" s="36">
        <v>2361</v>
      </c>
      <c r="B539" s="37" t="s">
        <v>419</v>
      </c>
      <c r="C539" s="37" t="s">
        <v>419</v>
      </c>
      <c r="D539" s="37" t="s">
        <v>419</v>
      </c>
      <c r="E539" s="37" t="s">
        <v>419</v>
      </c>
      <c r="F539" s="37" t="s">
        <v>419</v>
      </c>
      <c r="G539" s="37" t="s">
        <v>419</v>
      </c>
      <c r="H539" s="37" t="s">
        <v>419</v>
      </c>
      <c r="I539" s="37" t="s">
        <v>419</v>
      </c>
      <c r="J539" s="37" t="s">
        <v>419</v>
      </c>
      <c r="K539" s="37" t="s">
        <v>419</v>
      </c>
      <c r="L539" s="37" t="s">
        <v>419</v>
      </c>
      <c r="M539" s="37" t="s">
        <v>419</v>
      </c>
      <c r="N539" s="37" t="s">
        <v>419</v>
      </c>
      <c r="O539" s="37" t="s">
        <v>419</v>
      </c>
      <c r="P539" s="37" t="s">
        <v>419</v>
      </c>
      <c r="Q539" s="37" t="s">
        <v>419</v>
      </c>
      <c r="R539" s="37" t="s">
        <v>419</v>
      </c>
      <c r="S539" s="37" t="s">
        <v>419</v>
      </c>
      <c r="T539" s="37" t="s">
        <v>419</v>
      </c>
      <c r="U539" s="37" t="s">
        <v>419</v>
      </c>
      <c r="V539" s="37" t="s">
        <v>419</v>
      </c>
      <c r="W539" s="37" t="s">
        <v>419</v>
      </c>
      <c r="X539" s="37" t="s">
        <v>419</v>
      </c>
      <c r="Y539" s="37" t="s">
        <v>419</v>
      </c>
      <c r="Z539" s="37" t="s">
        <v>419</v>
      </c>
      <c r="AA539" s="37" t="s">
        <v>419</v>
      </c>
      <c r="AB539" s="37" t="s">
        <v>419</v>
      </c>
      <c r="AC539" s="37" t="s">
        <v>419</v>
      </c>
      <c r="AD539" s="37" t="s">
        <v>419</v>
      </c>
      <c r="AE539" s="37" t="s">
        <v>419</v>
      </c>
      <c r="AF539" s="37" t="s">
        <v>419</v>
      </c>
      <c r="AG539" s="37" t="s">
        <v>419</v>
      </c>
      <c r="AH539" s="37" t="s">
        <v>419</v>
      </c>
      <c r="AI539" s="37" t="s">
        <v>419</v>
      </c>
      <c r="AJ539" s="37" t="s">
        <v>419</v>
      </c>
      <c r="AK539" s="37" t="s">
        <v>419</v>
      </c>
    </row>
    <row r="540" spans="1:37" x14ac:dyDescent="0.35">
      <c r="A540" s="36">
        <v>2362</v>
      </c>
      <c r="B540" s="37" t="s">
        <v>419</v>
      </c>
      <c r="C540" s="37" t="s">
        <v>419</v>
      </c>
      <c r="D540" s="37" t="s">
        <v>419</v>
      </c>
      <c r="E540" s="37" t="s">
        <v>419</v>
      </c>
      <c r="F540" s="37" t="s">
        <v>419</v>
      </c>
      <c r="G540" s="37" t="s">
        <v>419</v>
      </c>
      <c r="H540" s="37">
        <v>53</v>
      </c>
      <c r="I540" s="37">
        <v>44</v>
      </c>
      <c r="J540" s="37">
        <v>44</v>
      </c>
      <c r="K540" s="37">
        <v>38</v>
      </c>
      <c r="L540" s="37" t="s">
        <v>419</v>
      </c>
      <c r="M540" s="37" t="s">
        <v>419</v>
      </c>
      <c r="N540" s="37" t="s">
        <v>419</v>
      </c>
      <c r="O540" s="37" t="s">
        <v>419</v>
      </c>
      <c r="P540" s="37" t="s">
        <v>419</v>
      </c>
      <c r="Q540" s="37" t="s">
        <v>419</v>
      </c>
      <c r="R540" s="37" t="s">
        <v>419</v>
      </c>
      <c r="S540" s="37" t="s">
        <v>419</v>
      </c>
      <c r="T540" s="37">
        <v>45</v>
      </c>
      <c r="U540" s="37">
        <v>41</v>
      </c>
      <c r="V540" s="37">
        <v>32</v>
      </c>
      <c r="W540" s="37">
        <v>33</v>
      </c>
      <c r="X540" s="37" t="s">
        <v>419</v>
      </c>
      <c r="Y540" s="37" t="s">
        <v>419</v>
      </c>
      <c r="Z540" s="37" t="s">
        <v>419</v>
      </c>
      <c r="AA540" s="37" t="s">
        <v>419</v>
      </c>
      <c r="AB540" s="37" t="s">
        <v>419</v>
      </c>
      <c r="AC540" s="37" t="s">
        <v>419</v>
      </c>
      <c r="AD540" s="37" t="s">
        <v>419</v>
      </c>
      <c r="AE540" s="37" t="s">
        <v>419</v>
      </c>
      <c r="AF540" s="37" t="s">
        <v>419</v>
      </c>
      <c r="AG540" s="37" t="s">
        <v>419</v>
      </c>
      <c r="AH540" s="37" t="s">
        <v>419</v>
      </c>
      <c r="AI540" s="37" t="s">
        <v>419</v>
      </c>
      <c r="AJ540" s="37" t="s">
        <v>419</v>
      </c>
      <c r="AK540" s="37" t="s">
        <v>419</v>
      </c>
    </row>
    <row r="541" spans="1:37" x14ac:dyDescent="0.35">
      <c r="A541" s="36">
        <v>2364</v>
      </c>
      <c r="B541" s="37">
        <v>256</v>
      </c>
      <c r="C541" s="37">
        <v>497</v>
      </c>
      <c r="D541" s="37">
        <v>606</v>
      </c>
      <c r="E541" s="37">
        <v>1119</v>
      </c>
      <c r="F541" s="37">
        <v>1300</v>
      </c>
      <c r="G541" s="37">
        <v>1363</v>
      </c>
      <c r="H541" s="37">
        <v>1911</v>
      </c>
      <c r="I541" s="37">
        <v>896</v>
      </c>
      <c r="J541" s="37">
        <v>856</v>
      </c>
      <c r="K541" s="37">
        <v>714</v>
      </c>
      <c r="L541" s="37">
        <v>515</v>
      </c>
      <c r="M541" s="37">
        <v>651</v>
      </c>
      <c r="N541" s="37">
        <v>55</v>
      </c>
      <c r="O541" s="37">
        <v>460</v>
      </c>
      <c r="P541" s="37">
        <v>559</v>
      </c>
      <c r="Q541" s="37">
        <v>1011</v>
      </c>
      <c r="R541" s="37">
        <v>1150</v>
      </c>
      <c r="S541" s="37">
        <v>1229</v>
      </c>
      <c r="T541" s="37">
        <v>1702</v>
      </c>
      <c r="U541" s="37">
        <v>787</v>
      </c>
      <c r="V541" s="37">
        <v>740</v>
      </c>
      <c r="W541" s="37">
        <v>594</v>
      </c>
      <c r="X541" s="37">
        <v>428</v>
      </c>
      <c r="Y541" s="37">
        <v>527</v>
      </c>
      <c r="Z541" s="37">
        <v>201</v>
      </c>
      <c r="AA541" s="37">
        <v>37</v>
      </c>
      <c r="AB541" s="37">
        <v>47</v>
      </c>
      <c r="AC541" s="37">
        <v>108</v>
      </c>
      <c r="AD541" s="37">
        <v>150</v>
      </c>
      <c r="AE541" s="37">
        <v>134</v>
      </c>
      <c r="AF541" s="37">
        <v>209</v>
      </c>
      <c r="AG541" s="37">
        <v>109</v>
      </c>
      <c r="AH541" s="37">
        <v>116</v>
      </c>
      <c r="AI541" s="37">
        <v>120</v>
      </c>
      <c r="AJ541" s="37">
        <v>87</v>
      </c>
      <c r="AK541" s="37">
        <v>124</v>
      </c>
    </row>
    <row r="542" spans="1:37" x14ac:dyDescent="0.35">
      <c r="A542" s="36">
        <v>2366</v>
      </c>
      <c r="B542" s="37" t="s">
        <v>419</v>
      </c>
      <c r="C542" s="37" t="s">
        <v>419</v>
      </c>
      <c r="D542" s="37" t="s">
        <v>419</v>
      </c>
      <c r="E542" s="37" t="s">
        <v>419</v>
      </c>
      <c r="F542" s="37" t="s">
        <v>419</v>
      </c>
      <c r="G542" s="37" t="s">
        <v>419</v>
      </c>
      <c r="H542" s="37" t="s">
        <v>419</v>
      </c>
      <c r="I542" s="37" t="s">
        <v>419</v>
      </c>
      <c r="J542" s="37" t="s">
        <v>419</v>
      </c>
      <c r="K542" s="37" t="s">
        <v>419</v>
      </c>
      <c r="L542" s="37" t="s">
        <v>419</v>
      </c>
      <c r="M542" s="37" t="s">
        <v>419</v>
      </c>
      <c r="N542" s="37" t="s">
        <v>419</v>
      </c>
      <c r="O542" s="37" t="s">
        <v>419</v>
      </c>
      <c r="P542" s="37" t="s">
        <v>419</v>
      </c>
      <c r="Q542" s="37" t="s">
        <v>419</v>
      </c>
      <c r="R542" s="37" t="s">
        <v>419</v>
      </c>
      <c r="S542" s="37" t="s">
        <v>419</v>
      </c>
      <c r="T542" s="37" t="s">
        <v>419</v>
      </c>
      <c r="U542" s="37" t="s">
        <v>419</v>
      </c>
      <c r="V542" s="37" t="s">
        <v>419</v>
      </c>
      <c r="W542" s="37" t="s">
        <v>419</v>
      </c>
      <c r="X542" s="37" t="s">
        <v>419</v>
      </c>
      <c r="Y542" s="37" t="s">
        <v>419</v>
      </c>
      <c r="Z542" s="37" t="s">
        <v>419</v>
      </c>
      <c r="AA542" s="37" t="s">
        <v>419</v>
      </c>
      <c r="AB542" s="37" t="s">
        <v>419</v>
      </c>
      <c r="AC542" s="37" t="s">
        <v>419</v>
      </c>
      <c r="AD542" s="37" t="s">
        <v>419</v>
      </c>
      <c r="AE542" s="37" t="s">
        <v>419</v>
      </c>
      <c r="AF542" s="37" t="s">
        <v>419</v>
      </c>
      <c r="AG542" s="37" t="s">
        <v>419</v>
      </c>
      <c r="AH542" s="37" t="s">
        <v>419</v>
      </c>
      <c r="AI542" s="37" t="s">
        <v>419</v>
      </c>
      <c r="AJ542" s="37" t="s">
        <v>419</v>
      </c>
      <c r="AK542" s="37" t="s">
        <v>419</v>
      </c>
    </row>
    <row r="543" spans="1:37" x14ac:dyDescent="0.35">
      <c r="A543" s="36">
        <v>2367</v>
      </c>
      <c r="B543" s="37">
        <v>47</v>
      </c>
      <c r="C543" s="37">
        <v>76</v>
      </c>
      <c r="D543" s="37">
        <v>113</v>
      </c>
      <c r="E543" s="37">
        <v>219</v>
      </c>
      <c r="F543" s="37">
        <v>281</v>
      </c>
      <c r="G543" s="37">
        <v>248</v>
      </c>
      <c r="H543" s="37">
        <v>427</v>
      </c>
      <c r="I543" s="37">
        <v>196</v>
      </c>
      <c r="J543" s="37">
        <v>210</v>
      </c>
      <c r="K543" s="37">
        <v>167</v>
      </c>
      <c r="L543" s="37">
        <v>133</v>
      </c>
      <c r="M543" s="37">
        <v>113</v>
      </c>
      <c r="N543" s="37" t="s">
        <v>419</v>
      </c>
      <c r="O543" s="37">
        <v>69</v>
      </c>
      <c r="P543" s="37">
        <v>110</v>
      </c>
      <c r="Q543" s="37">
        <v>196</v>
      </c>
      <c r="R543" s="37">
        <v>249</v>
      </c>
      <c r="S543" s="37">
        <v>223</v>
      </c>
      <c r="T543" s="37">
        <v>389</v>
      </c>
      <c r="U543" s="37">
        <v>172</v>
      </c>
      <c r="V543" s="37">
        <v>186</v>
      </c>
      <c r="W543" s="37">
        <v>147</v>
      </c>
      <c r="X543" s="37">
        <v>109</v>
      </c>
      <c r="Y543" s="37">
        <v>95</v>
      </c>
      <c r="Z543" s="37">
        <v>41</v>
      </c>
      <c r="AA543" s="37" t="s">
        <v>419</v>
      </c>
      <c r="AB543" s="37" t="s">
        <v>419</v>
      </c>
      <c r="AC543" s="37" t="s">
        <v>419</v>
      </c>
      <c r="AD543" s="37">
        <v>32</v>
      </c>
      <c r="AE543" s="37" t="s">
        <v>419</v>
      </c>
      <c r="AF543" s="37">
        <v>38</v>
      </c>
      <c r="AG543" s="37" t="s">
        <v>419</v>
      </c>
      <c r="AH543" s="37" t="s">
        <v>419</v>
      </c>
      <c r="AI543" s="37" t="s">
        <v>419</v>
      </c>
      <c r="AJ543" s="37" t="s">
        <v>419</v>
      </c>
      <c r="AK543" s="37" t="s">
        <v>419</v>
      </c>
    </row>
    <row r="544" spans="1:37" x14ac:dyDescent="0.35">
      <c r="A544" s="36">
        <v>2368</v>
      </c>
      <c r="B544" s="37">
        <v>319</v>
      </c>
      <c r="C544" s="37">
        <v>1124</v>
      </c>
      <c r="D544" s="37">
        <v>1338</v>
      </c>
      <c r="E544" s="37">
        <v>3453</v>
      </c>
      <c r="F544" s="37">
        <v>3768</v>
      </c>
      <c r="G544" s="37">
        <v>3890</v>
      </c>
      <c r="H544" s="37">
        <v>4876</v>
      </c>
      <c r="I544" s="37">
        <v>2618</v>
      </c>
      <c r="J544" s="37">
        <v>2195</v>
      </c>
      <c r="K544" s="37">
        <v>1722</v>
      </c>
      <c r="L544" s="37">
        <v>998</v>
      </c>
      <c r="M544" s="37">
        <v>1309</v>
      </c>
      <c r="N544" s="37" t="s">
        <v>419</v>
      </c>
      <c r="O544" s="37">
        <v>852</v>
      </c>
      <c r="P544" s="37">
        <v>1091</v>
      </c>
      <c r="Q544" s="37">
        <v>2986</v>
      </c>
      <c r="R544" s="37">
        <v>3288</v>
      </c>
      <c r="S544" s="37">
        <v>3380</v>
      </c>
      <c r="T544" s="37">
        <v>4218</v>
      </c>
      <c r="U544" s="37">
        <v>2267</v>
      </c>
      <c r="V544" s="37">
        <v>1913</v>
      </c>
      <c r="W544" s="37">
        <v>1437</v>
      </c>
      <c r="X544" s="37">
        <v>866</v>
      </c>
      <c r="Y544" s="37">
        <v>1114</v>
      </c>
      <c r="Z544" s="37">
        <v>300</v>
      </c>
      <c r="AA544" s="37">
        <v>272</v>
      </c>
      <c r="AB544" s="37">
        <v>247</v>
      </c>
      <c r="AC544" s="37">
        <v>467</v>
      </c>
      <c r="AD544" s="37">
        <v>480</v>
      </c>
      <c r="AE544" s="37">
        <v>510</v>
      </c>
      <c r="AF544" s="37">
        <v>658</v>
      </c>
      <c r="AG544" s="37">
        <v>351</v>
      </c>
      <c r="AH544" s="37">
        <v>282</v>
      </c>
      <c r="AI544" s="37">
        <v>285</v>
      </c>
      <c r="AJ544" s="37">
        <v>132</v>
      </c>
      <c r="AK544" s="37">
        <v>195</v>
      </c>
    </row>
    <row r="545" spans="1:37" x14ac:dyDescent="0.35">
      <c r="A545" s="36">
        <v>2370</v>
      </c>
      <c r="B545" s="37">
        <v>258</v>
      </c>
      <c r="C545" s="37">
        <v>528</v>
      </c>
      <c r="D545" s="37">
        <v>587</v>
      </c>
      <c r="E545" s="37">
        <v>1594</v>
      </c>
      <c r="F545" s="37">
        <v>2004</v>
      </c>
      <c r="G545" s="37">
        <v>1796</v>
      </c>
      <c r="H545" s="37">
        <v>2365</v>
      </c>
      <c r="I545" s="37">
        <v>1215</v>
      </c>
      <c r="J545" s="37">
        <v>1062</v>
      </c>
      <c r="K545" s="37">
        <v>899</v>
      </c>
      <c r="L545" s="37">
        <v>607</v>
      </c>
      <c r="M545" s="37">
        <v>670</v>
      </c>
      <c r="N545" s="37" t="s">
        <v>419</v>
      </c>
      <c r="O545" s="37">
        <v>447</v>
      </c>
      <c r="P545" s="37">
        <v>542</v>
      </c>
      <c r="Q545" s="37">
        <v>1417</v>
      </c>
      <c r="R545" s="37">
        <v>1787</v>
      </c>
      <c r="S545" s="37">
        <v>1631</v>
      </c>
      <c r="T545" s="37">
        <v>2153</v>
      </c>
      <c r="U545" s="37">
        <v>1115</v>
      </c>
      <c r="V545" s="37">
        <v>936</v>
      </c>
      <c r="W545" s="37">
        <v>792</v>
      </c>
      <c r="X545" s="37">
        <v>547</v>
      </c>
      <c r="Y545" s="37">
        <v>579</v>
      </c>
      <c r="Z545" s="37">
        <v>237</v>
      </c>
      <c r="AA545" s="37">
        <v>81</v>
      </c>
      <c r="AB545" s="37">
        <v>45</v>
      </c>
      <c r="AC545" s="37">
        <v>177</v>
      </c>
      <c r="AD545" s="37">
        <v>217</v>
      </c>
      <c r="AE545" s="37">
        <v>165</v>
      </c>
      <c r="AF545" s="37">
        <v>212</v>
      </c>
      <c r="AG545" s="37">
        <v>100</v>
      </c>
      <c r="AH545" s="37">
        <v>126</v>
      </c>
      <c r="AI545" s="37">
        <v>107</v>
      </c>
      <c r="AJ545" s="37">
        <v>60</v>
      </c>
      <c r="AK545" s="37">
        <v>91</v>
      </c>
    </row>
    <row r="546" spans="1:37" x14ac:dyDescent="0.35">
      <c r="A546" s="36">
        <v>2375</v>
      </c>
      <c r="B546" s="37">
        <v>228</v>
      </c>
      <c r="C546" s="37">
        <v>384</v>
      </c>
      <c r="D546" s="37">
        <v>481</v>
      </c>
      <c r="E546" s="37">
        <v>952</v>
      </c>
      <c r="F546" s="37">
        <v>1016</v>
      </c>
      <c r="G546" s="37">
        <v>1105</v>
      </c>
      <c r="H546" s="37">
        <v>1463</v>
      </c>
      <c r="I546" s="37">
        <v>693</v>
      </c>
      <c r="J546" s="37">
        <v>635</v>
      </c>
      <c r="K546" s="37">
        <v>453</v>
      </c>
      <c r="L546" s="37">
        <v>344</v>
      </c>
      <c r="M546" s="37">
        <v>397</v>
      </c>
      <c r="N546" s="37" t="s">
        <v>419</v>
      </c>
      <c r="O546" s="37">
        <v>324</v>
      </c>
      <c r="P546" s="37">
        <v>427</v>
      </c>
      <c r="Q546" s="37">
        <v>863</v>
      </c>
      <c r="R546" s="37">
        <v>909</v>
      </c>
      <c r="S546" s="37">
        <v>1004</v>
      </c>
      <c r="T546" s="37">
        <v>1324</v>
      </c>
      <c r="U546" s="37">
        <v>638</v>
      </c>
      <c r="V546" s="37">
        <v>549</v>
      </c>
      <c r="W546" s="37">
        <v>394</v>
      </c>
      <c r="X546" s="37">
        <v>296</v>
      </c>
      <c r="Y546" s="37">
        <v>353</v>
      </c>
      <c r="Z546" s="37">
        <v>203</v>
      </c>
      <c r="AA546" s="37">
        <v>60</v>
      </c>
      <c r="AB546" s="37">
        <v>54</v>
      </c>
      <c r="AC546" s="37">
        <v>89</v>
      </c>
      <c r="AD546" s="37">
        <v>107</v>
      </c>
      <c r="AE546" s="37">
        <v>101</v>
      </c>
      <c r="AF546" s="37">
        <v>139</v>
      </c>
      <c r="AG546" s="37">
        <v>55</v>
      </c>
      <c r="AH546" s="37">
        <v>86</v>
      </c>
      <c r="AI546" s="37">
        <v>59</v>
      </c>
      <c r="AJ546" s="37">
        <v>48</v>
      </c>
      <c r="AK546" s="37">
        <v>44</v>
      </c>
    </row>
    <row r="547" spans="1:37" x14ac:dyDescent="0.35">
      <c r="A547" s="36">
        <v>2379</v>
      </c>
      <c r="B547" s="37">
        <v>155</v>
      </c>
      <c r="C547" s="37">
        <v>207</v>
      </c>
      <c r="D547" s="37">
        <v>245</v>
      </c>
      <c r="E547" s="37">
        <v>558</v>
      </c>
      <c r="F547" s="37">
        <v>690</v>
      </c>
      <c r="G547" s="37">
        <v>726</v>
      </c>
      <c r="H547" s="37">
        <v>908</v>
      </c>
      <c r="I547" s="37">
        <v>436</v>
      </c>
      <c r="J547" s="37">
        <v>458</v>
      </c>
      <c r="K547" s="37">
        <v>380</v>
      </c>
      <c r="L547" s="37">
        <v>298</v>
      </c>
      <c r="M547" s="37">
        <v>363</v>
      </c>
      <c r="N547" s="37" t="s">
        <v>419</v>
      </c>
      <c r="O547" s="37">
        <v>182</v>
      </c>
      <c r="P547" s="37">
        <v>237</v>
      </c>
      <c r="Q547" s="37">
        <v>513</v>
      </c>
      <c r="R547" s="37">
        <v>626</v>
      </c>
      <c r="S547" s="37">
        <v>657</v>
      </c>
      <c r="T547" s="37">
        <v>839</v>
      </c>
      <c r="U547" s="37">
        <v>392</v>
      </c>
      <c r="V547" s="37">
        <v>409</v>
      </c>
      <c r="W547" s="37">
        <v>325</v>
      </c>
      <c r="X547" s="37">
        <v>266</v>
      </c>
      <c r="Y547" s="37">
        <v>321</v>
      </c>
      <c r="Z547" s="37">
        <v>144</v>
      </c>
      <c r="AA547" s="37" t="s">
        <v>419</v>
      </c>
      <c r="AB547" s="37" t="s">
        <v>419</v>
      </c>
      <c r="AC547" s="37">
        <v>45</v>
      </c>
      <c r="AD547" s="37">
        <v>64</v>
      </c>
      <c r="AE547" s="37">
        <v>69</v>
      </c>
      <c r="AF547" s="37">
        <v>69</v>
      </c>
      <c r="AG547" s="37">
        <v>44</v>
      </c>
      <c r="AH547" s="37">
        <v>49</v>
      </c>
      <c r="AI547" s="37">
        <v>55</v>
      </c>
      <c r="AJ547" s="37">
        <v>32</v>
      </c>
      <c r="AK547" s="37">
        <v>42</v>
      </c>
    </row>
    <row r="548" spans="1:37" x14ac:dyDescent="0.35">
      <c r="A548" s="36">
        <v>2381</v>
      </c>
      <c r="B548" s="37" t="s">
        <v>419</v>
      </c>
      <c r="C548" s="37" t="s">
        <v>419</v>
      </c>
      <c r="D548" s="37" t="s">
        <v>419</v>
      </c>
      <c r="E548" s="37" t="s">
        <v>419</v>
      </c>
      <c r="F548" s="37" t="s">
        <v>419</v>
      </c>
      <c r="G548" s="37" t="s">
        <v>419</v>
      </c>
      <c r="H548" s="37" t="s">
        <v>419</v>
      </c>
      <c r="I548" s="37" t="s">
        <v>419</v>
      </c>
      <c r="J548" s="37" t="s">
        <v>419</v>
      </c>
      <c r="K548" s="37" t="s">
        <v>419</v>
      </c>
      <c r="L548" s="37" t="s">
        <v>419</v>
      </c>
      <c r="M548" s="37" t="s">
        <v>419</v>
      </c>
      <c r="N548" s="37" t="s">
        <v>419</v>
      </c>
      <c r="O548" s="37" t="s">
        <v>419</v>
      </c>
      <c r="P548" s="37" t="s">
        <v>419</v>
      </c>
      <c r="Q548" s="37" t="s">
        <v>419</v>
      </c>
      <c r="R548" s="37" t="s">
        <v>419</v>
      </c>
      <c r="S548" s="37" t="s">
        <v>419</v>
      </c>
      <c r="T548" s="37" t="s">
        <v>419</v>
      </c>
      <c r="U548" s="37" t="s">
        <v>419</v>
      </c>
      <c r="V548" s="37" t="s">
        <v>419</v>
      </c>
      <c r="W548" s="37" t="s">
        <v>419</v>
      </c>
      <c r="X548" s="37" t="s">
        <v>419</v>
      </c>
      <c r="Y548" s="37" t="s">
        <v>419</v>
      </c>
      <c r="Z548" s="37" t="s">
        <v>419</v>
      </c>
      <c r="AA548" s="37" t="s">
        <v>419</v>
      </c>
      <c r="AB548" s="37" t="s">
        <v>419</v>
      </c>
      <c r="AC548" s="37" t="s">
        <v>419</v>
      </c>
      <c r="AD548" s="37" t="s">
        <v>419</v>
      </c>
      <c r="AE548" s="37" t="s">
        <v>419</v>
      </c>
      <c r="AF548" s="37" t="s">
        <v>419</v>
      </c>
      <c r="AG548" s="37" t="s">
        <v>419</v>
      </c>
      <c r="AH548" s="37" t="s">
        <v>419</v>
      </c>
      <c r="AI548" s="37" t="s">
        <v>419</v>
      </c>
      <c r="AJ548" s="37" t="s">
        <v>419</v>
      </c>
      <c r="AK548" s="37" t="s">
        <v>419</v>
      </c>
    </row>
    <row r="549" spans="1:37" x14ac:dyDescent="0.35">
      <c r="A549" s="36">
        <v>2382</v>
      </c>
      <c r="B549" s="37">
        <v>212</v>
      </c>
      <c r="C549" s="37">
        <v>522</v>
      </c>
      <c r="D549" s="37">
        <v>598</v>
      </c>
      <c r="E549" s="37">
        <v>1262</v>
      </c>
      <c r="F549" s="37">
        <v>1506</v>
      </c>
      <c r="G549" s="37">
        <v>1638</v>
      </c>
      <c r="H549" s="37">
        <v>1917</v>
      </c>
      <c r="I549" s="37">
        <v>992</v>
      </c>
      <c r="J549" s="37">
        <v>745</v>
      </c>
      <c r="K549" s="37">
        <v>692</v>
      </c>
      <c r="L549" s="37">
        <v>386</v>
      </c>
      <c r="M549" s="37">
        <v>348</v>
      </c>
      <c r="N549" s="37" t="s">
        <v>419</v>
      </c>
      <c r="O549" s="37">
        <v>468</v>
      </c>
      <c r="P549" s="37">
        <v>541</v>
      </c>
      <c r="Q549" s="37">
        <v>1143</v>
      </c>
      <c r="R549" s="37">
        <v>1350</v>
      </c>
      <c r="S549" s="37">
        <v>1479</v>
      </c>
      <c r="T549" s="37">
        <v>1731</v>
      </c>
      <c r="U549" s="37">
        <v>911</v>
      </c>
      <c r="V549" s="37">
        <v>672</v>
      </c>
      <c r="W549" s="37">
        <v>601</v>
      </c>
      <c r="X549" s="37">
        <v>320</v>
      </c>
      <c r="Y549" s="37">
        <v>310</v>
      </c>
      <c r="Z549" s="37">
        <v>188</v>
      </c>
      <c r="AA549" s="37">
        <v>54</v>
      </c>
      <c r="AB549" s="37">
        <v>57</v>
      </c>
      <c r="AC549" s="37">
        <v>119</v>
      </c>
      <c r="AD549" s="37">
        <v>156</v>
      </c>
      <c r="AE549" s="37">
        <v>159</v>
      </c>
      <c r="AF549" s="37">
        <v>186</v>
      </c>
      <c r="AG549" s="37">
        <v>81</v>
      </c>
      <c r="AH549" s="37">
        <v>73</v>
      </c>
      <c r="AI549" s="37">
        <v>91</v>
      </c>
      <c r="AJ549" s="37">
        <v>66</v>
      </c>
      <c r="AK549" s="37">
        <v>38</v>
      </c>
    </row>
    <row r="550" spans="1:37" x14ac:dyDescent="0.35">
      <c r="A550" s="36">
        <v>2420</v>
      </c>
      <c r="B550" s="37">
        <v>963</v>
      </c>
      <c r="C550" s="37">
        <v>1295</v>
      </c>
      <c r="D550" s="37">
        <v>1084</v>
      </c>
      <c r="E550" s="37">
        <v>1317</v>
      </c>
      <c r="F550" s="37">
        <v>1102</v>
      </c>
      <c r="G550" s="37">
        <v>2529</v>
      </c>
      <c r="H550" s="37">
        <v>2554</v>
      </c>
      <c r="I550" s="37">
        <v>1083</v>
      </c>
      <c r="J550" s="37">
        <v>1018</v>
      </c>
      <c r="K550" s="37">
        <v>913</v>
      </c>
      <c r="L550" s="37">
        <v>617</v>
      </c>
      <c r="M550" s="37">
        <v>937</v>
      </c>
      <c r="N550" s="37">
        <v>101</v>
      </c>
      <c r="O550" s="37">
        <v>1166</v>
      </c>
      <c r="P550" s="37">
        <v>1004</v>
      </c>
      <c r="Q550" s="37">
        <v>1137</v>
      </c>
      <c r="R550" s="37">
        <v>968</v>
      </c>
      <c r="S550" s="37">
        <v>2293</v>
      </c>
      <c r="T550" s="37">
        <v>2285</v>
      </c>
      <c r="U550" s="37">
        <v>985</v>
      </c>
      <c r="V550" s="37">
        <v>882</v>
      </c>
      <c r="W550" s="37">
        <v>753</v>
      </c>
      <c r="X550" s="37">
        <v>533</v>
      </c>
      <c r="Y550" s="37">
        <v>821</v>
      </c>
      <c r="Z550" s="37">
        <v>862</v>
      </c>
      <c r="AA550" s="37">
        <v>129</v>
      </c>
      <c r="AB550" s="37">
        <v>80</v>
      </c>
      <c r="AC550" s="37">
        <v>180</v>
      </c>
      <c r="AD550" s="37">
        <v>134</v>
      </c>
      <c r="AE550" s="37">
        <v>236</v>
      </c>
      <c r="AF550" s="37">
        <v>269</v>
      </c>
      <c r="AG550" s="37">
        <v>98</v>
      </c>
      <c r="AH550" s="37">
        <v>136</v>
      </c>
      <c r="AI550" s="37">
        <v>160</v>
      </c>
      <c r="AJ550" s="37">
        <v>84</v>
      </c>
      <c r="AK550" s="37">
        <v>116</v>
      </c>
    </row>
    <row r="551" spans="1:37" x14ac:dyDescent="0.35">
      <c r="A551" s="36">
        <v>2421</v>
      </c>
      <c r="B551" s="37">
        <v>1111</v>
      </c>
      <c r="C551" s="37">
        <v>1417</v>
      </c>
      <c r="D551" s="37">
        <v>1224</v>
      </c>
      <c r="E551" s="37">
        <v>1458</v>
      </c>
      <c r="F551" s="37">
        <v>1303</v>
      </c>
      <c r="G551" s="37">
        <v>2901</v>
      </c>
      <c r="H551" s="37">
        <v>2911</v>
      </c>
      <c r="I551" s="37">
        <v>1145</v>
      </c>
      <c r="J551" s="37">
        <v>1076</v>
      </c>
      <c r="K551" s="37">
        <v>956</v>
      </c>
      <c r="L551" s="37">
        <v>759</v>
      </c>
      <c r="M551" s="37">
        <v>1234</v>
      </c>
      <c r="N551" s="37">
        <v>94</v>
      </c>
      <c r="O551" s="37">
        <v>1286</v>
      </c>
      <c r="P551" s="37">
        <v>1108</v>
      </c>
      <c r="Q551" s="37">
        <v>1252</v>
      </c>
      <c r="R551" s="37">
        <v>1169</v>
      </c>
      <c r="S551" s="37">
        <v>2612</v>
      </c>
      <c r="T551" s="37">
        <v>2609</v>
      </c>
      <c r="U551" s="37">
        <v>1038</v>
      </c>
      <c r="V551" s="37">
        <v>916</v>
      </c>
      <c r="W551" s="37">
        <v>785</v>
      </c>
      <c r="X551" s="37">
        <v>668</v>
      </c>
      <c r="Y551" s="37">
        <v>1095</v>
      </c>
      <c r="Z551" s="37">
        <v>1017</v>
      </c>
      <c r="AA551" s="37">
        <v>131</v>
      </c>
      <c r="AB551" s="37">
        <v>116</v>
      </c>
      <c r="AC551" s="37">
        <v>206</v>
      </c>
      <c r="AD551" s="37">
        <v>134</v>
      </c>
      <c r="AE551" s="37">
        <v>289</v>
      </c>
      <c r="AF551" s="37">
        <v>302</v>
      </c>
      <c r="AG551" s="37">
        <v>107</v>
      </c>
      <c r="AH551" s="37">
        <v>160</v>
      </c>
      <c r="AI551" s="37">
        <v>171</v>
      </c>
      <c r="AJ551" s="37">
        <v>91</v>
      </c>
      <c r="AK551" s="37">
        <v>139</v>
      </c>
    </row>
    <row r="552" spans="1:37" x14ac:dyDescent="0.35">
      <c r="A552" s="36">
        <v>2445</v>
      </c>
      <c r="B552" s="37">
        <v>1034</v>
      </c>
      <c r="C552" s="37">
        <v>1147</v>
      </c>
      <c r="D552" s="37">
        <v>903</v>
      </c>
      <c r="E552" s="37">
        <v>3128</v>
      </c>
      <c r="F552" s="37">
        <v>3010</v>
      </c>
      <c r="G552" s="37">
        <v>2517</v>
      </c>
      <c r="H552" s="37">
        <v>2423</v>
      </c>
      <c r="I552" s="37">
        <v>1020</v>
      </c>
      <c r="J552" s="37">
        <v>1033</v>
      </c>
      <c r="K552" s="37">
        <v>1005</v>
      </c>
      <c r="L552" s="37">
        <v>653</v>
      </c>
      <c r="M552" s="37">
        <v>782</v>
      </c>
      <c r="N552" s="37">
        <v>173</v>
      </c>
      <c r="O552" s="37">
        <v>1054</v>
      </c>
      <c r="P552" s="37">
        <v>827</v>
      </c>
      <c r="Q552" s="37">
        <v>2726</v>
      </c>
      <c r="R552" s="37">
        <v>2602</v>
      </c>
      <c r="S552" s="37">
        <v>2271</v>
      </c>
      <c r="T552" s="37">
        <v>2135</v>
      </c>
      <c r="U552" s="37">
        <v>898</v>
      </c>
      <c r="V552" s="37">
        <v>840</v>
      </c>
      <c r="W552" s="37">
        <v>829</v>
      </c>
      <c r="X552" s="37">
        <v>556</v>
      </c>
      <c r="Y552" s="37">
        <v>683</v>
      </c>
      <c r="Z552" s="37">
        <v>861</v>
      </c>
      <c r="AA552" s="37">
        <v>93</v>
      </c>
      <c r="AB552" s="37">
        <v>76</v>
      </c>
      <c r="AC552" s="37">
        <v>402</v>
      </c>
      <c r="AD552" s="37">
        <v>408</v>
      </c>
      <c r="AE552" s="37">
        <v>246</v>
      </c>
      <c r="AF552" s="37">
        <v>288</v>
      </c>
      <c r="AG552" s="37">
        <v>122</v>
      </c>
      <c r="AH552" s="37">
        <v>193</v>
      </c>
      <c r="AI552" s="37">
        <v>176</v>
      </c>
      <c r="AJ552" s="37">
        <v>97</v>
      </c>
      <c r="AK552" s="37">
        <v>99</v>
      </c>
    </row>
    <row r="553" spans="1:37" x14ac:dyDescent="0.35">
      <c r="A553" s="36">
        <v>2446</v>
      </c>
      <c r="B553" s="37">
        <v>1289</v>
      </c>
      <c r="C553" s="37">
        <v>1030</v>
      </c>
      <c r="D553" s="37">
        <v>884</v>
      </c>
      <c r="E553" s="37">
        <v>5645</v>
      </c>
      <c r="F553" s="37">
        <v>5002</v>
      </c>
      <c r="G553" s="37">
        <v>3344</v>
      </c>
      <c r="H553" s="37">
        <v>2687</v>
      </c>
      <c r="I553" s="37">
        <v>1274</v>
      </c>
      <c r="J553" s="37">
        <v>1408</v>
      </c>
      <c r="K553" s="37">
        <v>1373</v>
      </c>
      <c r="L553" s="37">
        <v>967</v>
      </c>
      <c r="M553" s="37">
        <v>1373</v>
      </c>
      <c r="N553" s="37">
        <v>213</v>
      </c>
      <c r="O553" s="37">
        <v>923</v>
      </c>
      <c r="P553" s="37">
        <v>780</v>
      </c>
      <c r="Q553" s="37">
        <v>4900</v>
      </c>
      <c r="R553" s="37">
        <v>4404</v>
      </c>
      <c r="S553" s="37">
        <v>2969</v>
      </c>
      <c r="T553" s="37">
        <v>2315</v>
      </c>
      <c r="U553" s="37">
        <v>1119</v>
      </c>
      <c r="V553" s="37">
        <v>1159</v>
      </c>
      <c r="W553" s="37">
        <v>1118</v>
      </c>
      <c r="X553" s="37">
        <v>812</v>
      </c>
      <c r="Y553" s="37">
        <v>1151</v>
      </c>
      <c r="Z553" s="37">
        <v>1076</v>
      </c>
      <c r="AA553" s="37">
        <v>107</v>
      </c>
      <c r="AB553" s="37">
        <v>104</v>
      </c>
      <c r="AC553" s="37">
        <v>745</v>
      </c>
      <c r="AD553" s="37">
        <v>598</v>
      </c>
      <c r="AE553" s="37">
        <v>375</v>
      </c>
      <c r="AF553" s="37">
        <v>372</v>
      </c>
      <c r="AG553" s="37">
        <v>155</v>
      </c>
      <c r="AH553" s="37">
        <v>249</v>
      </c>
      <c r="AI553" s="37">
        <v>255</v>
      </c>
      <c r="AJ553" s="37">
        <v>155</v>
      </c>
      <c r="AK553" s="37">
        <v>222</v>
      </c>
    </row>
    <row r="554" spans="1:37" x14ac:dyDescent="0.35">
      <c r="A554" s="36">
        <v>2447</v>
      </c>
      <c r="B554" s="37" t="s">
        <v>419</v>
      </c>
      <c r="C554" s="37" t="s">
        <v>419</v>
      </c>
      <c r="D554" s="37" t="s">
        <v>419</v>
      </c>
      <c r="E554" s="37" t="s">
        <v>419</v>
      </c>
      <c r="F554" s="37" t="s">
        <v>419</v>
      </c>
      <c r="G554" s="37" t="s">
        <v>419</v>
      </c>
      <c r="H554" s="37" t="s">
        <v>419</v>
      </c>
      <c r="I554" s="37" t="s">
        <v>419</v>
      </c>
      <c r="J554" s="37" t="s">
        <v>419</v>
      </c>
      <c r="K554" s="37" t="s">
        <v>419</v>
      </c>
      <c r="L554" s="37" t="s">
        <v>419</v>
      </c>
      <c r="M554" s="37" t="s">
        <v>419</v>
      </c>
      <c r="N554" s="37" t="s">
        <v>419</v>
      </c>
      <c r="O554" s="37" t="s">
        <v>419</v>
      </c>
      <c r="P554" s="37" t="s">
        <v>419</v>
      </c>
      <c r="Q554" s="37" t="s">
        <v>419</v>
      </c>
      <c r="R554" s="37" t="s">
        <v>419</v>
      </c>
      <c r="S554" s="37" t="s">
        <v>419</v>
      </c>
      <c r="T554" s="37" t="s">
        <v>419</v>
      </c>
      <c r="U554" s="37" t="s">
        <v>419</v>
      </c>
      <c r="V554" s="37" t="s">
        <v>419</v>
      </c>
      <c r="W554" s="37" t="s">
        <v>419</v>
      </c>
      <c r="X554" s="37" t="s">
        <v>419</v>
      </c>
      <c r="Y554" s="37" t="s">
        <v>419</v>
      </c>
      <c r="Z554" s="37" t="s">
        <v>419</v>
      </c>
      <c r="AA554" s="37" t="s">
        <v>419</v>
      </c>
      <c r="AB554" s="37" t="s">
        <v>419</v>
      </c>
      <c r="AC554" s="37" t="s">
        <v>419</v>
      </c>
      <c r="AD554" s="37" t="s">
        <v>419</v>
      </c>
      <c r="AE554" s="37" t="s">
        <v>419</v>
      </c>
      <c r="AF554" s="37" t="s">
        <v>419</v>
      </c>
      <c r="AG554" s="37" t="s">
        <v>419</v>
      </c>
      <c r="AH554" s="37" t="s">
        <v>419</v>
      </c>
      <c r="AI554" s="37" t="s">
        <v>419</v>
      </c>
      <c r="AJ554" s="37" t="s">
        <v>419</v>
      </c>
      <c r="AK554" s="37" t="s">
        <v>419</v>
      </c>
    </row>
    <row r="555" spans="1:37" x14ac:dyDescent="0.35">
      <c r="A555" s="36">
        <v>2451</v>
      </c>
      <c r="B555" s="37">
        <v>526</v>
      </c>
      <c r="C555" s="37">
        <v>539</v>
      </c>
      <c r="D555" s="37">
        <v>552</v>
      </c>
      <c r="E555" s="37">
        <v>2417</v>
      </c>
      <c r="F555" s="37">
        <v>2912</v>
      </c>
      <c r="G555" s="37">
        <v>2150</v>
      </c>
      <c r="H555" s="37">
        <v>2066</v>
      </c>
      <c r="I555" s="37">
        <v>1116</v>
      </c>
      <c r="J555" s="37">
        <v>1078</v>
      </c>
      <c r="K555" s="37">
        <v>845</v>
      </c>
      <c r="L555" s="37">
        <v>536</v>
      </c>
      <c r="M555" s="37">
        <v>722</v>
      </c>
      <c r="N555" s="37">
        <v>38</v>
      </c>
      <c r="O555" s="37">
        <v>487</v>
      </c>
      <c r="P555" s="37">
        <v>492</v>
      </c>
      <c r="Q555" s="37">
        <v>2094</v>
      </c>
      <c r="R555" s="37">
        <v>2664</v>
      </c>
      <c r="S555" s="37">
        <v>1925</v>
      </c>
      <c r="T555" s="37">
        <v>1921</v>
      </c>
      <c r="U555" s="37">
        <v>1021</v>
      </c>
      <c r="V555" s="37">
        <v>942</v>
      </c>
      <c r="W555" s="37">
        <v>724</v>
      </c>
      <c r="X555" s="37">
        <v>464</v>
      </c>
      <c r="Y555" s="37">
        <v>634</v>
      </c>
      <c r="Z555" s="37">
        <v>488</v>
      </c>
      <c r="AA555" s="37">
        <v>52</v>
      </c>
      <c r="AB555" s="37">
        <v>60</v>
      </c>
      <c r="AC555" s="37">
        <v>323</v>
      </c>
      <c r="AD555" s="37">
        <v>248</v>
      </c>
      <c r="AE555" s="37">
        <v>225</v>
      </c>
      <c r="AF555" s="37">
        <v>145</v>
      </c>
      <c r="AG555" s="37">
        <v>95</v>
      </c>
      <c r="AH555" s="37">
        <v>136</v>
      </c>
      <c r="AI555" s="37">
        <v>121</v>
      </c>
      <c r="AJ555" s="37">
        <v>72</v>
      </c>
      <c r="AK555" s="37">
        <v>88</v>
      </c>
    </row>
    <row r="556" spans="1:37" x14ac:dyDescent="0.35">
      <c r="A556" s="36">
        <v>2452</v>
      </c>
      <c r="B556" s="37">
        <v>311</v>
      </c>
      <c r="C556" s="37">
        <v>370</v>
      </c>
      <c r="D556" s="37">
        <v>447</v>
      </c>
      <c r="E556" s="37">
        <v>1603</v>
      </c>
      <c r="F556" s="37">
        <v>1820</v>
      </c>
      <c r="G556" s="37">
        <v>1383</v>
      </c>
      <c r="H556" s="37">
        <v>1387</v>
      </c>
      <c r="I556" s="37">
        <v>759</v>
      </c>
      <c r="J556" s="37">
        <v>756</v>
      </c>
      <c r="K556" s="37">
        <v>674</v>
      </c>
      <c r="L556" s="37">
        <v>450</v>
      </c>
      <c r="M556" s="37">
        <v>641</v>
      </c>
      <c r="N556" s="37" t="s">
        <v>419</v>
      </c>
      <c r="O556" s="37">
        <v>333</v>
      </c>
      <c r="P556" s="37">
        <v>381</v>
      </c>
      <c r="Q556" s="37">
        <v>1385</v>
      </c>
      <c r="R556" s="37">
        <v>1628</v>
      </c>
      <c r="S556" s="37">
        <v>1257</v>
      </c>
      <c r="T556" s="37">
        <v>1230</v>
      </c>
      <c r="U556" s="37">
        <v>693</v>
      </c>
      <c r="V556" s="37">
        <v>660</v>
      </c>
      <c r="W556" s="37">
        <v>578</v>
      </c>
      <c r="X556" s="37">
        <v>389</v>
      </c>
      <c r="Y556" s="37">
        <v>570</v>
      </c>
      <c r="Z556" s="37">
        <v>292</v>
      </c>
      <c r="AA556" s="37">
        <v>37</v>
      </c>
      <c r="AB556" s="37">
        <v>66</v>
      </c>
      <c r="AC556" s="37">
        <v>218</v>
      </c>
      <c r="AD556" s="37">
        <v>192</v>
      </c>
      <c r="AE556" s="37">
        <v>126</v>
      </c>
      <c r="AF556" s="37">
        <v>157</v>
      </c>
      <c r="AG556" s="37">
        <v>66</v>
      </c>
      <c r="AH556" s="37">
        <v>96</v>
      </c>
      <c r="AI556" s="37">
        <v>96</v>
      </c>
      <c r="AJ556" s="37">
        <v>61</v>
      </c>
      <c r="AK556" s="37">
        <v>71</v>
      </c>
    </row>
    <row r="557" spans="1:37" x14ac:dyDescent="0.35">
      <c r="A557" s="36">
        <v>2453</v>
      </c>
      <c r="B557" s="37">
        <v>762</v>
      </c>
      <c r="C557" s="37">
        <v>823</v>
      </c>
      <c r="D557" s="37">
        <v>1090</v>
      </c>
      <c r="E557" s="37">
        <v>5020</v>
      </c>
      <c r="F557" s="37">
        <v>5279</v>
      </c>
      <c r="G557" s="37">
        <v>3532</v>
      </c>
      <c r="H557" s="37">
        <v>3118</v>
      </c>
      <c r="I557" s="37">
        <v>1408</v>
      </c>
      <c r="J557" s="37">
        <v>1232</v>
      </c>
      <c r="K557" s="37">
        <v>1041</v>
      </c>
      <c r="L557" s="37">
        <v>674</v>
      </c>
      <c r="M557" s="37">
        <v>910</v>
      </c>
      <c r="N557" s="37">
        <v>41</v>
      </c>
      <c r="O557" s="37">
        <v>725</v>
      </c>
      <c r="P557" s="37">
        <v>889</v>
      </c>
      <c r="Q557" s="37">
        <v>4398</v>
      </c>
      <c r="R557" s="37">
        <v>4754</v>
      </c>
      <c r="S557" s="37">
        <v>3193</v>
      </c>
      <c r="T557" s="37">
        <v>2824</v>
      </c>
      <c r="U557" s="37">
        <v>1294</v>
      </c>
      <c r="V557" s="37">
        <v>1061</v>
      </c>
      <c r="W557" s="37">
        <v>901</v>
      </c>
      <c r="X557" s="37">
        <v>588</v>
      </c>
      <c r="Y557" s="37">
        <v>793</v>
      </c>
      <c r="Z557" s="37">
        <v>721</v>
      </c>
      <c r="AA557" s="37">
        <v>98</v>
      </c>
      <c r="AB557" s="37">
        <v>201</v>
      </c>
      <c r="AC557" s="37">
        <v>622</v>
      </c>
      <c r="AD557" s="37">
        <v>525</v>
      </c>
      <c r="AE557" s="37">
        <v>339</v>
      </c>
      <c r="AF557" s="37">
        <v>294</v>
      </c>
      <c r="AG557" s="37">
        <v>114</v>
      </c>
      <c r="AH557" s="37">
        <v>171</v>
      </c>
      <c r="AI557" s="37">
        <v>140</v>
      </c>
      <c r="AJ557" s="37">
        <v>86</v>
      </c>
      <c r="AK557" s="37">
        <v>117</v>
      </c>
    </row>
    <row r="558" spans="1:37" x14ac:dyDescent="0.35">
      <c r="A558" s="36">
        <v>2454</v>
      </c>
      <c r="B558" s="37" t="s">
        <v>419</v>
      </c>
      <c r="C558" s="37" t="s">
        <v>419</v>
      </c>
      <c r="D558" s="37">
        <v>35</v>
      </c>
      <c r="E558" s="37">
        <v>107</v>
      </c>
      <c r="F558" s="37" t="s">
        <v>419</v>
      </c>
      <c r="G558" s="37">
        <v>43</v>
      </c>
      <c r="H558" s="37">
        <v>75</v>
      </c>
      <c r="I558" s="37">
        <v>33</v>
      </c>
      <c r="J558" s="37">
        <v>31</v>
      </c>
      <c r="K558" s="37" t="s">
        <v>419</v>
      </c>
      <c r="L558" s="37" t="s">
        <v>419</v>
      </c>
      <c r="M558" s="37" t="s">
        <v>419</v>
      </c>
      <c r="N558" s="37" t="s">
        <v>419</v>
      </c>
      <c r="O558" s="37" t="s">
        <v>419</v>
      </c>
      <c r="P558" s="37" t="s">
        <v>419</v>
      </c>
      <c r="Q558" s="37">
        <v>94</v>
      </c>
      <c r="R558" s="37" t="s">
        <v>419</v>
      </c>
      <c r="S558" s="37">
        <v>38</v>
      </c>
      <c r="T558" s="37">
        <v>64</v>
      </c>
      <c r="U558" s="37">
        <v>33</v>
      </c>
      <c r="V558" s="37" t="s">
        <v>419</v>
      </c>
      <c r="W558" s="37" t="s">
        <v>419</v>
      </c>
      <c r="X558" s="37" t="s">
        <v>419</v>
      </c>
      <c r="Y558" s="37" t="s">
        <v>419</v>
      </c>
      <c r="Z558" s="37" t="s">
        <v>419</v>
      </c>
      <c r="AA558" s="37" t="s">
        <v>419</v>
      </c>
      <c r="AB558" s="37" t="s">
        <v>419</v>
      </c>
      <c r="AC558" s="37" t="s">
        <v>419</v>
      </c>
      <c r="AD558" s="37" t="s">
        <v>419</v>
      </c>
      <c r="AE558" s="37" t="s">
        <v>419</v>
      </c>
      <c r="AF558" s="37" t="s">
        <v>419</v>
      </c>
      <c r="AG558" s="37" t="s">
        <v>419</v>
      </c>
      <c r="AH558" s="37" t="s">
        <v>419</v>
      </c>
      <c r="AI558" s="37" t="s">
        <v>419</v>
      </c>
      <c r="AJ558" s="37" t="s">
        <v>419</v>
      </c>
      <c r="AK558" s="37" t="s">
        <v>419</v>
      </c>
    </row>
    <row r="559" spans="1:37" x14ac:dyDescent="0.35">
      <c r="A559" s="36">
        <v>2455</v>
      </c>
      <c r="B559" s="37" t="s">
        <v>419</v>
      </c>
      <c r="C559" s="37" t="s">
        <v>419</v>
      </c>
      <c r="D559" s="37" t="s">
        <v>419</v>
      </c>
      <c r="E559" s="37" t="s">
        <v>419</v>
      </c>
      <c r="F559" s="37" t="s">
        <v>419</v>
      </c>
      <c r="G559" s="37" t="s">
        <v>419</v>
      </c>
      <c r="H559" s="37" t="s">
        <v>419</v>
      </c>
      <c r="I559" s="37" t="s">
        <v>419</v>
      </c>
      <c r="J559" s="37" t="s">
        <v>419</v>
      </c>
      <c r="K559" s="37" t="s">
        <v>419</v>
      </c>
      <c r="L559" s="37" t="s">
        <v>419</v>
      </c>
      <c r="M559" s="37" t="s">
        <v>419</v>
      </c>
      <c r="N559" s="37" t="s">
        <v>419</v>
      </c>
      <c r="O559" s="37" t="s">
        <v>419</v>
      </c>
      <c r="P559" s="37" t="s">
        <v>419</v>
      </c>
      <c r="Q559" s="37" t="s">
        <v>419</v>
      </c>
      <c r="R559" s="37" t="s">
        <v>419</v>
      </c>
      <c r="S559" s="37" t="s">
        <v>419</v>
      </c>
      <c r="T559" s="37" t="s">
        <v>419</v>
      </c>
      <c r="U559" s="37" t="s">
        <v>419</v>
      </c>
      <c r="V559" s="37" t="s">
        <v>419</v>
      </c>
      <c r="W559" s="37" t="s">
        <v>419</v>
      </c>
      <c r="X559" s="37" t="s">
        <v>419</v>
      </c>
      <c r="Y559" s="37" t="s">
        <v>419</v>
      </c>
      <c r="Z559" s="37" t="s">
        <v>419</v>
      </c>
      <c r="AA559" s="37" t="s">
        <v>419</v>
      </c>
      <c r="AB559" s="37" t="s">
        <v>419</v>
      </c>
      <c r="AC559" s="37" t="s">
        <v>419</v>
      </c>
      <c r="AD559" s="37" t="s">
        <v>419</v>
      </c>
      <c r="AE559" s="37" t="s">
        <v>419</v>
      </c>
      <c r="AF559" s="37" t="s">
        <v>419</v>
      </c>
      <c r="AG559" s="37" t="s">
        <v>419</v>
      </c>
      <c r="AH559" s="37" t="s">
        <v>419</v>
      </c>
      <c r="AI559" s="37" t="s">
        <v>419</v>
      </c>
      <c r="AJ559" s="37" t="s">
        <v>419</v>
      </c>
      <c r="AK559" s="37" t="s">
        <v>419</v>
      </c>
    </row>
    <row r="560" spans="1:37" x14ac:dyDescent="0.35">
      <c r="A560" s="36">
        <v>2456</v>
      </c>
      <c r="B560" s="37" t="s">
        <v>419</v>
      </c>
      <c r="C560" s="37" t="s">
        <v>419</v>
      </c>
      <c r="D560" s="37" t="s">
        <v>419</v>
      </c>
      <c r="E560" s="37" t="s">
        <v>419</v>
      </c>
      <c r="F560" s="37" t="s">
        <v>419</v>
      </c>
      <c r="G560" s="37" t="s">
        <v>419</v>
      </c>
      <c r="H560" s="37" t="s">
        <v>419</v>
      </c>
      <c r="I560" s="37" t="s">
        <v>419</v>
      </c>
      <c r="J560" s="37" t="s">
        <v>419</v>
      </c>
      <c r="K560" s="37" t="s">
        <v>419</v>
      </c>
      <c r="L560" s="37" t="s">
        <v>419</v>
      </c>
      <c r="M560" s="37" t="s">
        <v>419</v>
      </c>
      <c r="N560" s="37" t="s">
        <v>419</v>
      </c>
      <c r="O560" s="37" t="s">
        <v>419</v>
      </c>
      <c r="P560" s="37" t="s">
        <v>419</v>
      </c>
      <c r="Q560" s="37" t="s">
        <v>419</v>
      </c>
      <c r="R560" s="37" t="s">
        <v>419</v>
      </c>
      <c r="S560" s="37" t="s">
        <v>419</v>
      </c>
      <c r="T560" s="37" t="s">
        <v>419</v>
      </c>
      <c r="U560" s="37" t="s">
        <v>419</v>
      </c>
      <c r="V560" s="37" t="s">
        <v>419</v>
      </c>
      <c r="W560" s="37" t="s">
        <v>419</v>
      </c>
      <c r="X560" s="37" t="s">
        <v>419</v>
      </c>
      <c r="Y560" s="37" t="s">
        <v>419</v>
      </c>
      <c r="Z560" s="37" t="s">
        <v>419</v>
      </c>
      <c r="AA560" s="37" t="s">
        <v>419</v>
      </c>
      <c r="AB560" s="37" t="s">
        <v>419</v>
      </c>
      <c r="AC560" s="37" t="s">
        <v>419</v>
      </c>
      <c r="AD560" s="37" t="s">
        <v>419</v>
      </c>
      <c r="AE560" s="37" t="s">
        <v>419</v>
      </c>
      <c r="AF560" s="37" t="s">
        <v>419</v>
      </c>
      <c r="AG560" s="37" t="s">
        <v>419</v>
      </c>
      <c r="AH560" s="37" t="s">
        <v>419</v>
      </c>
      <c r="AI560" s="37" t="s">
        <v>419</v>
      </c>
      <c r="AJ560" s="37" t="s">
        <v>419</v>
      </c>
      <c r="AK560" s="37" t="s">
        <v>419</v>
      </c>
    </row>
    <row r="561" spans="1:37" x14ac:dyDescent="0.35">
      <c r="A561" s="36">
        <v>2457</v>
      </c>
      <c r="B561" s="37" t="s">
        <v>419</v>
      </c>
      <c r="C561" s="37" t="s">
        <v>419</v>
      </c>
      <c r="D561" s="37">
        <v>62</v>
      </c>
      <c r="E561" s="37">
        <v>265</v>
      </c>
      <c r="F561" s="37" t="s">
        <v>419</v>
      </c>
      <c r="G561" s="37" t="s">
        <v>419</v>
      </c>
      <c r="H561" s="37" t="s">
        <v>419</v>
      </c>
      <c r="I561" s="37" t="s">
        <v>419</v>
      </c>
      <c r="J561" s="37" t="s">
        <v>419</v>
      </c>
      <c r="K561" s="37" t="s">
        <v>419</v>
      </c>
      <c r="L561" s="37" t="s">
        <v>419</v>
      </c>
      <c r="M561" s="37" t="s">
        <v>419</v>
      </c>
      <c r="N561" s="37" t="s">
        <v>419</v>
      </c>
      <c r="O561" s="37" t="s">
        <v>419</v>
      </c>
      <c r="P561" s="37" t="s">
        <v>419</v>
      </c>
      <c r="Q561" s="37">
        <v>162</v>
      </c>
      <c r="R561" s="37" t="s">
        <v>419</v>
      </c>
      <c r="S561" s="37" t="s">
        <v>419</v>
      </c>
      <c r="T561" s="37" t="s">
        <v>419</v>
      </c>
      <c r="U561" s="37" t="s">
        <v>419</v>
      </c>
      <c r="V561" s="37" t="s">
        <v>419</v>
      </c>
      <c r="W561" s="37" t="s">
        <v>419</v>
      </c>
      <c r="X561" s="37" t="s">
        <v>419</v>
      </c>
      <c r="Y561" s="37" t="s">
        <v>419</v>
      </c>
      <c r="Z561" s="37" t="s">
        <v>419</v>
      </c>
      <c r="AA561" s="37" t="s">
        <v>419</v>
      </c>
      <c r="AB561" s="37">
        <v>34</v>
      </c>
      <c r="AC561" s="37">
        <v>103</v>
      </c>
      <c r="AD561" s="37" t="s">
        <v>419</v>
      </c>
      <c r="AE561" s="37" t="s">
        <v>419</v>
      </c>
      <c r="AF561" s="37" t="s">
        <v>419</v>
      </c>
      <c r="AG561" s="37" t="s">
        <v>419</v>
      </c>
      <c r="AH561" s="37" t="s">
        <v>419</v>
      </c>
      <c r="AI561" s="37" t="s">
        <v>419</v>
      </c>
      <c r="AJ561" s="37" t="s">
        <v>419</v>
      </c>
      <c r="AK561" s="37" t="s">
        <v>419</v>
      </c>
    </row>
    <row r="562" spans="1:37" x14ac:dyDescent="0.35">
      <c r="A562" s="36">
        <v>2458</v>
      </c>
      <c r="B562" s="37">
        <v>513</v>
      </c>
      <c r="C562" s="37">
        <v>639</v>
      </c>
      <c r="D562" s="37">
        <v>621</v>
      </c>
      <c r="E562" s="37">
        <v>1444</v>
      </c>
      <c r="F562" s="37">
        <v>1772</v>
      </c>
      <c r="G562" s="37">
        <v>1597</v>
      </c>
      <c r="H562" s="37">
        <v>1761</v>
      </c>
      <c r="I562" s="37">
        <v>762</v>
      </c>
      <c r="J562" s="37">
        <v>748</v>
      </c>
      <c r="K562" s="37">
        <v>666</v>
      </c>
      <c r="L562" s="37">
        <v>431</v>
      </c>
      <c r="M562" s="37">
        <v>548</v>
      </c>
      <c r="N562" s="37">
        <v>73</v>
      </c>
      <c r="O562" s="37">
        <v>583</v>
      </c>
      <c r="P562" s="37">
        <v>552</v>
      </c>
      <c r="Q562" s="37">
        <v>1276</v>
      </c>
      <c r="R562" s="37">
        <v>1588</v>
      </c>
      <c r="S562" s="37">
        <v>1412</v>
      </c>
      <c r="T562" s="37">
        <v>1580</v>
      </c>
      <c r="U562" s="37">
        <v>657</v>
      </c>
      <c r="V562" s="37">
        <v>626</v>
      </c>
      <c r="W562" s="37">
        <v>555</v>
      </c>
      <c r="X562" s="37">
        <v>362</v>
      </c>
      <c r="Y562" s="37">
        <v>476</v>
      </c>
      <c r="Z562" s="37">
        <v>440</v>
      </c>
      <c r="AA562" s="37">
        <v>56</v>
      </c>
      <c r="AB562" s="37">
        <v>69</v>
      </c>
      <c r="AC562" s="37">
        <v>168</v>
      </c>
      <c r="AD562" s="37">
        <v>184</v>
      </c>
      <c r="AE562" s="37">
        <v>185</v>
      </c>
      <c r="AF562" s="37">
        <v>181</v>
      </c>
      <c r="AG562" s="37">
        <v>105</v>
      </c>
      <c r="AH562" s="37">
        <v>122</v>
      </c>
      <c r="AI562" s="37">
        <v>111</v>
      </c>
      <c r="AJ562" s="37">
        <v>69</v>
      </c>
      <c r="AK562" s="37">
        <v>72</v>
      </c>
    </row>
    <row r="563" spans="1:37" x14ac:dyDescent="0.35">
      <c r="A563" s="36">
        <v>2459</v>
      </c>
      <c r="B563" s="37">
        <v>882</v>
      </c>
      <c r="C563" s="37">
        <v>1198</v>
      </c>
      <c r="D563" s="37">
        <v>1128</v>
      </c>
      <c r="E563" s="37">
        <v>1655</v>
      </c>
      <c r="F563" s="37">
        <v>1507</v>
      </c>
      <c r="G563" s="37">
        <v>2429</v>
      </c>
      <c r="H563" s="37">
        <v>2826</v>
      </c>
      <c r="I563" s="37">
        <v>1282</v>
      </c>
      <c r="J563" s="37">
        <v>1361</v>
      </c>
      <c r="K563" s="37">
        <v>1339</v>
      </c>
      <c r="L563" s="37">
        <v>793</v>
      </c>
      <c r="M563" s="37">
        <v>1011</v>
      </c>
      <c r="N563" s="37">
        <v>163</v>
      </c>
      <c r="O563" s="37">
        <v>1062</v>
      </c>
      <c r="P563" s="37">
        <v>1017</v>
      </c>
      <c r="Q563" s="37">
        <v>1436</v>
      </c>
      <c r="R563" s="37">
        <v>1318</v>
      </c>
      <c r="S563" s="37">
        <v>2104</v>
      </c>
      <c r="T563" s="37">
        <v>2500</v>
      </c>
      <c r="U563" s="37">
        <v>1135</v>
      </c>
      <c r="V563" s="37">
        <v>1152</v>
      </c>
      <c r="W563" s="37">
        <v>1109</v>
      </c>
      <c r="X563" s="37">
        <v>665</v>
      </c>
      <c r="Y563" s="37">
        <v>885</v>
      </c>
      <c r="Z563" s="37">
        <v>719</v>
      </c>
      <c r="AA563" s="37">
        <v>136</v>
      </c>
      <c r="AB563" s="37">
        <v>111</v>
      </c>
      <c r="AC563" s="37">
        <v>219</v>
      </c>
      <c r="AD563" s="37">
        <v>189</v>
      </c>
      <c r="AE563" s="37">
        <v>325</v>
      </c>
      <c r="AF563" s="37">
        <v>326</v>
      </c>
      <c r="AG563" s="37">
        <v>147</v>
      </c>
      <c r="AH563" s="37">
        <v>209</v>
      </c>
      <c r="AI563" s="37">
        <v>230</v>
      </c>
      <c r="AJ563" s="37">
        <v>128</v>
      </c>
      <c r="AK563" s="37">
        <v>126</v>
      </c>
    </row>
    <row r="564" spans="1:37" x14ac:dyDescent="0.35">
      <c r="A564" s="36">
        <v>2460</v>
      </c>
      <c r="B564" s="37">
        <v>407</v>
      </c>
      <c r="C564" s="37">
        <v>522</v>
      </c>
      <c r="D564" s="37">
        <v>475</v>
      </c>
      <c r="E564" s="37">
        <v>912</v>
      </c>
      <c r="F564" s="37">
        <v>1104</v>
      </c>
      <c r="G564" s="37">
        <v>1193</v>
      </c>
      <c r="H564" s="37">
        <v>1368</v>
      </c>
      <c r="I564" s="37">
        <v>615</v>
      </c>
      <c r="J564" s="37">
        <v>608</v>
      </c>
      <c r="K564" s="37">
        <v>554</v>
      </c>
      <c r="L564" s="37">
        <v>337</v>
      </c>
      <c r="M564" s="37">
        <v>457</v>
      </c>
      <c r="N564" s="37">
        <v>48</v>
      </c>
      <c r="O564" s="37">
        <v>483</v>
      </c>
      <c r="P564" s="37">
        <v>440</v>
      </c>
      <c r="Q564" s="37">
        <v>788</v>
      </c>
      <c r="R564" s="37">
        <v>969</v>
      </c>
      <c r="S564" s="37">
        <v>1063</v>
      </c>
      <c r="T564" s="37">
        <v>1226</v>
      </c>
      <c r="U564" s="37">
        <v>539</v>
      </c>
      <c r="V564" s="37">
        <v>505</v>
      </c>
      <c r="W564" s="37">
        <v>461</v>
      </c>
      <c r="X564" s="37">
        <v>277</v>
      </c>
      <c r="Y564" s="37">
        <v>396</v>
      </c>
      <c r="Z564" s="37">
        <v>359</v>
      </c>
      <c r="AA564" s="37">
        <v>39</v>
      </c>
      <c r="AB564" s="37">
        <v>35</v>
      </c>
      <c r="AC564" s="37">
        <v>124</v>
      </c>
      <c r="AD564" s="37">
        <v>135</v>
      </c>
      <c r="AE564" s="37">
        <v>130</v>
      </c>
      <c r="AF564" s="37">
        <v>142</v>
      </c>
      <c r="AG564" s="37">
        <v>76</v>
      </c>
      <c r="AH564" s="37">
        <v>103</v>
      </c>
      <c r="AI564" s="37">
        <v>93</v>
      </c>
      <c r="AJ564" s="37">
        <v>60</v>
      </c>
      <c r="AK564" s="37">
        <v>61</v>
      </c>
    </row>
    <row r="565" spans="1:37" x14ac:dyDescent="0.35">
      <c r="A565" s="36">
        <v>2461</v>
      </c>
      <c r="B565" s="37">
        <v>344</v>
      </c>
      <c r="C565" s="37">
        <v>472</v>
      </c>
      <c r="D565" s="37">
        <v>426</v>
      </c>
      <c r="E565" s="37">
        <v>747</v>
      </c>
      <c r="F565" s="37">
        <v>755</v>
      </c>
      <c r="G565" s="37">
        <v>1017</v>
      </c>
      <c r="H565" s="37">
        <v>1134</v>
      </c>
      <c r="I565" s="37">
        <v>542</v>
      </c>
      <c r="J565" s="37">
        <v>502</v>
      </c>
      <c r="K565" s="37">
        <v>495</v>
      </c>
      <c r="L565" s="37">
        <v>276</v>
      </c>
      <c r="M565" s="37">
        <v>283</v>
      </c>
      <c r="N565" s="37">
        <v>66</v>
      </c>
      <c r="O565" s="37">
        <v>425</v>
      </c>
      <c r="P565" s="37">
        <v>404</v>
      </c>
      <c r="Q565" s="37">
        <v>659</v>
      </c>
      <c r="R565" s="37">
        <v>638</v>
      </c>
      <c r="S565" s="37">
        <v>891</v>
      </c>
      <c r="T565" s="37">
        <v>1023</v>
      </c>
      <c r="U565" s="37">
        <v>482</v>
      </c>
      <c r="V565" s="37">
        <v>429</v>
      </c>
      <c r="W565" s="37">
        <v>415</v>
      </c>
      <c r="X565" s="37">
        <v>246</v>
      </c>
      <c r="Y565" s="37">
        <v>247</v>
      </c>
      <c r="Z565" s="37">
        <v>278</v>
      </c>
      <c r="AA565" s="37">
        <v>47</v>
      </c>
      <c r="AB565" s="37" t="s">
        <v>419</v>
      </c>
      <c r="AC565" s="37">
        <v>88</v>
      </c>
      <c r="AD565" s="37">
        <v>117</v>
      </c>
      <c r="AE565" s="37">
        <v>126</v>
      </c>
      <c r="AF565" s="37">
        <v>111</v>
      </c>
      <c r="AG565" s="37">
        <v>60</v>
      </c>
      <c r="AH565" s="37">
        <v>73</v>
      </c>
      <c r="AI565" s="37">
        <v>80</v>
      </c>
      <c r="AJ565" s="37">
        <v>30</v>
      </c>
      <c r="AK565" s="37">
        <v>36</v>
      </c>
    </row>
    <row r="566" spans="1:37" x14ac:dyDescent="0.35">
      <c r="A566" s="36">
        <v>2462</v>
      </c>
      <c r="B566" s="37">
        <v>77</v>
      </c>
      <c r="C566" s="37">
        <v>85</v>
      </c>
      <c r="D566" s="37">
        <v>59</v>
      </c>
      <c r="E566" s="37">
        <v>134</v>
      </c>
      <c r="F566" s="37">
        <v>142</v>
      </c>
      <c r="G566" s="37">
        <v>172</v>
      </c>
      <c r="H566" s="37">
        <v>217</v>
      </c>
      <c r="I566" s="37">
        <v>95</v>
      </c>
      <c r="J566" s="37">
        <v>140</v>
      </c>
      <c r="K566" s="37">
        <v>114</v>
      </c>
      <c r="L566" s="37">
        <v>92</v>
      </c>
      <c r="M566" s="37">
        <v>148</v>
      </c>
      <c r="N566" s="37" t="s">
        <v>419</v>
      </c>
      <c r="O566" s="37">
        <v>74</v>
      </c>
      <c r="P566" s="37">
        <v>58</v>
      </c>
      <c r="Q566" s="37">
        <v>126</v>
      </c>
      <c r="R566" s="37">
        <v>120</v>
      </c>
      <c r="S566" s="37">
        <v>158</v>
      </c>
      <c r="T566" s="37">
        <v>192</v>
      </c>
      <c r="U566" s="37">
        <v>84</v>
      </c>
      <c r="V566" s="37">
        <v>109</v>
      </c>
      <c r="W566" s="37">
        <v>92</v>
      </c>
      <c r="X566" s="37">
        <v>71</v>
      </c>
      <c r="Y566" s="37">
        <v>123</v>
      </c>
      <c r="Z566" s="37">
        <v>62</v>
      </c>
      <c r="AA566" s="37" t="s">
        <v>419</v>
      </c>
      <c r="AB566" s="37" t="s">
        <v>419</v>
      </c>
      <c r="AC566" s="37" t="s">
        <v>419</v>
      </c>
      <c r="AD566" s="37" t="s">
        <v>419</v>
      </c>
      <c r="AE566" s="37" t="s">
        <v>419</v>
      </c>
      <c r="AF566" s="37" t="s">
        <v>419</v>
      </c>
      <c r="AG566" s="37" t="s">
        <v>419</v>
      </c>
      <c r="AH566" s="37">
        <v>31</v>
      </c>
      <c r="AI566" s="37" t="s">
        <v>419</v>
      </c>
      <c r="AJ566" s="37" t="s">
        <v>419</v>
      </c>
      <c r="AK566" s="37" t="s">
        <v>419</v>
      </c>
    </row>
    <row r="567" spans="1:37" x14ac:dyDescent="0.35">
      <c r="A567" s="36">
        <v>2464</v>
      </c>
      <c r="B567" s="37">
        <v>122</v>
      </c>
      <c r="C567" s="37">
        <v>160</v>
      </c>
      <c r="D567" s="37">
        <v>152</v>
      </c>
      <c r="E567" s="37">
        <v>318</v>
      </c>
      <c r="F567" s="37">
        <v>476</v>
      </c>
      <c r="G567" s="37">
        <v>429</v>
      </c>
      <c r="H567" s="37">
        <v>435</v>
      </c>
      <c r="I567" s="37">
        <v>218</v>
      </c>
      <c r="J567" s="37">
        <v>203</v>
      </c>
      <c r="K567" s="37">
        <v>175</v>
      </c>
      <c r="L567" s="37">
        <v>121</v>
      </c>
      <c r="M567" s="37">
        <v>190</v>
      </c>
      <c r="N567" s="37" t="s">
        <v>419</v>
      </c>
      <c r="O567" s="37">
        <v>147</v>
      </c>
      <c r="P567" s="37">
        <v>146</v>
      </c>
      <c r="Q567" s="37">
        <v>282</v>
      </c>
      <c r="R567" s="37">
        <v>413</v>
      </c>
      <c r="S567" s="37">
        <v>402</v>
      </c>
      <c r="T567" s="37">
        <v>386</v>
      </c>
      <c r="U567" s="37">
        <v>188</v>
      </c>
      <c r="V567" s="37">
        <v>180</v>
      </c>
      <c r="W567" s="37">
        <v>144</v>
      </c>
      <c r="X567" s="37">
        <v>108</v>
      </c>
      <c r="Y567" s="37">
        <v>163</v>
      </c>
      <c r="Z567" s="37">
        <v>110</v>
      </c>
      <c r="AA567" s="37" t="s">
        <v>419</v>
      </c>
      <c r="AB567" s="37" t="s">
        <v>419</v>
      </c>
      <c r="AC567" s="37">
        <v>36</v>
      </c>
      <c r="AD567" s="37">
        <v>63</v>
      </c>
      <c r="AE567" s="37" t="s">
        <v>419</v>
      </c>
      <c r="AF567" s="37">
        <v>49</v>
      </c>
      <c r="AG567" s="37">
        <v>30</v>
      </c>
      <c r="AH567" s="37" t="s">
        <v>419</v>
      </c>
      <c r="AI567" s="37">
        <v>31</v>
      </c>
      <c r="AJ567" s="37" t="s">
        <v>419</v>
      </c>
      <c r="AK567" s="37" t="s">
        <v>419</v>
      </c>
    </row>
    <row r="568" spans="1:37" x14ac:dyDescent="0.35">
      <c r="A568" s="36">
        <v>2465</v>
      </c>
      <c r="B568" s="37">
        <v>712</v>
      </c>
      <c r="C568" s="37">
        <v>851</v>
      </c>
      <c r="D568" s="37">
        <v>676</v>
      </c>
      <c r="E568" s="37">
        <v>1090</v>
      </c>
      <c r="F568" s="37">
        <v>1274</v>
      </c>
      <c r="G568" s="37">
        <v>1759</v>
      </c>
      <c r="H568" s="37">
        <v>1985</v>
      </c>
      <c r="I568" s="37">
        <v>860</v>
      </c>
      <c r="J568" s="37">
        <v>885</v>
      </c>
      <c r="K568" s="37">
        <v>744</v>
      </c>
      <c r="L568" s="37">
        <v>506</v>
      </c>
      <c r="M568" s="37">
        <v>557</v>
      </c>
      <c r="N568" s="37">
        <v>108</v>
      </c>
      <c r="O568" s="37">
        <v>772</v>
      </c>
      <c r="P568" s="37">
        <v>609</v>
      </c>
      <c r="Q568" s="37">
        <v>922</v>
      </c>
      <c r="R568" s="37">
        <v>1130</v>
      </c>
      <c r="S568" s="37">
        <v>1525</v>
      </c>
      <c r="T568" s="37">
        <v>1691</v>
      </c>
      <c r="U568" s="37">
        <v>725</v>
      </c>
      <c r="V568" s="37">
        <v>656</v>
      </c>
      <c r="W568" s="37">
        <v>556</v>
      </c>
      <c r="X568" s="37">
        <v>383</v>
      </c>
      <c r="Y568" s="37">
        <v>452</v>
      </c>
      <c r="Z568" s="37">
        <v>604</v>
      </c>
      <c r="AA568" s="37">
        <v>79</v>
      </c>
      <c r="AB568" s="37">
        <v>67</v>
      </c>
      <c r="AC568" s="37">
        <v>168</v>
      </c>
      <c r="AD568" s="37">
        <v>144</v>
      </c>
      <c r="AE568" s="37">
        <v>234</v>
      </c>
      <c r="AF568" s="37">
        <v>294</v>
      </c>
      <c r="AG568" s="37">
        <v>135</v>
      </c>
      <c r="AH568" s="37">
        <v>229</v>
      </c>
      <c r="AI568" s="37">
        <v>188</v>
      </c>
      <c r="AJ568" s="37">
        <v>123</v>
      </c>
      <c r="AK568" s="37">
        <v>105</v>
      </c>
    </row>
    <row r="569" spans="1:37" x14ac:dyDescent="0.35">
      <c r="A569" s="36">
        <v>2466</v>
      </c>
      <c r="B569" s="37">
        <v>313</v>
      </c>
      <c r="C569" s="37">
        <v>391</v>
      </c>
      <c r="D569" s="37">
        <v>332</v>
      </c>
      <c r="E569" s="37">
        <v>741</v>
      </c>
      <c r="F569" s="37">
        <v>815</v>
      </c>
      <c r="G569" s="37">
        <v>924</v>
      </c>
      <c r="H569" s="37">
        <v>951</v>
      </c>
      <c r="I569" s="37">
        <v>465</v>
      </c>
      <c r="J569" s="37">
        <v>400</v>
      </c>
      <c r="K569" s="37">
        <v>408</v>
      </c>
      <c r="L569" s="37">
        <v>255</v>
      </c>
      <c r="M569" s="37">
        <v>527</v>
      </c>
      <c r="N569" s="37">
        <v>42</v>
      </c>
      <c r="O569" s="37">
        <v>348</v>
      </c>
      <c r="P569" s="37">
        <v>296</v>
      </c>
      <c r="Q569" s="37">
        <v>644</v>
      </c>
      <c r="R569" s="37">
        <v>716</v>
      </c>
      <c r="S569" s="37">
        <v>812</v>
      </c>
      <c r="T569" s="37">
        <v>841</v>
      </c>
      <c r="U569" s="37">
        <v>401</v>
      </c>
      <c r="V569" s="37">
        <v>333</v>
      </c>
      <c r="W569" s="37">
        <v>314</v>
      </c>
      <c r="X569" s="37">
        <v>217</v>
      </c>
      <c r="Y569" s="37">
        <v>451</v>
      </c>
      <c r="Z569" s="37">
        <v>271</v>
      </c>
      <c r="AA569" s="37">
        <v>43</v>
      </c>
      <c r="AB569" s="37">
        <v>36</v>
      </c>
      <c r="AC569" s="37">
        <v>97</v>
      </c>
      <c r="AD569" s="37">
        <v>99</v>
      </c>
      <c r="AE569" s="37">
        <v>112</v>
      </c>
      <c r="AF569" s="37">
        <v>110</v>
      </c>
      <c r="AG569" s="37">
        <v>64</v>
      </c>
      <c r="AH569" s="37">
        <v>67</v>
      </c>
      <c r="AI569" s="37">
        <v>94</v>
      </c>
      <c r="AJ569" s="37">
        <v>38</v>
      </c>
      <c r="AK569" s="37">
        <v>76</v>
      </c>
    </row>
    <row r="570" spans="1:37" x14ac:dyDescent="0.35">
      <c r="A570" s="36">
        <v>2467</v>
      </c>
      <c r="B570" s="37">
        <v>765</v>
      </c>
      <c r="C570" s="37">
        <v>950</v>
      </c>
      <c r="D570" s="37">
        <v>1234</v>
      </c>
      <c r="E570" s="37">
        <v>2342</v>
      </c>
      <c r="F570" s="37">
        <v>1664</v>
      </c>
      <c r="G570" s="37">
        <v>1980</v>
      </c>
      <c r="H570" s="37">
        <v>2130</v>
      </c>
      <c r="I570" s="37">
        <v>983</v>
      </c>
      <c r="J570" s="37">
        <v>1006</v>
      </c>
      <c r="K570" s="37">
        <v>1022</v>
      </c>
      <c r="L570" s="37">
        <v>746</v>
      </c>
      <c r="M570" s="37">
        <v>1095</v>
      </c>
      <c r="N570" s="37">
        <v>143</v>
      </c>
      <c r="O570" s="37">
        <v>850</v>
      </c>
      <c r="P570" s="37">
        <v>1035</v>
      </c>
      <c r="Q570" s="37">
        <v>2004</v>
      </c>
      <c r="R570" s="37">
        <v>1459</v>
      </c>
      <c r="S570" s="37">
        <v>1748</v>
      </c>
      <c r="T570" s="37">
        <v>1861</v>
      </c>
      <c r="U570" s="37">
        <v>866</v>
      </c>
      <c r="V570" s="37">
        <v>858</v>
      </c>
      <c r="W570" s="37">
        <v>846</v>
      </c>
      <c r="X570" s="37">
        <v>623</v>
      </c>
      <c r="Y570" s="37">
        <v>937</v>
      </c>
      <c r="Z570" s="37">
        <v>622</v>
      </c>
      <c r="AA570" s="37">
        <v>100</v>
      </c>
      <c r="AB570" s="37">
        <v>199</v>
      </c>
      <c r="AC570" s="37">
        <v>338</v>
      </c>
      <c r="AD570" s="37">
        <v>205</v>
      </c>
      <c r="AE570" s="37">
        <v>232</v>
      </c>
      <c r="AF570" s="37">
        <v>269</v>
      </c>
      <c r="AG570" s="37">
        <v>117</v>
      </c>
      <c r="AH570" s="37">
        <v>148</v>
      </c>
      <c r="AI570" s="37">
        <v>176</v>
      </c>
      <c r="AJ570" s="37">
        <v>123</v>
      </c>
      <c r="AK570" s="37">
        <v>158</v>
      </c>
    </row>
    <row r="571" spans="1:37" x14ac:dyDescent="0.35">
      <c r="A571" s="36">
        <v>2468</v>
      </c>
      <c r="B571" s="37">
        <v>416</v>
      </c>
      <c r="C571" s="37">
        <v>420</v>
      </c>
      <c r="D571" s="37">
        <v>337</v>
      </c>
      <c r="E571" s="37">
        <v>419</v>
      </c>
      <c r="F571" s="37">
        <v>414</v>
      </c>
      <c r="G571" s="37">
        <v>827</v>
      </c>
      <c r="H571" s="37">
        <v>848</v>
      </c>
      <c r="I571" s="37">
        <v>423</v>
      </c>
      <c r="J571" s="37">
        <v>435</v>
      </c>
      <c r="K571" s="37">
        <v>452</v>
      </c>
      <c r="L571" s="37">
        <v>236</v>
      </c>
      <c r="M571" s="37">
        <v>229</v>
      </c>
      <c r="N571" s="37">
        <v>84</v>
      </c>
      <c r="O571" s="37">
        <v>396</v>
      </c>
      <c r="P571" s="37">
        <v>306</v>
      </c>
      <c r="Q571" s="37">
        <v>348</v>
      </c>
      <c r="R571" s="37">
        <v>357</v>
      </c>
      <c r="S571" s="37">
        <v>718</v>
      </c>
      <c r="T571" s="37">
        <v>751</v>
      </c>
      <c r="U571" s="37">
        <v>369</v>
      </c>
      <c r="V571" s="37">
        <v>359</v>
      </c>
      <c r="W571" s="37">
        <v>358</v>
      </c>
      <c r="X571" s="37">
        <v>194</v>
      </c>
      <c r="Y571" s="37">
        <v>202</v>
      </c>
      <c r="Z571" s="37">
        <v>332</v>
      </c>
      <c r="AA571" s="37" t="s">
        <v>419</v>
      </c>
      <c r="AB571" s="37">
        <v>31</v>
      </c>
      <c r="AC571" s="37">
        <v>71</v>
      </c>
      <c r="AD571" s="37">
        <v>57</v>
      </c>
      <c r="AE571" s="37">
        <v>109</v>
      </c>
      <c r="AF571" s="37">
        <v>97</v>
      </c>
      <c r="AG571" s="37">
        <v>54</v>
      </c>
      <c r="AH571" s="37">
        <v>76</v>
      </c>
      <c r="AI571" s="37">
        <v>94</v>
      </c>
      <c r="AJ571" s="37">
        <v>42</v>
      </c>
      <c r="AK571" s="37" t="s">
        <v>419</v>
      </c>
    </row>
    <row r="572" spans="1:37" x14ac:dyDescent="0.35">
      <c r="A572" s="36">
        <v>2471</v>
      </c>
      <c r="B572" s="37" t="s">
        <v>419</v>
      </c>
      <c r="C572" s="37" t="s">
        <v>419</v>
      </c>
      <c r="D572" s="37" t="s">
        <v>419</v>
      </c>
      <c r="E572" s="37" t="s">
        <v>419</v>
      </c>
      <c r="F572" s="37" t="s">
        <v>419</v>
      </c>
      <c r="G572" s="37" t="s">
        <v>419</v>
      </c>
      <c r="H572" s="37" t="s">
        <v>419</v>
      </c>
      <c r="I572" s="37" t="s">
        <v>419</v>
      </c>
      <c r="J572" s="37" t="s">
        <v>419</v>
      </c>
      <c r="K572" s="37" t="s">
        <v>419</v>
      </c>
      <c r="L572" s="37" t="s">
        <v>419</v>
      </c>
      <c r="M572" s="37" t="s">
        <v>419</v>
      </c>
      <c r="N572" s="37" t="s">
        <v>419</v>
      </c>
      <c r="O572" s="37" t="s">
        <v>419</v>
      </c>
      <c r="P572" s="37" t="s">
        <v>419</v>
      </c>
      <c r="Q572" s="37" t="s">
        <v>419</v>
      </c>
      <c r="R572" s="37" t="s">
        <v>419</v>
      </c>
      <c r="S572" s="37" t="s">
        <v>419</v>
      </c>
      <c r="T572" s="37" t="s">
        <v>419</v>
      </c>
      <c r="U572" s="37" t="s">
        <v>419</v>
      </c>
      <c r="V572" s="37" t="s">
        <v>419</v>
      </c>
      <c r="W572" s="37" t="s">
        <v>419</v>
      </c>
      <c r="X572" s="37" t="s">
        <v>419</v>
      </c>
      <c r="Y572" s="37" t="s">
        <v>419</v>
      </c>
      <c r="Z572" s="37" t="s">
        <v>419</v>
      </c>
      <c r="AA572" s="37" t="s">
        <v>419</v>
      </c>
      <c r="AB572" s="37" t="s">
        <v>419</v>
      </c>
      <c r="AC572" s="37" t="s">
        <v>419</v>
      </c>
      <c r="AD572" s="37" t="s">
        <v>419</v>
      </c>
      <c r="AE572" s="37" t="s">
        <v>419</v>
      </c>
      <c r="AF572" s="37" t="s">
        <v>419</v>
      </c>
      <c r="AG572" s="37" t="s">
        <v>419</v>
      </c>
      <c r="AH572" s="37" t="s">
        <v>419</v>
      </c>
      <c r="AI572" s="37" t="s">
        <v>419</v>
      </c>
      <c r="AJ572" s="37" t="s">
        <v>419</v>
      </c>
      <c r="AK572" s="37" t="s">
        <v>419</v>
      </c>
    </row>
    <row r="573" spans="1:37" x14ac:dyDescent="0.35">
      <c r="A573" s="36">
        <v>2472</v>
      </c>
      <c r="B573" s="37">
        <v>1074</v>
      </c>
      <c r="C573" s="37">
        <v>890</v>
      </c>
      <c r="D573" s="37">
        <v>843</v>
      </c>
      <c r="E573" s="37">
        <v>4319</v>
      </c>
      <c r="F573" s="37">
        <v>6575</v>
      </c>
      <c r="G573" s="37">
        <v>4445</v>
      </c>
      <c r="H573" s="37">
        <v>3973</v>
      </c>
      <c r="I573" s="37">
        <v>2071</v>
      </c>
      <c r="J573" s="37">
        <v>1954</v>
      </c>
      <c r="K573" s="37">
        <v>1638</v>
      </c>
      <c r="L573" s="37">
        <v>1092</v>
      </c>
      <c r="M573" s="37">
        <v>1511</v>
      </c>
      <c r="N573" s="37">
        <v>102</v>
      </c>
      <c r="O573" s="37">
        <v>783</v>
      </c>
      <c r="P573" s="37">
        <v>751</v>
      </c>
      <c r="Q573" s="37">
        <v>3837</v>
      </c>
      <c r="R573" s="37">
        <v>5926</v>
      </c>
      <c r="S573" s="37">
        <v>4049</v>
      </c>
      <c r="T573" s="37">
        <v>3559</v>
      </c>
      <c r="U573" s="37">
        <v>1864</v>
      </c>
      <c r="V573" s="37">
        <v>1706</v>
      </c>
      <c r="W573" s="37">
        <v>1385</v>
      </c>
      <c r="X573" s="37">
        <v>932</v>
      </c>
      <c r="Y573" s="37">
        <v>1323</v>
      </c>
      <c r="Z573" s="37">
        <v>972</v>
      </c>
      <c r="AA573" s="37">
        <v>107</v>
      </c>
      <c r="AB573" s="37">
        <v>92</v>
      </c>
      <c r="AC573" s="37">
        <v>482</v>
      </c>
      <c r="AD573" s="37">
        <v>649</v>
      </c>
      <c r="AE573" s="37">
        <v>396</v>
      </c>
      <c r="AF573" s="37">
        <v>414</v>
      </c>
      <c r="AG573" s="37">
        <v>207</v>
      </c>
      <c r="AH573" s="37">
        <v>248</v>
      </c>
      <c r="AI573" s="37">
        <v>253</v>
      </c>
      <c r="AJ573" s="37">
        <v>160</v>
      </c>
      <c r="AK573" s="37">
        <v>188</v>
      </c>
    </row>
    <row r="574" spans="1:37" x14ac:dyDescent="0.35">
      <c r="A574" s="36">
        <v>2474</v>
      </c>
      <c r="B574" s="37">
        <v>1961</v>
      </c>
      <c r="C574" s="37">
        <v>1240</v>
      </c>
      <c r="D574" s="37">
        <v>1036</v>
      </c>
      <c r="E574" s="37">
        <v>2576</v>
      </c>
      <c r="F574" s="37">
        <v>4324</v>
      </c>
      <c r="G574" s="37">
        <v>4238</v>
      </c>
      <c r="H574" s="37">
        <v>3768</v>
      </c>
      <c r="I574" s="37">
        <v>1698</v>
      </c>
      <c r="J574" s="37">
        <v>1565</v>
      </c>
      <c r="K574" s="37">
        <v>1343</v>
      </c>
      <c r="L574" s="37">
        <v>777</v>
      </c>
      <c r="M574" s="37">
        <v>1262</v>
      </c>
      <c r="N574" s="37">
        <v>213</v>
      </c>
      <c r="O574" s="37">
        <v>1151</v>
      </c>
      <c r="P574" s="37">
        <v>948</v>
      </c>
      <c r="Q574" s="37">
        <v>2296</v>
      </c>
      <c r="R574" s="37">
        <v>3873</v>
      </c>
      <c r="S574" s="37">
        <v>3814</v>
      </c>
      <c r="T574" s="37">
        <v>3390</v>
      </c>
      <c r="U574" s="37">
        <v>1543</v>
      </c>
      <c r="V574" s="37">
        <v>1342</v>
      </c>
      <c r="W574" s="37">
        <v>1122</v>
      </c>
      <c r="X574" s="37">
        <v>668</v>
      </c>
      <c r="Y574" s="37">
        <v>1100</v>
      </c>
      <c r="Z574" s="37">
        <v>1748</v>
      </c>
      <c r="AA574" s="37">
        <v>89</v>
      </c>
      <c r="AB574" s="37">
        <v>88</v>
      </c>
      <c r="AC574" s="37">
        <v>280</v>
      </c>
      <c r="AD574" s="37">
        <v>451</v>
      </c>
      <c r="AE574" s="37">
        <v>424</v>
      </c>
      <c r="AF574" s="37">
        <v>378</v>
      </c>
      <c r="AG574" s="37">
        <v>155</v>
      </c>
      <c r="AH574" s="37">
        <v>223</v>
      </c>
      <c r="AI574" s="37">
        <v>221</v>
      </c>
      <c r="AJ574" s="37">
        <v>109</v>
      </c>
      <c r="AK574" s="37">
        <v>162</v>
      </c>
    </row>
    <row r="575" spans="1:37" x14ac:dyDescent="0.35">
      <c r="A575" s="36">
        <v>2475</v>
      </c>
      <c r="B575" s="37" t="s">
        <v>419</v>
      </c>
      <c r="C575" s="37" t="s">
        <v>419</v>
      </c>
      <c r="D575" s="37" t="s">
        <v>419</v>
      </c>
      <c r="E575" s="37" t="s">
        <v>419</v>
      </c>
      <c r="F575" s="37" t="s">
        <v>419</v>
      </c>
      <c r="G575" s="37" t="s">
        <v>419</v>
      </c>
      <c r="H575" s="37" t="s">
        <v>419</v>
      </c>
      <c r="I575" s="37" t="s">
        <v>419</v>
      </c>
      <c r="J575" s="37" t="s">
        <v>419</v>
      </c>
      <c r="K575" s="37" t="s">
        <v>419</v>
      </c>
      <c r="L575" s="37" t="s">
        <v>419</v>
      </c>
      <c r="M575" s="37" t="s">
        <v>419</v>
      </c>
      <c r="N575" s="37" t="s">
        <v>419</v>
      </c>
      <c r="O575" s="37" t="s">
        <v>419</v>
      </c>
      <c r="P575" s="37" t="s">
        <v>419</v>
      </c>
      <c r="Q575" s="37" t="s">
        <v>419</v>
      </c>
      <c r="R575" s="37" t="s">
        <v>419</v>
      </c>
      <c r="S575" s="37" t="s">
        <v>419</v>
      </c>
      <c r="T575" s="37" t="s">
        <v>419</v>
      </c>
      <c r="U575" s="37" t="s">
        <v>419</v>
      </c>
      <c r="V575" s="37" t="s">
        <v>419</v>
      </c>
      <c r="W575" s="37" t="s">
        <v>419</v>
      </c>
      <c r="X575" s="37" t="s">
        <v>419</v>
      </c>
      <c r="Y575" s="37" t="s">
        <v>419</v>
      </c>
      <c r="Z575" s="37" t="s">
        <v>419</v>
      </c>
      <c r="AA575" s="37" t="s">
        <v>419</v>
      </c>
      <c r="AB575" s="37" t="s">
        <v>419</v>
      </c>
      <c r="AC575" s="37" t="s">
        <v>419</v>
      </c>
      <c r="AD575" s="37" t="s">
        <v>419</v>
      </c>
      <c r="AE575" s="37" t="s">
        <v>419</v>
      </c>
      <c r="AF575" s="37" t="s">
        <v>419</v>
      </c>
      <c r="AG575" s="37" t="s">
        <v>419</v>
      </c>
      <c r="AH575" s="37" t="s">
        <v>419</v>
      </c>
      <c r="AI575" s="37" t="s">
        <v>419</v>
      </c>
      <c r="AJ575" s="37" t="s">
        <v>419</v>
      </c>
      <c r="AK575" s="37" t="s">
        <v>419</v>
      </c>
    </row>
    <row r="576" spans="1:37" x14ac:dyDescent="0.35">
      <c r="A576" s="36">
        <v>2476</v>
      </c>
      <c r="B576" s="37">
        <v>1125</v>
      </c>
      <c r="C576" s="37">
        <v>932</v>
      </c>
      <c r="D576" s="37">
        <v>707</v>
      </c>
      <c r="E576" s="37">
        <v>1372</v>
      </c>
      <c r="F576" s="37">
        <v>2081</v>
      </c>
      <c r="G576" s="37">
        <v>2612</v>
      </c>
      <c r="H576" s="37">
        <v>2667</v>
      </c>
      <c r="I576" s="37">
        <v>1231</v>
      </c>
      <c r="J576" s="37">
        <v>1134</v>
      </c>
      <c r="K576" s="37">
        <v>975</v>
      </c>
      <c r="L576" s="37">
        <v>664</v>
      </c>
      <c r="M576" s="37">
        <v>847</v>
      </c>
      <c r="N576" s="37">
        <v>168</v>
      </c>
      <c r="O576" s="37">
        <v>860</v>
      </c>
      <c r="P576" s="37">
        <v>667</v>
      </c>
      <c r="Q576" s="37">
        <v>1215</v>
      </c>
      <c r="R576" s="37">
        <v>1850</v>
      </c>
      <c r="S576" s="37">
        <v>2347</v>
      </c>
      <c r="T576" s="37">
        <v>2377</v>
      </c>
      <c r="U576" s="37">
        <v>1111</v>
      </c>
      <c r="V576" s="37">
        <v>985</v>
      </c>
      <c r="W576" s="37">
        <v>825</v>
      </c>
      <c r="X576" s="37">
        <v>571</v>
      </c>
      <c r="Y576" s="37">
        <v>725</v>
      </c>
      <c r="Z576" s="37">
        <v>957</v>
      </c>
      <c r="AA576" s="37">
        <v>72</v>
      </c>
      <c r="AB576" s="37">
        <v>40</v>
      </c>
      <c r="AC576" s="37">
        <v>157</v>
      </c>
      <c r="AD576" s="37">
        <v>231</v>
      </c>
      <c r="AE576" s="37">
        <v>265</v>
      </c>
      <c r="AF576" s="37">
        <v>290</v>
      </c>
      <c r="AG576" s="37">
        <v>120</v>
      </c>
      <c r="AH576" s="37">
        <v>149</v>
      </c>
      <c r="AI576" s="37">
        <v>150</v>
      </c>
      <c r="AJ576" s="37">
        <v>93</v>
      </c>
      <c r="AK576" s="37">
        <v>122</v>
      </c>
    </row>
    <row r="577" spans="1:37" x14ac:dyDescent="0.35">
      <c r="A577" s="36">
        <v>2477</v>
      </c>
      <c r="B577" s="37" t="s">
        <v>419</v>
      </c>
      <c r="C577" s="37" t="s">
        <v>419</v>
      </c>
      <c r="D577" s="37" t="s">
        <v>419</v>
      </c>
      <c r="E577" s="37" t="s">
        <v>419</v>
      </c>
      <c r="F577" s="37" t="s">
        <v>419</v>
      </c>
      <c r="G577" s="37" t="s">
        <v>419</v>
      </c>
      <c r="H577" s="37" t="s">
        <v>419</v>
      </c>
      <c r="I577" s="37" t="s">
        <v>419</v>
      </c>
      <c r="J577" s="37" t="s">
        <v>419</v>
      </c>
      <c r="K577" s="37" t="s">
        <v>419</v>
      </c>
      <c r="L577" s="37" t="s">
        <v>419</v>
      </c>
      <c r="M577" s="37" t="s">
        <v>419</v>
      </c>
      <c r="N577" s="37" t="s">
        <v>419</v>
      </c>
      <c r="O577" s="37" t="s">
        <v>419</v>
      </c>
      <c r="P577" s="37" t="s">
        <v>419</v>
      </c>
      <c r="Q577" s="37" t="s">
        <v>419</v>
      </c>
      <c r="R577" s="37" t="s">
        <v>419</v>
      </c>
      <c r="S577" s="37" t="s">
        <v>419</v>
      </c>
      <c r="T577" s="37" t="s">
        <v>419</v>
      </c>
      <c r="U577" s="37" t="s">
        <v>419</v>
      </c>
      <c r="V577" s="37" t="s">
        <v>419</v>
      </c>
      <c r="W577" s="37" t="s">
        <v>419</v>
      </c>
      <c r="X577" s="37" t="s">
        <v>419</v>
      </c>
      <c r="Y577" s="37" t="s">
        <v>419</v>
      </c>
      <c r="Z577" s="37" t="s">
        <v>419</v>
      </c>
      <c r="AA577" s="37" t="s">
        <v>419</v>
      </c>
      <c r="AB577" s="37" t="s">
        <v>419</v>
      </c>
      <c r="AC577" s="37" t="s">
        <v>419</v>
      </c>
      <c r="AD577" s="37" t="s">
        <v>419</v>
      </c>
      <c r="AE577" s="37" t="s">
        <v>419</v>
      </c>
      <c r="AF577" s="37" t="s">
        <v>419</v>
      </c>
      <c r="AG577" s="37" t="s">
        <v>419</v>
      </c>
      <c r="AH577" s="37" t="s">
        <v>419</v>
      </c>
      <c r="AI577" s="37" t="s">
        <v>419</v>
      </c>
      <c r="AJ577" s="37" t="s">
        <v>419</v>
      </c>
      <c r="AK577" s="37" t="s">
        <v>419</v>
      </c>
    </row>
    <row r="578" spans="1:37" x14ac:dyDescent="0.35">
      <c r="A578" s="36">
        <v>2478</v>
      </c>
      <c r="B578" s="37">
        <v>1671</v>
      </c>
      <c r="C578" s="37">
        <v>1685</v>
      </c>
      <c r="D578" s="37">
        <v>1365</v>
      </c>
      <c r="E578" s="37">
        <v>2449</v>
      </c>
      <c r="F578" s="37">
        <v>2975</v>
      </c>
      <c r="G578" s="37">
        <v>3883</v>
      </c>
      <c r="H578" s="37">
        <v>3938</v>
      </c>
      <c r="I578" s="37">
        <v>1664</v>
      </c>
      <c r="J578" s="37">
        <v>1458</v>
      </c>
      <c r="K578" s="37">
        <v>1295</v>
      </c>
      <c r="L578" s="37">
        <v>931</v>
      </c>
      <c r="M578" s="37">
        <v>1318</v>
      </c>
      <c r="N578" s="37">
        <v>163</v>
      </c>
      <c r="O578" s="37">
        <v>1531</v>
      </c>
      <c r="P578" s="37">
        <v>1262</v>
      </c>
      <c r="Q578" s="37">
        <v>2173</v>
      </c>
      <c r="R578" s="37">
        <v>2682</v>
      </c>
      <c r="S578" s="37">
        <v>3492</v>
      </c>
      <c r="T578" s="37">
        <v>3545</v>
      </c>
      <c r="U578" s="37">
        <v>1483</v>
      </c>
      <c r="V578" s="37">
        <v>1260</v>
      </c>
      <c r="W578" s="37">
        <v>1077</v>
      </c>
      <c r="X578" s="37">
        <v>788</v>
      </c>
      <c r="Y578" s="37">
        <v>1104</v>
      </c>
      <c r="Z578" s="37">
        <v>1508</v>
      </c>
      <c r="AA578" s="37">
        <v>154</v>
      </c>
      <c r="AB578" s="37">
        <v>103</v>
      </c>
      <c r="AC578" s="37">
        <v>276</v>
      </c>
      <c r="AD578" s="37">
        <v>293</v>
      </c>
      <c r="AE578" s="37">
        <v>391</v>
      </c>
      <c r="AF578" s="37">
        <v>393</v>
      </c>
      <c r="AG578" s="37">
        <v>181</v>
      </c>
      <c r="AH578" s="37">
        <v>198</v>
      </c>
      <c r="AI578" s="37">
        <v>218</v>
      </c>
      <c r="AJ578" s="37">
        <v>143</v>
      </c>
      <c r="AK578" s="37">
        <v>214</v>
      </c>
    </row>
    <row r="579" spans="1:37" x14ac:dyDescent="0.35">
      <c r="A579" s="36">
        <v>2479</v>
      </c>
      <c r="B579" s="37" t="s">
        <v>419</v>
      </c>
      <c r="C579" s="37" t="s">
        <v>419</v>
      </c>
      <c r="D579" s="37" t="s">
        <v>419</v>
      </c>
      <c r="E579" s="37" t="s">
        <v>419</v>
      </c>
      <c r="F579" s="37" t="s">
        <v>419</v>
      </c>
      <c r="G579" s="37" t="s">
        <v>419</v>
      </c>
      <c r="H579" s="37" t="s">
        <v>419</v>
      </c>
      <c r="I579" s="37" t="s">
        <v>419</v>
      </c>
      <c r="J579" s="37" t="s">
        <v>419</v>
      </c>
      <c r="K579" s="37" t="s">
        <v>419</v>
      </c>
      <c r="L579" s="37" t="s">
        <v>419</v>
      </c>
      <c r="M579" s="37" t="s">
        <v>419</v>
      </c>
      <c r="N579" s="37" t="s">
        <v>419</v>
      </c>
      <c r="O579" s="37" t="s">
        <v>419</v>
      </c>
      <c r="P579" s="37" t="s">
        <v>419</v>
      </c>
      <c r="Q579" s="37" t="s">
        <v>419</v>
      </c>
      <c r="R579" s="37" t="s">
        <v>419</v>
      </c>
      <c r="S579" s="37" t="s">
        <v>419</v>
      </c>
      <c r="T579" s="37" t="s">
        <v>419</v>
      </c>
      <c r="U579" s="37" t="s">
        <v>419</v>
      </c>
      <c r="V579" s="37" t="s">
        <v>419</v>
      </c>
      <c r="W579" s="37" t="s">
        <v>419</v>
      </c>
      <c r="X579" s="37" t="s">
        <v>419</v>
      </c>
      <c r="Y579" s="37" t="s">
        <v>419</v>
      </c>
      <c r="Z579" s="37" t="s">
        <v>419</v>
      </c>
      <c r="AA579" s="37" t="s">
        <v>419</v>
      </c>
      <c r="AB579" s="37" t="s">
        <v>419</v>
      </c>
      <c r="AC579" s="37" t="s">
        <v>419</v>
      </c>
      <c r="AD579" s="37" t="s">
        <v>419</v>
      </c>
      <c r="AE579" s="37" t="s">
        <v>419</v>
      </c>
      <c r="AF579" s="37" t="s">
        <v>419</v>
      </c>
      <c r="AG579" s="37" t="s">
        <v>419</v>
      </c>
      <c r="AH579" s="37" t="s">
        <v>419</v>
      </c>
      <c r="AI579" s="37" t="s">
        <v>419</v>
      </c>
      <c r="AJ579" s="37" t="s">
        <v>419</v>
      </c>
      <c r="AK579" s="37" t="s">
        <v>419</v>
      </c>
    </row>
    <row r="580" spans="1:37" x14ac:dyDescent="0.35">
      <c r="A580" s="36">
        <v>2481</v>
      </c>
      <c r="B580" s="37">
        <v>1025</v>
      </c>
      <c r="C580" s="37">
        <v>1173</v>
      </c>
      <c r="D580" s="37">
        <v>1409</v>
      </c>
      <c r="E580" s="37">
        <v>1877</v>
      </c>
      <c r="F580" s="37">
        <v>1069</v>
      </c>
      <c r="G580" s="37">
        <v>2014</v>
      </c>
      <c r="H580" s="37">
        <v>2557</v>
      </c>
      <c r="I580" s="37">
        <v>1020</v>
      </c>
      <c r="J580" s="37">
        <v>828</v>
      </c>
      <c r="K580" s="37">
        <v>727</v>
      </c>
      <c r="L580" s="37">
        <v>520</v>
      </c>
      <c r="M580" s="37">
        <v>794</v>
      </c>
      <c r="N580" s="37">
        <v>129</v>
      </c>
      <c r="O580" s="37">
        <v>1080</v>
      </c>
      <c r="P580" s="37">
        <v>1189</v>
      </c>
      <c r="Q580" s="37">
        <v>1555</v>
      </c>
      <c r="R580" s="37">
        <v>950</v>
      </c>
      <c r="S580" s="37">
        <v>1784</v>
      </c>
      <c r="T580" s="37">
        <v>2252</v>
      </c>
      <c r="U580" s="37">
        <v>892</v>
      </c>
      <c r="V580" s="37">
        <v>660</v>
      </c>
      <c r="W580" s="37">
        <v>573</v>
      </c>
      <c r="X580" s="37">
        <v>434</v>
      </c>
      <c r="Y580" s="37">
        <v>671</v>
      </c>
      <c r="Z580" s="37">
        <v>896</v>
      </c>
      <c r="AA580" s="37">
        <v>93</v>
      </c>
      <c r="AB580" s="37">
        <v>220</v>
      </c>
      <c r="AC580" s="37">
        <v>322</v>
      </c>
      <c r="AD580" s="37">
        <v>119</v>
      </c>
      <c r="AE580" s="37">
        <v>230</v>
      </c>
      <c r="AF580" s="37">
        <v>305</v>
      </c>
      <c r="AG580" s="37">
        <v>128</v>
      </c>
      <c r="AH580" s="37">
        <v>168</v>
      </c>
      <c r="AI580" s="37">
        <v>154</v>
      </c>
      <c r="AJ580" s="37">
        <v>86</v>
      </c>
      <c r="AK580" s="37">
        <v>123</v>
      </c>
    </row>
    <row r="581" spans="1:37" x14ac:dyDescent="0.35">
      <c r="A581" s="36">
        <v>2482</v>
      </c>
      <c r="B581" s="37">
        <v>605</v>
      </c>
      <c r="C581" s="37">
        <v>775</v>
      </c>
      <c r="D581" s="37">
        <v>750</v>
      </c>
      <c r="E581" s="37">
        <v>889</v>
      </c>
      <c r="F581" s="37">
        <v>788</v>
      </c>
      <c r="G581" s="37">
        <v>1399</v>
      </c>
      <c r="H581" s="37">
        <v>1781</v>
      </c>
      <c r="I581" s="37">
        <v>719</v>
      </c>
      <c r="J581" s="37">
        <v>590</v>
      </c>
      <c r="K581" s="37">
        <v>611</v>
      </c>
      <c r="L581" s="37">
        <v>457</v>
      </c>
      <c r="M581" s="37">
        <v>649</v>
      </c>
      <c r="N581" s="37">
        <v>66</v>
      </c>
      <c r="O581" s="37">
        <v>690</v>
      </c>
      <c r="P581" s="37">
        <v>685</v>
      </c>
      <c r="Q581" s="37">
        <v>762</v>
      </c>
      <c r="R581" s="37">
        <v>697</v>
      </c>
      <c r="S581" s="37">
        <v>1228</v>
      </c>
      <c r="T581" s="37">
        <v>1590</v>
      </c>
      <c r="U581" s="37">
        <v>639</v>
      </c>
      <c r="V581" s="37">
        <v>473</v>
      </c>
      <c r="W581" s="37">
        <v>480</v>
      </c>
      <c r="X581" s="37">
        <v>379</v>
      </c>
      <c r="Y581" s="37">
        <v>550</v>
      </c>
      <c r="Z581" s="37">
        <v>539</v>
      </c>
      <c r="AA581" s="37">
        <v>85</v>
      </c>
      <c r="AB581" s="37">
        <v>65</v>
      </c>
      <c r="AC581" s="37">
        <v>127</v>
      </c>
      <c r="AD581" s="37">
        <v>91</v>
      </c>
      <c r="AE581" s="37">
        <v>171</v>
      </c>
      <c r="AF581" s="37">
        <v>191</v>
      </c>
      <c r="AG581" s="37">
        <v>80</v>
      </c>
      <c r="AH581" s="37">
        <v>117</v>
      </c>
      <c r="AI581" s="37">
        <v>131</v>
      </c>
      <c r="AJ581" s="37">
        <v>78</v>
      </c>
      <c r="AK581" s="37">
        <v>99</v>
      </c>
    </row>
    <row r="582" spans="1:37" x14ac:dyDescent="0.35">
      <c r="A582" s="36">
        <v>2492</v>
      </c>
      <c r="B582" s="37">
        <v>1615</v>
      </c>
      <c r="C582" s="37">
        <v>1571</v>
      </c>
      <c r="D582" s="37">
        <v>1352</v>
      </c>
      <c r="E582" s="37">
        <v>1828</v>
      </c>
      <c r="F582" s="37">
        <v>1816</v>
      </c>
      <c r="G582" s="37">
        <v>3064</v>
      </c>
      <c r="H582" s="37">
        <v>3335</v>
      </c>
      <c r="I582" s="37">
        <v>1443</v>
      </c>
      <c r="J582" s="37">
        <v>1194</v>
      </c>
      <c r="K582" s="37">
        <v>1101</v>
      </c>
      <c r="L582" s="37">
        <v>807</v>
      </c>
      <c r="M582" s="37">
        <v>1371</v>
      </c>
      <c r="N582" s="37">
        <v>253</v>
      </c>
      <c r="O582" s="37">
        <v>1324</v>
      </c>
      <c r="P582" s="37">
        <v>1210</v>
      </c>
      <c r="Q582" s="37">
        <v>1574</v>
      </c>
      <c r="R582" s="37">
        <v>1615</v>
      </c>
      <c r="S582" s="37">
        <v>2729</v>
      </c>
      <c r="T582" s="37">
        <v>2967</v>
      </c>
      <c r="U582" s="37">
        <v>1307</v>
      </c>
      <c r="V582" s="37">
        <v>1006</v>
      </c>
      <c r="W582" s="37">
        <v>918</v>
      </c>
      <c r="X582" s="37">
        <v>687</v>
      </c>
      <c r="Y582" s="37">
        <v>1170</v>
      </c>
      <c r="Z582" s="37">
        <v>1362</v>
      </c>
      <c r="AA582" s="37">
        <v>247</v>
      </c>
      <c r="AB582" s="37">
        <v>142</v>
      </c>
      <c r="AC582" s="37">
        <v>254</v>
      </c>
      <c r="AD582" s="37">
        <v>201</v>
      </c>
      <c r="AE582" s="37">
        <v>335</v>
      </c>
      <c r="AF582" s="37">
        <v>368</v>
      </c>
      <c r="AG582" s="37">
        <v>136</v>
      </c>
      <c r="AH582" s="37">
        <v>188</v>
      </c>
      <c r="AI582" s="37">
        <v>183</v>
      </c>
      <c r="AJ582" s="37">
        <v>120</v>
      </c>
      <c r="AK582" s="37">
        <v>201</v>
      </c>
    </row>
    <row r="583" spans="1:37" x14ac:dyDescent="0.35">
      <c r="A583" s="36">
        <v>2493</v>
      </c>
      <c r="B583" s="37">
        <v>591</v>
      </c>
      <c r="C583" s="37">
        <v>808</v>
      </c>
      <c r="D583" s="37">
        <v>793</v>
      </c>
      <c r="E583" s="37">
        <v>1050</v>
      </c>
      <c r="F583" s="37">
        <v>768</v>
      </c>
      <c r="G583" s="37">
        <v>1344</v>
      </c>
      <c r="H583" s="37">
        <v>1807</v>
      </c>
      <c r="I583" s="37">
        <v>860</v>
      </c>
      <c r="J583" s="37">
        <v>678</v>
      </c>
      <c r="K583" s="37">
        <v>650</v>
      </c>
      <c r="L583" s="37">
        <v>417</v>
      </c>
      <c r="M583" s="37">
        <v>757</v>
      </c>
      <c r="N583" s="37">
        <v>85</v>
      </c>
      <c r="O583" s="37">
        <v>715</v>
      </c>
      <c r="P583" s="37">
        <v>722</v>
      </c>
      <c r="Q583" s="37">
        <v>872</v>
      </c>
      <c r="R583" s="37">
        <v>674</v>
      </c>
      <c r="S583" s="37">
        <v>1158</v>
      </c>
      <c r="T583" s="37">
        <v>1569</v>
      </c>
      <c r="U583" s="37">
        <v>728</v>
      </c>
      <c r="V583" s="37">
        <v>550</v>
      </c>
      <c r="W583" s="37">
        <v>509</v>
      </c>
      <c r="X583" s="37">
        <v>337</v>
      </c>
      <c r="Y583" s="37">
        <v>631</v>
      </c>
      <c r="Z583" s="37">
        <v>506</v>
      </c>
      <c r="AA583" s="37">
        <v>93</v>
      </c>
      <c r="AB583" s="37">
        <v>71</v>
      </c>
      <c r="AC583" s="37">
        <v>178</v>
      </c>
      <c r="AD583" s="37">
        <v>94</v>
      </c>
      <c r="AE583" s="37">
        <v>186</v>
      </c>
      <c r="AF583" s="37">
        <v>238</v>
      </c>
      <c r="AG583" s="37">
        <v>132</v>
      </c>
      <c r="AH583" s="37">
        <v>128</v>
      </c>
      <c r="AI583" s="37">
        <v>141</v>
      </c>
      <c r="AJ583" s="37">
        <v>80</v>
      </c>
      <c r="AK583" s="37">
        <v>126</v>
      </c>
    </row>
    <row r="584" spans="1:37" x14ac:dyDescent="0.35">
      <c r="A584" s="36">
        <v>2494</v>
      </c>
      <c r="B584" s="37">
        <v>686</v>
      </c>
      <c r="C584" s="37">
        <v>659</v>
      </c>
      <c r="D584" s="37">
        <v>544</v>
      </c>
      <c r="E584" s="37">
        <v>949</v>
      </c>
      <c r="F584" s="37">
        <v>1106</v>
      </c>
      <c r="G584" s="37">
        <v>1516</v>
      </c>
      <c r="H584" s="37">
        <v>1566</v>
      </c>
      <c r="I584" s="37">
        <v>729</v>
      </c>
      <c r="J584" s="37">
        <v>630</v>
      </c>
      <c r="K584" s="37">
        <v>509</v>
      </c>
      <c r="L584" s="37">
        <v>323</v>
      </c>
      <c r="M584" s="37">
        <v>635</v>
      </c>
      <c r="N584" s="37">
        <v>86</v>
      </c>
      <c r="O584" s="37">
        <v>568</v>
      </c>
      <c r="P584" s="37">
        <v>494</v>
      </c>
      <c r="Q584" s="37">
        <v>828</v>
      </c>
      <c r="R584" s="37">
        <v>956</v>
      </c>
      <c r="S584" s="37">
        <v>1361</v>
      </c>
      <c r="T584" s="37">
        <v>1404</v>
      </c>
      <c r="U584" s="37">
        <v>660</v>
      </c>
      <c r="V584" s="37">
        <v>525</v>
      </c>
      <c r="W584" s="37">
        <v>428</v>
      </c>
      <c r="X584" s="37">
        <v>286</v>
      </c>
      <c r="Y584" s="37">
        <v>554</v>
      </c>
      <c r="Z584" s="37">
        <v>600</v>
      </c>
      <c r="AA584" s="37">
        <v>91</v>
      </c>
      <c r="AB584" s="37">
        <v>50</v>
      </c>
      <c r="AC584" s="37">
        <v>121</v>
      </c>
      <c r="AD584" s="37">
        <v>150</v>
      </c>
      <c r="AE584" s="37">
        <v>155</v>
      </c>
      <c r="AF584" s="37">
        <v>162</v>
      </c>
      <c r="AG584" s="37">
        <v>69</v>
      </c>
      <c r="AH584" s="37">
        <v>105</v>
      </c>
      <c r="AI584" s="37">
        <v>81</v>
      </c>
      <c r="AJ584" s="37">
        <v>37</v>
      </c>
      <c r="AK584" s="37">
        <v>81</v>
      </c>
    </row>
    <row r="585" spans="1:37" x14ac:dyDescent="0.35">
      <c r="A585" s="36">
        <v>2495</v>
      </c>
      <c r="B585" s="37" t="s">
        <v>419</v>
      </c>
      <c r="C585" s="37" t="s">
        <v>419</v>
      </c>
      <c r="D585" s="37" t="s">
        <v>419</v>
      </c>
      <c r="E585" s="37" t="s">
        <v>419</v>
      </c>
      <c r="F585" s="37" t="s">
        <v>419</v>
      </c>
      <c r="G585" s="37" t="s">
        <v>419</v>
      </c>
      <c r="H585" s="37" t="s">
        <v>419</v>
      </c>
      <c r="I585" s="37" t="s">
        <v>419</v>
      </c>
      <c r="J585" s="37" t="s">
        <v>419</v>
      </c>
      <c r="K585" s="37" t="s">
        <v>419</v>
      </c>
      <c r="L585" s="37" t="s">
        <v>419</v>
      </c>
      <c r="M585" s="37" t="s">
        <v>419</v>
      </c>
      <c r="N585" s="37" t="s">
        <v>419</v>
      </c>
      <c r="O585" s="37" t="s">
        <v>419</v>
      </c>
      <c r="P585" s="37" t="s">
        <v>419</v>
      </c>
      <c r="Q585" s="37" t="s">
        <v>419</v>
      </c>
      <c r="R585" s="37" t="s">
        <v>419</v>
      </c>
      <c r="S585" s="37" t="s">
        <v>419</v>
      </c>
      <c r="T585" s="37" t="s">
        <v>419</v>
      </c>
      <c r="U585" s="37" t="s">
        <v>419</v>
      </c>
      <c r="V585" s="37" t="s">
        <v>419</v>
      </c>
      <c r="W585" s="37" t="s">
        <v>419</v>
      </c>
      <c r="X585" s="37" t="s">
        <v>419</v>
      </c>
      <c r="Y585" s="37" t="s">
        <v>419</v>
      </c>
      <c r="Z585" s="37" t="s">
        <v>419</v>
      </c>
      <c r="AA585" s="37" t="s">
        <v>419</v>
      </c>
      <c r="AB585" s="37" t="s">
        <v>419</v>
      </c>
      <c r="AC585" s="37" t="s">
        <v>419</v>
      </c>
      <c r="AD585" s="37" t="s">
        <v>419</v>
      </c>
      <c r="AE585" s="37" t="s">
        <v>419</v>
      </c>
      <c r="AF585" s="37" t="s">
        <v>419</v>
      </c>
      <c r="AG585" s="37" t="s">
        <v>419</v>
      </c>
      <c r="AH585" s="37" t="s">
        <v>419</v>
      </c>
      <c r="AI585" s="37" t="s">
        <v>419</v>
      </c>
      <c r="AJ585" s="37" t="s">
        <v>419</v>
      </c>
      <c r="AK585" s="37" t="s">
        <v>419</v>
      </c>
    </row>
    <row r="586" spans="1:37" x14ac:dyDescent="0.35">
      <c r="A586" s="36">
        <v>2532</v>
      </c>
      <c r="B586" s="37">
        <v>127</v>
      </c>
      <c r="C586" s="37">
        <v>241</v>
      </c>
      <c r="D586" s="37">
        <v>472</v>
      </c>
      <c r="E586" s="37">
        <v>1029</v>
      </c>
      <c r="F586" s="37">
        <v>906</v>
      </c>
      <c r="G586" s="37">
        <v>951</v>
      </c>
      <c r="H586" s="37">
        <v>1556</v>
      </c>
      <c r="I586" s="37">
        <v>939</v>
      </c>
      <c r="J586" s="37">
        <v>893</v>
      </c>
      <c r="K586" s="37">
        <v>805</v>
      </c>
      <c r="L586" s="37">
        <v>577</v>
      </c>
      <c r="M586" s="37">
        <v>766</v>
      </c>
      <c r="N586" s="37" t="s">
        <v>419</v>
      </c>
      <c r="O586" s="37">
        <v>219</v>
      </c>
      <c r="P586" s="37">
        <v>435</v>
      </c>
      <c r="Q586" s="37">
        <v>895</v>
      </c>
      <c r="R586" s="37">
        <v>824</v>
      </c>
      <c r="S586" s="37">
        <v>849</v>
      </c>
      <c r="T586" s="37">
        <v>1393</v>
      </c>
      <c r="U586" s="37">
        <v>853</v>
      </c>
      <c r="V586" s="37">
        <v>780</v>
      </c>
      <c r="W586" s="37">
        <v>676</v>
      </c>
      <c r="X586" s="37">
        <v>499</v>
      </c>
      <c r="Y586" s="37">
        <v>662</v>
      </c>
      <c r="Z586" s="37">
        <v>106</v>
      </c>
      <c r="AA586" s="37" t="s">
        <v>419</v>
      </c>
      <c r="AB586" s="37">
        <v>37</v>
      </c>
      <c r="AC586" s="37">
        <v>134</v>
      </c>
      <c r="AD586" s="37">
        <v>82</v>
      </c>
      <c r="AE586" s="37">
        <v>102</v>
      </c>
      <c r="AF586" s="37">
        <v>163</v>
      </c>
      <c r="AG586" s="37">
        <v>86</v>
      </c>
      <c r="AH586" s="37">
        <v>113</v>
      </c>
      <c r="AI586" s="37">
        <v>129</v>
      </c>
      <c r="AJ586" s="37">
        <v>78</v>
      </c>
      <c r="AK586" s="37">
        <v>104</v>
      </c>
    </row>
    <row r="587" spans="1:37" x14ac:dyDescent="0.35">
      <c r="A587" s="36">
        <v>2534</v>
      </c>
      <c r="B587" s="37" t="s">
        <v>419</v>
      </c>
      <c r="C587" s="37" t="s">
        <v>419</v>
      </c>
      <c r="D587" s="37" t="s">
        <v>419</v>
      </c>
      <c r="E587" s="37">
        <v>51</v>
      </c>
      <c r="F587" s="37">
        <v>61</v>
      </c>
      <c r="G587" s="37">
        <v>51</v>
      </c>
      <c r="H587" s="37">
        <v>97</v>
      </c>
      <c r="I587" s="37">
        <v>78</v>
      </c>
      <c r="J587" s="37">
        <v>104</v>
      </c>
      <c r="K587" s="37">
        <v>103</v>
      </c>
      <c r="L587" s="37">
        <v>70</v>
      </c>
      <c r="M587" s="37">
        <v>67</v>
      </c>
      <c r="N587" s="37" t="s">
        <v>419</v>
      </c>
      <c r="O587" s="37" t="s">
        <v>419</v>
      </c>
      <c r="P587" s="37" t="s">
        <v>419</v>
      </c>
      <c r="Q587" s="37">
        <v>44</v>
      </c>
      <c r="R587" s="37">
        <v>49</v>
      </c>
      <c r="S587" s="37">
        <v>49</v>
      </c>
      <c r="T587" s="37">
        <v>91</v>
      </c>
      <c r="U587" s="37">
        <v>71</v>
      </c>
      <c r="V587" s="37">
        <v>86</v>
      </c>
      <c r="W587" s="37">
        <v>85</v>
      </c>
      <c r="X587" s="37">
        <v>57</v>
      </c>
      <c r="Y587" s="37">
        <v>56</v>
      </c>
      <c r="Z587" s="37" t="s">
        <v>419</v>
      </c>
      <c r="AA587" s="37" t="s">
        <v>419</v>
      </c>
      <c r="AB587" s="37" t="s">
        <v>419</v>
      </c>
      <c r="AC587" s="37" t="s">
        <v>419</v>
      </c>
      <c r="AD587" s="37" t="s">
        <v>419</v>
      </c>
      <c r="AE587" s="37" t="s">
        <v>419</v>
      </c>
      <c r="AF587" s="37" t="s">
        <v>419</v>
      </c>
      <c r="AG587" s="37" t="s">
        <v>419</v>
      </c>
      <c r="AH587" s="37" t="s">
        <v>419</v>
      </c>
      <c r="AI587" s="37" t="s">
        <v>419</v>
      </c>
      <c r="AJ587" s="37" t="s">
        <v>419</v>
      </c>
      <c r="AK587" s="37" t="s">
        <v>419</v>
      </c>
    </row>
    <row r="588" spans="1:37" x14ac:dyDescent="0.35">
      <c r="A588" s="36">
        <v>2535</v>
      </c>
      <c r="B588" s="37">
        <v>43</v>
      </c>
      <c r="C588" s="37">
        <v>55</v>
      </c>
      <c r="D588" s="37">
        <v>56</v>
      </c>
      <c r="E588" s="37">
        <v>116</v>
      </c>
      <c r="F588" s="37">
        <v>150</v>
      </c>
      <c r="G588" s="37">
        <v>167</v>
      </c>
      <c r="H588" s="37">
        <v>168</v>
      </c>
      <c r="I588" s="37">
        <v>115</v>
      </c>
      <c r="J588" s="37">
        <v>114</v>
      </c>
      <c r="K588" s="37">
        <v>152</v>
      </c>
      <c r="L588" s="37">
        <v>91</v>
      </c>
      <c r="M588" s="37">
        <v>74</v>
      </c>
      <c r="N588" s="37" t="s">
        <v>419</v>
      </c>
      <c r="O588" s="37">
        <v>36</v>
      </c>
      <c r="P588" s="37">
        <v>47</v>
      </c>
      <c r="Q588" s="37">
        <v>94</v>
      </c>
      <c r="R588" s="37">
        <v>128</v>
      </c>
      <c r="S588" s="37">
        <v>145</v>
      </c>
      <c r="T588" s="37">
        <v>154</v>
      </c>
      <c r="U588" s="37">
        <v>99</v>
      </c>
      <c r="V588" s="37">
        <v>100</v>
      </c>
      <c r="W588" s="37">
        <v>145</v>
      </c>
      <c r="X588" s="37">
        <v>77</v>
      </c>
      <c r="Y588" s="37">
        <v>70</v>
      </c>
      <c r="Z588" s="37">
        <v>43</v>
      </c>
      <c r="AA588" s="37" t="s">
        <v>419</v>
      </c>
      <c r="AB588" s="37" t="s">
        <v>419</v>
      </c>
      <c r="AC588" s="37" t="s">
        <v>419</v>
      </c>
      <c r="AD588" s="37" t="s">
        <v>419</v>
      </c>
      <c r="AE588" s="37" t="s">
        <v>419</v>
      </c>
      <c r="AF588" s="37" t="s">
        <v>419</v>
      </c>
      <c r="AG588" s="37" t="s">
        <v>419</v>
      </c>
      <c r="AH588" s="37" t="s">
        <v>419</v>
      </c>
      <c r="AI588" s="37" t="s">
        <v>419</v>
      </c>
      <c r="AJ588" s="37" t="s">
        <v>419</v>
      </c>
      <c r="AK588" s="37" t="s">
        <v>419</v>
      </c>
    </row>
    <row r="589" spans="1:37" x14ac:dyDescent="0.35">
      <c r="A589" s="36">
        <v>2536</v>
      </c>
      <c r="B589" s="37">
        <v>277</v>
      </c>
      <c r="C589" s="37">
        <v>589</v>
      </c>
      <c r="D589" s="37">
        <v>654</v>
      </c>
      <c r="E589" s="37">
        <v>1387</v>
      </c>
      <c r="F589" s="37">
        <v>1447</v>
      </c>
      <c r="G589" s="37">
        <v>1494</v>
      </c>
      <c r="H589" s="37">
        <v>2610</v>
      </c>
      <c r="I589" s="37">
        <v>1768</v>
      </c>
      <c r="J589" s="37">
        <v>1714</v>
      </c>
      <c r="K589" s="37">
        <v>1502</v>
      </c>
      <c r="L589" s="37">
        <v>1175</v>
      </c>
      <c r="M589" s="37">
        <v>1237</v>
      </c>
      <c r="N589" s="37">
        <v>52</v>
      </c>
      <c r="O589" s="37">
        <v>529</v>
      </c>
      <c r="P589" s="37">
        <v>594</v>
      </c>
      <c r="Q589" s="37">
        <v>1226</v>
      </c>
      <c r="R589" s="37">
        <v>1294</v>
      </c>
      <c r="S589" s="37">
        <v>1361</v>
      </c>
      <c r="T589" s="37">
        <v>2310</v>
      </c>
      <c r="U589" s="37">
        <v>1596</v>
      </c>
      <c r="V589" s="37">
        <v>1498</v>
      </c>
      <c r="W589" s="37">
        <v>1281</v>
      </c>
      <c r="X589" s="37">
        <v>1007</v>
      </c>
      <c r="Y589" s="37">
        <v>1069</v>
      </c>
      <c r="Z589" s="37">
        <v>225</v>
      </c>
      <c r="AA589" s="37">
        <v>60</v>
      </c>
      <c r="AB589" s="37">
        <v>60</v>
      </c>
      <c r="AC589" s="37">
        <v>161</v>
      </c>
      <c r="AD589" s="37">
        <v>153</v>
      </c>
      <c r="AE589" s="37">
        <v>133</v>
      </c>
      <c r="AF589" s="37">
        <v>300</v>
      </c>
      <c r="AG589" s="37">
        <v>172</v>
      </c>
      <c r="AH589" s="37">
        <v>216</v>
      </c>
      <c r="AI589" s="37">
        <v>221</v>
      </c>
      <c r="AJ589" s="37">
        <v>168</v>
      </c>
      <c r="AK589" s="37">
        <v>168</v>
      </c>
    </row>
    <row r="590" spans="1:37" x14ac:dyDescent="0.35">
      <c r="A590" s="36">
        <v>2537</v>
      </c>
      <c r="B590" s="37">
        <v>93</v>
      </c>
      <c r="C590" s="37">
        <v>186</v>
      </c>
      <c r="D590" s="37">
        <v>248</v>
      </c>
      <c r="E590" s="37">
        <v>406</v>
      </c>
      <c r="F590" s="37">
        <v>400</v>
      </c>
      <c r="G590" s="37">
        <v>443</v>
      </c>
      <c r="H590" s="37">
        <v>789</v>
      </c>
      <c r="I590" s="37">
        <v>534</v>
      </c>
      <c r="J590" s="37">
        <v>481</v>
      </c>
      <c r="K590" s="37">
        <v>405</v>
      </c>
      <c r="L590" s="37">
        <v>337</v>
      </c>
      <c r="M590" s="37">
        <v>274</v>
      </c>
      <c r="N590" s="37" t="s">
        <v>419</v>
      </c>
      <c r="O590" s="37">
        <v>168</v>
      </c>
      <c r="P590" s="37">
        <v>241</v>
      </c>
      <c r="Q590" s="37">
        <v>357</v>
      </c>
      <c r="R590" s="37">
        <v>369</v>
      </c>
      <c r="S590" s="37">
        <v>402</v>
      </c>
      <c r="T590" s="37">
        <v>706</v>
      </c>
      <c r="U590" s="37">
        <v>494</v>
      </c>
      <c r="V590" s="37">
        <v>421</v>
      </c>
      <c r="W590" s="37">
        <v>353</v>
      </c>
      <c r="X590" s="37">
        <v>289</v>
      </c>
      <c r="Y590" s="37">
        <v>252</v>
      </c>
      <c r="Z590" s="37">
        <v>89</v>
      </c>
      <c r="AA590" s="37" t="s">
        <v>419</v>
      </c>
      <c r="AB590" s="37" t="s">
        <v>419</v>
      </c>
      <c r="AC590" s="37">
        <v>49</v>
      </c>
      <c r="AD590" s="37">
        <v>31</v>
      </c>
      <c r="AE590" s="37">
        <v>41</v>
      </c>
      <c r="AF590" s="37">
        <v>83</v>
      </c>
      <c r="AG590" s="37">
        <v>40</v>
      </c>
      <c r="AH590" s="37">
        <v>60</v>
      </c>
      <c r="AI590" s="37">
        <v>52</v>
      </c>
      <c r="AJ590" s="37">
        <v>48</v>
      </c>
      <c r="AK590" s="37" t="s">
        <v>419</v>
      </c>
    </row>
    <row r="591" spans="1:37" x14ac:dyDescent="0.35">
      <c r="A591" s="36">
        <v>2538</v>
      </c>
      <c r="B591" s="37">
        <v>37</v>
      </c>
      <c r="C591" s="37">
        <v>86</v>
      </c>
      <c r="D591" s="37">
        <v>95</v>
      </c>
      <c r="E591" s="37">
        <v>297</v>
      </c>
      <c r="F591" s="37">
        <v>367</v>
      </c>
      <c r="G591" s="37">
        <v>349</v>
      </c>
      <c r="H591" s="37">
        <v>515</v>
      </c>
      <c r="I591" s="37">
        <v>338</v>
      </c>
      <c r="J591" s="37">
        <v>266</v>
      </c>
      <c r="K591" s="37">
        <v>208</v>
      </c>
      <c r="L591" s="37">
        <v>160</v>
      </c>
      <c r="M591" s="37">
        <v>107</v>
      </c>
      <c r="N591" s="37" t="s">
        <v>419</v>
      </c>
      <c r="O591" s="37">
        <v>76</v>
      </c>
      <c r="P591" s="37">
        <v>85</v>
      </c>
      <c r="Q591" s="37">
        <v>270</v>
      </c>
      <c r="R591" s="37">
        <v>327</v>
      </c>
      <c r="S591" s="37">
        <v>319</v>
      </c>
      <c r="T591" s="37">
        <v>468</v>
      </c>
      <c r="U591" s="37">
        <v>316</v>
      </c>
      <c r="V591" s="37">
        <v>243</v>
      </c>
      <c r="W591" s="37">
        <v>191</v>
      </c>
      <c r="X591" s="37">
        <v>144</v>
      </c>
      <c r="Y591" s="37">
        <v>95</v>
      </c>
      <c r="Z591" s="37">
        <v>33</v>
      </c>
      <c r="AA591" s="37" t="s">
        <v>419</v>
      </c>
      <c r="AB591" s="37" t="s">
        <v>419</v>
      </c>
      <c r="AC591" s="37" t="s">
        <v>419</v>
      </c>
      <c r="AD591" s="37">
        <v>40</v>
      </c>
      <c r="AE591" s="37">
        <v>30</v>
      </c>
      <c r="AF591" s="37">
        <v>47</v>
      </c>
      <c r="AG591" s="37" t="s">
        <v>419</v>
      </c>
      <c r="AH591" s="37" t="s">
        <v>419</v>
      </c>
      <c r="AI591" s="37" t="s">
        <v>419</v>
      </c>
      <c r="AJ591" s="37" t="s">
        <v>419</v>
      </c>
      <c r="AK591" s="37" t="s">
        <v>419</v>
      </c>
    </row>
    <row r="592" spans="1:37" x14ac:dyDescent="0.35">
      <c r="A592" s="36">
        <v>2539</v>
      </c>
      <c r="B592" s="37">
        <v>109</v>
      </c>
      <c r="C592" s="37">
        <v>197</v>
      </c>
      <c r="D592" s="37">
        <v>182</v>
      </c>
      <c r="E592" s="37">
        <v>619</v>
      </c>
      <c r="F592" s="37">
        <v>741</v>
      </c>
      <c r="G592" s="37">
        <v>628</v>
      </c>
      <c r="H592" s="37">
        <v>756</v>
      </c>
      <c r="I592" s="37">
        <v>408</v>
      </c>
      <c r="J592" s="37">
        <v>365</v>
      </c>
      <c r="K592" s="37">
        <v>327</v>
      </c>
      <c r="L592" s="37">
        <v>192</v>
      </c>
      <c r="M592" s="37">
        <v>225</v>
      </c>
      <c r="N592" s="37" t="s">
        <v>419</v>
      </c>
      <c r="O592" s="37">
        <v>163</v>
      </c>
      <c r="P592" s="37">
        <v>168</v>
      </c>
      <c r="Q592" s="37">
        <v>545</v>
      </c>
      <c r="R592" s="37">
        <v>670</v>
      </c>
      <c r="S592" s="37">
        <v>577</v>
      </c>
      <c r="T592" s="37">
        <v>700</v>
      </c>
      <c r="U592" s="37">
        <v>368</v>
      </c>
      <c r="V592" s="37">
        <v>338</v>
      </c>
      <c r="W592" s="37">
        <v>297</v>
      </c>
      <c r="X592" s="37">
        <v>164</v>
      </c>
      <c r="Y592" s="37">
        <v>197</v>
      </c>
      <c r="Z592" s="37">
        <v>108</v>
      </c>
      <c r="AA592" s="37">
        <v>34</v>
      </c>
      <c r="AB592" s="37" t="s">
        <v>419</v>
      </c>
      <c r="AC592" s="37">
        <v>74</v>
      </c>
      <c r="AD592" s="37">
        <v>71</v>
      </c>
      <c r="AE592" s="37">
        <v>51</v>
      </c>
      <c r="AF592" s="37">
        <v>56</v>
      </c>
      <c r="AG592" s="37">
        <v>40</v>
      </c>
      <c r="AH592" s="37" t="s">
        <v>419</v>
      </c>
      <c r="AI592" s="37">
        <v>30</v>
      </c>
      <c r="AJ592" s="37" t="s">
        <v>419</v>
      </c>
      <c r="AK592" s="37" t="s">
        <v>419</v>
      </c>
    </row>
    <row r="593" spans="1:37" x14ac:dyDescent="0.35">
      <c r="A593" s="36">
        <v>2540</v>
      </c>
      <c r="B593" s="37">
        <v>143</v>
      </c>
      <c r="C593" s="37">
        <v>175</v>
      </c>
      <c r="D593" s="37">
        <v>205</v>
      </c>
      <c r="E593" s="37">
        <v>584</v>
      </c>
      <c r="F593" s="37">
        <v>551</v>
      </c>
      <c r="G593" s="37">
        <v>627</v>
      </c>
      <c r="H593" s="37">
        <v>973</v>
      </c>
      <c r="I593" s="37">
        <v>706</v>
      </c>
      <c r="J593" s="37">
        <v>831</v>
      </c>
      <c r="K593" s="37">
        <v>828</v>
      </c>
      <c r="L593" s="37">
        <v>646</v>
      </c>
      <c r="M593" s="37">
        <v>1113</v>
      </c>
      <c r="N593" s="37">
        <v>47</v>
      </c>
      <c r="O593" s="37">
        <v>154</v>
      </c>
      <c r="P593" s="37">
        <v>174</v>
      </c>
      <c r="Q593" s="37">
        <v>508</v>
      </c>
      <c r="R593" s="37">
        <v>477</v>
      </c>
      <c r="S593" s="37">
        <v>525</v>
      </c>
      <c r="T593" s="37">
        <v>853</v>
      </c>
      <c r="U593" s="37">
        <v>648</v>
      </c>
      <c r="V593" s="37">
        <v>692</v>
      </c>
      <c r="W593" s="37">
        <v>679</v>
      </c>
      <c r="X593" s="37">
        <v>555</v>
      </c>
      <c r="Y593" s="37">
        <v>957</v>
      </c>
      <c r="Z593" s="37">
        <v>96</v>
      </c>
      <c r="AA593" s="37" t="s">
        <v>419</v>
      </c>
      <c r="AB593" s="37">
        <v>31</v>
      </c>
      <c r="AC593" s="37">
        <v>76</v>
      </c>
      <c r="AD593" s="37">
        <v>74</v>
      </c>
      <c r="AE593" s="37">
        <v>102</v>
      </c>
      <c r="AF593" s="37">
        <v>120</v>
      </c>
      <c r="AG593" s="37">
        <v>58</v>
      </c>
      <c r="AH593" s="37">
        <v>139</v>
      </c>
      <c r="AI593" s="37">
        <v>149</v>
      </c>
      <c r="AJ593" s="37">
        <v>91</v>
      </c>
      <c r="AK593" s="37">
        <v>156</v>
      </c>
    </row>
    <row r="594" spans="1:37" x14ac:dyDescent="0.35">
      <c r="A594" s="36">
        <v>2541</v>
      </c>
      <c r="B594" s="37" t="s">
        <v>419</v>
      </c>
      <c r="C594" s="37" t="s">
        <v>419</v>
      </c>
      <c r="D594" s="37" t="s">
        <v>419</v>
      </c>
      <c r="E594" s="37" t="s">
        <v>419</v>
      </c>
      <c r="F594" s="37" t="s">
        <v>419</v>
      </c>
      <c r="G594" s="37" t="s">
        <v>419</v>
      </c>
      <c r="H594" s="37" t="s">
        <v>419</v>
      </c>
      <c r="I594" s="37">
        <v>34</v>
      </c>
      <c r="J594" s="37" t="s">
        <v>419</v>
      </c>
      <c r="K594" s="37" t="s">
        <v>419</v>
      </c>
      <c r="L594" s="37" t="s">
        <v>419</v>
      </c>
      <c r="M594" s="37" t="s">
        <v>419</v>
      </c>
      <c r="N594" s="37" t="s">
        <v>419</v>
      </c>
      <c r="O594" s="37" t="s">
        <v>419</v>
      </c>
      <c r="P594" s="37" t="s">
        <v>419</v>
      </c>
      <c r="Q594" s="37" t="s">
        <v>419</v>
      </c>
      <c r="R594" s="37" t="s">
        <v>419</v>
      </c>
      <c r="S594" s="37" t="s">
        <v>419</v>
      </c>
      <c r="T594" s="37" t="s">
        <v>419</v>
      </c>
      <c r="U594" s="37">
        <v>32</v>
      </c>
      <c r="V594" s="37" t="s">
        <v>419</v>
      </c>
      <c r="W594" s="37" t="s">
        <v>419</v>
      </c>
      <c r="X594" s="37" t="s">
        <v>419</v>
      </c>
      <c r="Y594" s="37" t="s">
        <v>419</v>
      </c>
      <c r="Z594" s="37" t="s">
        <v>419</v>
      </c>
      <c r="AA594" s="37" t="s">
        <v>419</v>
      </c>
      <c r="AB594" s="37" t="s">
        <v>419</v>
      </c>
      <c r="AC594" s="37" t="s">
        <v>419</v>
      </c>
      <c r="AD594" s="37" t="s">
        <v>419</v>
      </c>
      <c r="AE594" s="37" t="s">
        <v>419</v>
      </c>
      <c r="AF594" s="37" t="s">
        <v>419</v>
      </c>
      <c r="AG594" s="37" t="s">
        <v>419</v>
      </c>
      <c r="AH594" s="37" t="s">
        <v>419</v>
      </c>
      <c r="AI594" s="37" t="s">
        <v>419</v>
      </c>
      <c r="AJ594" s="37" t="s">
        <v>419</v>
      </c>
      <c r="AK594" s="37" t="s">
        <v>419</v>
      </c>
    </row>
    <row r="595" spans="1:37" x14ac:dyDescent="0.35">
      <c r="A595" s="36">
        <v>2542</v>
      </c>
      <c r="B595" s="37" t="s">
        <v>419</v>
      </c>
      <c r="C595" s="37" t="s">
        <v>419</v>
      </c>
      <c r="D595" s="37" t="s">
        <v>419</v>
      </c>
      <c r="E595" s="37">
        <v>31</v>
      </c>
      <c r="F595" s="37">
        <v>33</v>
      </c>
      <c r="G595" s="37" t="s">
        <v>419</v>
      </c>
      <c r="H595" s="37" t="s">
        <v>419</v>
      </c>
      <c r="I595" s="37" t="s">
        <v>419</v>
      </c>
      <c r="J595" s="37" t="s">
        <v>419</v>
      </c>
      <c r="K595" s="37" t="s">
        <v>419</v>
      </c>
      <c r="L595" s="37" t="s">
        <v>419</v>
      </c>
      <c r="M595" s="37" t="s">
        <v>419</v>
      </c>
      <c r="N595" s="37" t="s">
        <v>419</v>
      </c>
      <c r="O595" s="37" t="s">
        <v>419</v>
      </c>
      <c r="P595" s="37" t="s">
        <v>419</v>
      </c>
      <c r="Q595" s="37" t="s">
        <v>419</v>
      </c>
      <c r="R595" s="37">
        <v>30</v>
      </c>
      <c r="S595" s="37" t="s">
        <v>419</v>
      </c>
      <c r="T595" s="37" t="s">
        <v>419</v>
      </c>
      <c r="U595" s="37" t="s">
        <v>419</v>
      </c>
      <c r="V595" s="37" t="s">
        <v>419</v>
      </c>
      <c r="W595" s="37" t="s">
        <v>419</v>
      </c>
      <c r="X595" s="37" t="s">
        <v>419</v>
      </c>
      <c r="Y595" s="37" t="s">
        <v>419</v>
      </c>
      <c r="Z595" s="37" t="s">
        <v>419</v>
      </c>
      <c r="AA595" s="37" t="s">
        <v>419</v>
      </c>
      <c r="AB595" s="37" t="s">
        <v>419</v>
      </c>
      <c r="AC595" s="37" t="s">
        <v>419</v>
      </c>
      <c r="AD595" s="37" t="s">
        <v>419</v>
      </c>
      <c r="AE595" s="37" t="s">
        <v>419</v>
      </c>
      <c r="AF595" s="37" t="s">
        <v>419</v>
      </c>
      <c r="AG595" s="37" t="s">
        <v>419</v>
      </c>
      <c r="AH595" s="37" t="s">
        <v>419</v>
      </c>
      <c r="AI595" s="37" t="s">
        <v>419</v>
      </c>
      <c r="AJ595" s="37" t="s">
        <v>419</v>
      </c>
      <c r="AK595" s="37" t="s">
        <v>419</v>
      </c>
    </row>
    <row r="596" spans="1:37" x14ac:dyDescent="0.35">
      <c r="A596" s="36">
        <v>2543</v>
      </c>
      <c r="B596" s="37" t="s">
        <v>419</v>
      </c>
      <c r="C596" s="37" t="s">
        <v>419</v>
      </c>
      <c r="D596" s="37" t="s">
        <v>419</v>
      </c>
      <c r="E596" s="37">
        <v>88</v>
      </c>
      <c r="F596" s="37">
        <v>100</v>
      </c>
      <c r="G596" s="37">
        <v>65</v>
      </c>
      <c r="H596" s="37">
        <v>93</v>
      </c>
      <c r="I596" s="37">
        <v>60</v>
      </c>
      <c r="J596" s="37">
        <v>60</v>
      </c>
      <c r="K596" s="37">
        <v>77</v>
      </c>
      <c r="L596" s="37">
        <v>63</v>
      </c>
      <c r="M596" s="37">
        <v>69</v>
      </c>
      <c r="N596" s="37" t="s">
        <v>419</v>
      </c>
      <c r="O596" s="37" t="s">
        <v>419</v>
      </c>
      <c r="P596" s="37" t="s">
        <v>419</v>
      </c>
      <c r="Q596" s="37">
        <v>77</v>
      </c>
      <c r="R596" s="37">
        <v>82</v>
      </c>
      <c r="S596" s="37">
        <v>53</v>
      </c>
      <c r="T596" s="37">
        <v>82</v>
      </c>
      <c r="U596" s="37">
        <v>56</v>
      </c>
      <c r="V596" s="37">
        <v>49</v>
      </c>
      <c r="W596" s="37">
        <v>60</v>
      </c>
      <c r="X596" s="37">
        <v>52</v>
      </c>
      <c r="Y596" s="37">
        <v>58</v>
      </c>
      <c r="Z596" s="37" t="s">
        <v>419</v>
      </c>
      <c r="AA596" s="37" t="s">
        <v>419</v>
      </c>
      <c r="AB596" s="37" t="s">
        <v>419</v>
      </c>
      <c r="AC596" s="37" t="s">
        <v>419</v>
      </c>
      <c r="AD596" s="37" t="s">
        <v>419</v>
      </c>
      <c r="AE596" s="37" t="s">
        <v>419</v>
      </c>
      <c r="AF596" s="37" t="s">
        <v>419</v>
      </c>
      <c r="AG596" s="37" t="s">
        <v>419</v>
      </c>
      <c r="AH596" s="37" t="s">
        <v>419</v>
      </c>
      <c r="AI596" s="37" t="s">
        <v>419</v>
      </c>
      <c r="AJ596" s="37" t="s">
        <v>419</v>
      </c>
      <c r="AK596" s="37" t="s">
        <v>419</v>
      </c>
    </row>
    <row r="597" spans="1:37" x14ac:dyDescent="0.35">
      <c r="A597" s="36">
        <v>2552</v>
      </c>
      <c r="B597" s="37" t="s">
        <v>419</v>
      </c>
      <c r="C597" s="37" t="s">
        <v>419</v>
      </c>
      <c r="D597" s="37" t="s">
        <v>419</v>
      </c>
      <c r="E597" s="37" t="s">
        <v>419</v>
      </c>
      <c r="F597" s="37" t="s">
        <v>419</v>
      </c>
      <c r="G597" s="37" t="s">
        <v>419</v>
      </c>
      <c r="H597" s="37" t="s">
        <v>419</v>
      </c>
      <c r="I597" s="37" t="s">
        <v>419</v>
      </c>
      <c r="J597" s="37" t="s">
        <v>419</v>
      </c>
      <c r="K597" s="37" t="s">
        <v>419</v>
      </c>
      <c r="L597" s="37" t="s">
        <v>419</v>
      </c>
      <c r="M597" s="37" t="s">
        <v>419</v>
      </c>
      <c r="N597" s="37" t="s">
        <v>419</v>
      </c>
      <c r="O597" s="37" t="s">
        <v>419</v>
      </c>
      <c r="P597" s="37" t="s">
        <v>419</v>
      </c>
      <c r="Q597" s="37" t="s">
        <v>419</v>
      </c>
      <c r="R597" s="37" t="s">
        <v>419</v>
      </c>
      <c r="S597" s="37" t="s">
        <v>419</v>
      </c>
      <c r="T597" s="37" t="s">
        <v>419</v>
      </c>
      <c r="U597" s="37" t="s">
        <v>419</v>
      </c>
      <c r="V597" s="37" t="s">
        <v>419</v>
      </c>
      <c r="W597" s="37" t="s">
        <v>419</v>
      </c>
      <c r="X597" s="37" t="s">
        <v>419</v>
      </c>
      <c r="Y597" s="37" t="s">
        <v>419</v>
      </c>
      <c r="Z597" s="37" t="s">
        <v>419</v>
      </c>
      <c r="AA597" s="37" t="s">
        <v>419</v>
      </c>
      <c r="AB597" s="37" t="s">
        <v>419</v>
      </c>
      <c r="AC597" s="37" t="s">
        <v>419</v>
      </c>
      <c r="AD597" s="37" t="s">
        <v>419</v>
      </c>
      <c r="AE597" s="37" t="s">
        <v>419</v>
      </c>
      <c r="AF597" s="37" t="s">
        <v>419</v>
      </c>
      <c r="AG597" s="37" t="s">
        <v>419</v>
      </c>
      <c r="AH597" s="37" t="s">
        <v>419</v>
      </c>
      <c r="AI597" s="37" t="s">
        <v>419</v>
      </c>
      <c r="AJ597" s="37" t="s">
        <v>419</v>
      </c>
      <c r="AK597" s="37" t="s">
        <v>419</v>
      </c>
    </row>
    <row r="598" spans="1:37" x14ac:dyDescent="0.35">
      <c r="A598" s="36">
        <v>2553</v>
      </c>
      <c r="B598" s="37" t="s">
        <v>419</v>
      </c>
      <c r="C598" s="37" t="s">
        <v>419</v>
      </c>
      <c r="D598" s="37" t="s">
        <v>419</v>
      </c>
      <c r="E598" s="37">
        <v>51</v>
      </c>
      <c r="F598" s="37">
        <v>43</v>
      </c>
      <c r="G598" s="37">
        <v>42</v>
      </c>
      <c r="H598" s="37">
        <v>104</v>
      </c>
      <c r="I598" s="37">
        <v>89</v>
      </c>
      <c r="J598" s="37">
        <v>76</v>
      </c>
      <c r="K598" s="37">
        <v>90</v>
      </c>
      <c r="L598" s="37">
        <v>54</v>
      </c>
      <c r="M598" s="37">
        <v>65</v>
      </c>
      <c r="N598" s="37" t="s">
        <v>419</v>
      </c>
      <c r="O598" s="37" t="s">
        <v>419</v>
      </c>
      <c r="P598" s="37" t="s">
        <v>419</v>
      </c>
      <c r="Q598" s="37">
        <v>44</v>
      </c>
      <c r="R598" s="37">
        <v>40</v>
      </c>
      <c r="S598" s="37">
        <v>36</v>
      </c>
      <c r="T598" s="37">
        <v>90</v>
      </c>
      <c r="U598" s="37">
        <v>80</v>
      </c>
      <c r="V598" s="37">
        <v>62</v>
      </c>
      <c r="W598" s="37">
        <v>79</v>
      </c>
      <c r="X598" s="37">
        <v>49</v>
      </c>
      <c r="Y598" s="37">
        <v>54</v>
      </c>
      <c r="Z598" s="37" t="s">
        <v>419</v>
      </c>
      <c r="AA598" s="37" t="s">
        <v>419</v>
      </c>
      <c r="AB598" s="37" t="s">
        <v>419</v>
      </c>
      <c r="AC598" s="37" t="s">
        <v>419</v>
      </c>
      <c r="AD598" s="37" t="s">
        <v>419</v>
      </c>
      <c r="AE598" s="37" t="s">
        <v>419</v>
      </c>
      <c r="AF598" s="37" t="s">
        <v>419</v>
      </c>
      <c r="AG598" s="37" t="s">
        <v>419</v>
      </c>
      <c r="AH598" s="37" t="s">
        <v>419</v>
      </c>
      <c r="AI598" s="37" t="s">
        <v>419</v>
      </c>
      <c r="AJ598" s="37" t="s">
        <v>419</v>
      </c>
      <c r="AK598" s="37" t="s">
        <v>419</v>
      </c>
    </row>
    <row r="599" spans="1:37" x14ac:dyDescent="0.35">
      <c r="A599" s="36">
        <v>2554</v>
      </c>
      <c r="B599" s="37">
        <v>215</v>
      </c>
      <c r="C599" s="37">
        <v>504</v>
      </c>
      <c r="D599" s="37">
        <v>502</v>
      </c>
      <c r="E599" s="37">
        <v>1918</v>
      </c>
      <c r="F599" s="37">
        <v>2150</v>
      </c>
      <c r="G599" s="37">
        <v>1958</v>
      </c>
      <c r="H599" s="37">
        <v>1800</v>
      </c>
      <c r="I599" s="37">
        <v>757</v>
      </c>
      <c r="J599" s="37">
        <v>641</v>
      </c>
      <c r="K599" s="37">
        <v>565</v>
      </c>
      <c r="L599" s="37">
        <v>344</v>
      </c>
      <c r="M599" s="37">
        <v>390</v>
      </c>
      <c r="N599" s="37" t="s">
        <v>419</v>
      </c>
      <c r="O599" s="37">
        <v>355</v>
      </c>
      <c r="P599" s="37">
        <v>384</v>
      </c>
      <c r="Q599" s="37">
        <v>1439</v>
      </c>
      <c r="R599" s="37">
        <v>1749</v>
      </c>
      <c r="S599" s="37">
        <v>1682</v>
      </c>
      <c r="T599" s="37">
        <v>1514</v>
      </c>
      <c r="U599" s="37">
        <v>643</v>
      </c>
      <c r="V599" s="37">
        <v>535</v>
      </c>
      <c r="W599" s="37">
        <v>423</v>
      </c>
      <c r="X599" s="37">
        <v>243</v>
      </c>
      <c r="Y599" s="37">
        <v>279</v>
      </c>
      <c r="Z599" s="37">
        <v>215</v>
      </c>
      <c r="AA599" s="37">
        <v>149</v>
      </c>
      <c r="AB599" s="37">
        <v>118</v>
      </c>
      <c r="AC599" s="37">
        <v>479</v>
      </c>
      <c r="AD599" s="37">
        <v>401</v>
      </c>
      <c r="AE599" s="37">
        <v>276</v>
      </c>
      <c r="AF599" s="37">
        <v>286</v>
      </c>
      <c r="AG599" s="37">
        <v>114</v>
      </c>
      <c r="AH599" s="37">
        <v>106</v>
      </c>
      <c r="AI599" s="37">
        <v>142</v>
      </c>
      <c r="AJ599" s="37">
        <v>101</v>
      </c>
      <c r="AK599" s="37">
        <v>111</v>
      </c>
    </row>
    <row r="600" spans="1:37" x14ac:dyDescent="0.35">
      <c r="A600" s="36">
        <v>2556</v>
      </c>
      <c r="B600" s="37">
        <v>103</v>
      </c>
      <c r="C600" s="37">
        <v>94</v>
      </c>
      <c r="D600" s="37">
        <v>94</v>
      </c>
      <c r="E600" s="37">
        <v>245</v>
      </c>
      <c r="F600" s="37">
        <v>232</v>
      </c>
      <c r="G600" s="37">
        <v>238</v>
      </c>
      <c r="H600" s="37">
        <v>425</v>
      </c>
      <c r="I600" s="37">
        <v>311</v>
      </c>
      <c r="J600" s="37">
        <v>345</v>
      </c>
      <c r="K600" s="37">
        <v>363</v>
      </c>
      <c r="L600" s="37">
        <v>241</v>
      </c>
      <c r="M600" s="37">
        <v>315</v>
      </c>
      <c r="N600" s="37" t="s">
        <v>419</v>
      </c>
      <c r="O600" s="37">
        <v>82</v>
      </c>
      <c r="P600" s="37">
        <v>83</v>
      </c>
      <c r="Q600" s="37">
        <v>218</v>
      </c>
      <c r="R600" s="37">
        <v>211</v>
      </c>
      <c r="S600" s="37">
        <v>216</v>
      </c>
      <c r="T600" s="37">
        <v>364</v>
      </c>
      <c r="U600" s="37">
        <v>272</v>
      </c>
      <c r="V600" s="37">
        <v>300</v>
      </c>
      <c r="W600" s="37">
        <v>304</v>
      </c>
      <c r="X600" s="37">
        <v>192</v>
      </c>
      <c r="Y600" s="37">
        <v>243</v>
      </c>
      <c r="Z600" s="37">
        <v>74</v>
      </c>
      <c r="AA600" s="37" t="s">
        <v>419</v>
      </c>
      <c r="AB600" s="37" t="s">
        <v>419</v>
      </c>
      <c r="AC600" s="37" t="s">
        <v>419</v>
      </c>
      <c r="AD600" s="37" t="s">
        <v>419</v>
      </c>
      <c r="AE600" s="37" t="s">
        <v>419</v>
      </c>
      <c r="AF600" s="37">
        <v>61</v>
      </c>
      <c r="AG600" s="37">
        <v>39</v>
      </c>
      <c r="AH600" s="37">
        <v>45</v>
      </c>
      <c r="AI600" s="37">
        <v>59</v>
      </c>
      <c r="AJ600" s="37">
        <v>49</v>
      </c>
      <c r="AK600" s="37">
        <v>72</v>
      </c>
    </row>
    <row r="601" spans="1:37" x14ac:dyDescent="0.35">
      <c r="A601" s="36">
        <v>2557</v>
      </c>
      <c r="B601" s="37">
        <v>72</v>
      </c>
      <c r="C601" s="37">
        <v>138</v>
      </c>
      <c r="D601" s="37">
        <v>128</v>
      </c>
      <c r="E601" s="37">
        <v>379</v>
      </c>
      <c r="F601" s="37">
        <v>420</v>
      </c>
      <c r="G601" s="37">
        <v>409</v>
      </c>
      <c r="H601" s="37">
        <v>517</v>
      </c>
      <c r="I601" s="37">
        <v>268</v>
      </c>
      <c r="J601" s="37">
        <v>250</v>
      </c>
      <c r="K601" s="37">
        <v>235</v>
      </c>
      <c r="L601" s="37">
        <v>152</v>
      </c>
      <c r="M601" s="37">
        <v>234</v>
      </c>
      <c r="N601" s="37" t="s">
        <v>419</v>
      </c>
      <c r="O601" s="37">
        <v>119</v>
      </c>
      <c r="P601" s="37">
        <v>117</v>
      </c>
      <c r="Q601" s="37">
        <v>325</v>
      </c>
      <c r="R601" s="37">
        <v>369</v>
      </c>
      <c r="S601" s="37">
        <v>378</v>
      </c>
      <c r="T601" s="37">
        <v>469</v>
      </c>
      <c r="U601" s="37">
        <v>251</v>
      </c>
      <c r="V601" s="37">
        <v>228</v>
      </c>
      <c r="W601" s="37">
        <v>220</v>
      </c>
      <c r="X601" s="37">
        <v>138</v>
      </c>
      <c r="Y601" s="37">
        <v>221</v>
      </c>
      <c r="Z601" s="37">
        <v>72</v>
      </c>
      <c r="AA601" s="37" t="s">
        <v>419</v>
      </c>
      <c r="AB601" s="37" t="s">
        <v>419</v>
      </c>
      <c r="AC601" s="37">
        <v>54</v>
      </c>
      <c r="AD601" s="37">
        <v>51</v>
      </c>
      <c r="AE601" s="37">
        <v>31</v>
      </c>
      <c r="AF601" s="37">
        <v>48</v>
      </c>
      <c r="AG601" s="37" t="s">
        <v>419</v>
      </c>
      <c r="AH601" s="37" t="s">
        <v>419</v>
      </c>
      <c r="AI601" s="37" t="s">
        <v>419</v>
      </c>
      <c r="AJ601" s="37" t="s">
        <v>419</v>
      </c>
      <c r="AK601" s="37" t="s">
        <v>419</v>
      </c>
    </row>
    <row r="602" spans="1:37" x14ac:dyDescent="0.35">
      <c r="A602" s="36">
        <v>2558</v>
      </c>
      <c r="B602" s="37" t="s">
        <v>419</v>
      </c>
      <c r="C602" s="37">
        <v>36</v>
      </c>
      <c r="D602" s="37">
        <v>40</v>
      </c>
      <c r="E602" s="37">
        <v>133</v>
      </c>
      <c r="F602" s="37">
        <v>134</v>
      </c>
      <c r="G602" s="37">
        <v>115</v>
      </c>
      <c r="H602" s="37">
        <v>268</v>
      </c>
      <c r="I602" s="37">
        <v>187</v>
      </c>
      <c r="J602" s="37">
        <v>209</v>
      </c>
      <c r="K602" s="37">
        <v>158</v>
      </c>
      <c r="L602" s="37">
        <v>101</v>
      </c>
      <c r="M602" s="37">
        <v>112</v>
      </c>
      <c r="N602" s="37" t="s">
        <v>419</v>
      </c>
      <c r="O602" s="37">
        <v>30</v>
      </c>
      <c r="P602" s="37">
        <v>34</v>
      </c>
      <c r="Q602" s="37">
        <v>117</v>
      </c>
      <c r="R602" s="37">
        <v>123</v>
      </c>
      <c r="S602" s="37">
        <v>106</v>
      </c>
      <c r="T602" s="37">
        <v>246</v>
      </c>
      <c r="U602" s="37">
        <v>167</v>
      </c>
      <c r="V602" s="37">
        <v>186</v>
      </c>
      <c r="W602" s="37">
        <v>135</v>
      </c>
      <c r="X602" s="37">
        <v>86</v>
      </c>
      <c r="Y602" s="37">
        <v>108</v>
      </c>
      <c r="Z602" s="37" t="s">
        <v>419</v>
      </c>
      <c r="AA602" s="37" t="s">
        <v>419</v>
      </c>
      <c r="AB602" s="37" t="s">
        <v>419</v>
      </c>
      <c r="AC602" s="37" t="s">
        <v>419</v>
      </c>
      <c r="AD602" s="37" t="s">
        <v>419</v>
      </c>
      <c r="AE602" s="37" t="s">
        <v>419</v>
      </c>
      <c r="AF602" s="37" t="s">
        <v>419</v>
      </c>
      <c r="AG602" s="37" t="s">
        <v>419</v>
      </c>
      <c r="AH602" s="37" t="s">
        <v>419</v>
      </c>
      <c r="AI602" s="37" t="s">
        <v>419</v>
      </c>
      <c r="AJ602" s="37" t="s">
        <v>419</v>
      </c>
      <c r="AK602" s="37" t="s">
        <v>419</v>
      </c>
    </row>
    <row r="603" spans="1:37" x14ac:dyDescent="0.35">
      <c r="A603" s="36">
        <v>2559</v>
      </c>
      <c r="B603" s="37">
        <v>38</v>
      </c>
      <c r="C603" s="37">
        <v>60</v>
      </c>
      <c r="D603" s="37">
        <v>81</v>
      </c>
      <c r="E603" s="37">
        <v>188</v>
      </c>
      <c r="F603" s="37">
        <v>178</v>
      </c>
      <c r="G603" s="37">
        <v>209</v>
      </c>
      <c r="H603" s="37">
        <v>389</v>
      </c>
      <c r="I603" s="37">
        <v>299</v>
      </c>
      <c r="J603" s="37">
        <v>305</v>
      </c>
      <c r="K603" s="37">
        <v>274</v>
      </c>
      <c r="L603" s="37">
        <v>224</v>
      </c>
      <c r="M603" s="37">
        <v>377</v>
      </c>
      <c r="N603" s="37" t="s">
        <v>419</v>
      </c>
      <c r="O603" s="37">
        <v>54</v>
      </c>
      <c r="P603" s="37">
        <v>75</v>
      </c>
      <c r="Q603" s="37">
        <v>165</v>
      </c>
      <c r="R603" s="37">
        <v>156</v>
      </c>
      <c r="S603" s="37">
        <v>182</v>
      </c>
      <c r="T603" s="37">
        <v>346</v>
      </c>
      <c r="U603" s="37">
        <v>275</v>
      </c>
      <c r="V603" s="37">
        <v>260</v>
      </c>
      <c r="W603" s="37">
        <v>235</v>
      </c>
      <c r="X603" s="37">
        <v>188</v>
      </c>
      <c r="Y603" s="37">
        <v>323</v>
      </c>
      <c r="Z603" s="37">
        <v>36</v>
      </c>
      <c r="AA603" s="37" t="s">
        <v>419</v>
      </c>
      <c r="AB603" s="37" t="s">
        <v>419</v>
      </c>
      <c r="AC603" s="37" t="s">
        <v>419</v>
      </c>
      <c r="AD603" s="37" t="s">
        <v>419</v>
      </c>
      <c r="AE603" s="37" t="s">
        <v>419</v>
      </c>
      <c r="AF603" s="37">
        <v>43</v>
      </c>
      <c r="AG603" s="37" t="s">
        <v>419</v>
      </c>
      <c r="AH603" s="37">
        <v>45</v>
      </c>
      <c r="AI603" s="37">
        <v>39</v>
      </c>
      <c r="AJ603" s="37">
        <v>36</v>
      </c>
      <c r="AK603" s="37">
        <v>54</v>
      </c>
    </row>
    <row r="604" spans="1:37" x14ac:dyDescent="0.35">
      <c r="A604" s="36">
        <v>2561</v>
      </c>
      <c r="B604" s="37" t="s">
        <v>419</v>
      </c>
      <c r="C604" s="37" t="s">
        <v>419</v>
      </c>
      <c r="D604" s="37" t="s">
        <v>419</v>
      </c>
      <c r="E604" s="37">
        <v>70</v>
      </c>
      <c r="F604" s="37">
        <v>51</v>
      </c>
      <c r="G604" s="37">
        <v>51</v>
      </c>
      <c r="H604" s="37">
        <v>102</v>
      </c>
      <c r="I604" s="37">
        <v>57</v>
      </c>
      <c r="J604" s="37">
        <v>55</v>
      </c>
      <c r="K604" s="37">
        <v>44</v>
      </c>
      <c r="L604" s="37">
        <v>40</v>
      </c>
      <c r="M604" s="37">
        <v>30</v>
      </c>
      <c r="N604" s="37" t="s">
        <v>419</v>
      </c>
      <c r="O604" s="37" t="s">
        <v>419</v>
      </c>
      <c r="P604" s="37" t="s">
        <v>419</v>
      </c>
      <c r="Q604" s="37">
        <v>62</v>
      </c>
      <c r="R604" s="37">
        <v>48</v>
      </c>
      <c r="S604" s="37">
        <v>47</v>
      </c>
      <c r="T604" s="37">
        <v>90</v>
      </c>
      <c r="U604" s="37">
        <v>52</v>
      </c>
      <c r="V604" s="37">
        <v>46</v>
      </c>
      <c r="W604" s="37">
        <v>37</v>
      </c>
      <c r="X604" s="37">
        <v>36</v>
      </c>
      <c r="Y604" s="37" t="s">
        <v>419</v>
      </c>
      <c r="Z604" s="37" t="s">
        <v>419</v>
      </c>
      <c r="AA604" s="37" t="s">
        <v>419</v>
      </c>
      <c r="AB604" s="37" t="s">
        <v>419</v>
      </c>
      <c r="AC604" s="37" t="s">
        <v>419</v>
      </c>
      <c r="AD604" s="37" t="s">
        <v>419</v>
      </c>
      <c r="AE604" s="37" t="s">
        <v>419</v>
      </c>
      <c r="AF604" s="37" t="s">
        <v>419</v>
      </c>
      <c r="AG604" s="37" t="s">
        <v>419</v>
      </c>
      <c r="AH604" s="37" t="s">
        <v>419</v>
      </c>
      <c r="AI604" s="37" t="s">
        <v>419</v>
      </c>
      <c r="AJ604" s="37" t="s">
        <v>419</v>
      </c>
      <c r="AK604" s="37" t="s">
        <v>419</v>
      </c>
    </row>
    <row r="605" spans="1:37" x14ac:dyDescent="0.35">
      <c r="A605" s="36">
        <v>2562</v>
      </c>
      <c r="B605" s="37">
        <v>35</v>
      </c>
      <c r="C605" s="37">
        <v>88</v>
      </c>
      <c r="D605" s="37">
        <v>123</v>
      </c>
      <c r="E605" s="37">
        <v>244</v>
      </c>
      <c r="F605" s="37">
        <v>200</v>
      </c>
      <c r="G605" s="37">
        <v>231</v>
      </c>
      <c r="H605" s="37">
        <v>455</v>
      </c>
      <c r="I605" s="37">
        <v>274</v>
      </c>
      <c r="J605" s="37">
        <v>256</v>
      </c>
      <c r="K605" s="37">
        <v>225</v>
      </c>
      <c r="L605" s="37">
        <v>134</v>
      </c>
      <c r="M605" s="37">
        <v>150</v>
      </c>
      <c r="N605" s="37" t="s">
        <v>419</v>
      </c>
      <c r="O605" s="37">
        <v>86</v>
      </c>
      <c r="P605" s="37">
        <v>118</v>
      </c>
      <c r="Q605" s="37">
        <v>217</v>
      </c>
      <c r="R605" s="37">
        <v>191</v>
      </c>
      <c r="S605" s="37">
        <v>210</v>
      </c>
      <c r="T605" s="37">
        <v>408</v>
      </c>
      <c r="U605" s="37">
        <v>246</v>
      </c>
      <c r="V605" s="37">
        <v>229</v>
      </c>
      <c r="W605" s="37">
        <v>191</v>
      </c>
      <c r="X605" s="37">
        <v>107</v>
      </c>
      <c r="Y605" s="37">
        <v>119</v>
      </c>
      <c r="Z605" s="37">
        <v>32</v>
      </c>
      <c r="AA605" s="37" t="s">
        <v>419</v>
      </c>
      <c r="AB605" s="37" t="s">
        <v>419</v>
      </c>
      <c r="AC605" s="37" t="s">
        <v>419</v>
      </c>
      <c r="AD605" s="37" t="s">
        <v>419</v>
      </c>
      <c r="AE605" s="37" t="s">
        <v>419</v>
      </c>
      <c r="AF605" s="37">
        <v>47</v>
      </c>
      <c r="AG605" s="37" t="s">
        <v>419</v>
      </c>
      <c r="AH605" s="37" t="s">
        <v>419</v>
      </c>
      <c r="AI605" s="37">
        <v>34</v>
      </c>
      <c r="AJ605" s="37" t="s">
        <v>419</v>
      </c>
      <c r="AK605" s="37">
        <v>31</v>
      </c>
    </row>
    <row r="606" spans="1:37" x14ac:dyDescent="0.35">
      <c r="A606" s="36">
        <v>2563</v>
      </c>
      <c r="B606" s="37">
        <v>146</v>
      </c>
      <c r="C606" s="37">
        <v>314</v>
      </c>
      <c r="D606" s="37">
        <v>392</v>
      </c>
      <c r="E606" s="37">
        <v>840</v>
      </c>
      <c r="F606" s="37">
        <v>713</v>
      </c>
      <c r="G606" s="37">
        <v>853</v>
      </c>
      <c r="H606" s="37">
        <v>1472</v>
      </c>
      <c r="I606" s="37">
        <v>976</v>
      </c>
      <c r="J606" s="37">
        <v>954</v>
      </c>
      <c r="K606" s="37">
        <v>790</v>
      </c>
      <c r="L606" s="37">
        <v>457</v>
      </c>
      <c r="M606" s="37">
        <v>515</v>
      </c>
      <c r="N606" s="37" t="s">
        <v>419</v>
      </c>
      <c r="O606" s="37">
        <v>283</v>
      </c>
      <c r="P606" s="37">
        <v>369</v>
      </c>
      <c r="Q606" s="37">
        <v>749</v>
      </c>
      <c r="R606" s="37">
        <v>642</v>
      </c>
      <c r="S606" s="37">
        <v>790</v>
      </c>
      <c r="T606" s="37">
        <v>1318</v>
      </c>
      <c r="U606" s="37">
        <v>875</v>
      </c>
      <c r="V606" s="37">
        <v>833</v>
      </c>
      <c r="W606" s="37">
        <v>662</v>
      </c>
      <c r="X606" s="37">
        <v>390</v>
      </c>
      <c r="Y606" s="37">
        <v>465</v>
      </c>
      <c r="Z606" s="37">
        <v>128</v>
      </c>
      <c r="AA606" s="37">
        <v>31</v>
      </c>
      <c r="AB606" s="37" t="s">
        <v>419</v>
      </c>
      <c r="AC606" s="37">
        <v>91</v>
      </c>
      <c r="AD606" s="37">
        <v>71</v>
      </c>
      <c r="AE606" s="37">
        <v>63</v>
      </c>
      <c r="AF606" s="37">
        <v>154</v>
      </c>
      <c r="AG606" s="37">
        <v>101</v>
      </c>
      <c r="AH606" s="37">
        <v>121</v>
      </c>
      <c r="AI606" s="37">
        <v>128</v>
      </c>
      <c r="AJ606" s="37">
        <v>67</v>
      </c>
      <c r="AK606" s="37">
        <v>50</v>
      </c>
    </row>
    <row r="607" spans="1:37" x14ac:dyDescent="0.35">
      <c r="A607" s="36">
        <v>2564</v>
      </c>
      <c r="B607" s="37" t="s">
        <v>419</v>
      </c>
      <c r="C607" s="37" t="s">
        <v>419</v>
      </c>
      <c r="D607" s="37" t="s">
        <v>419</v>
      </c>
      <c r="E607" s="37" t="s">
        <v>419</v>
      </c>
      <c r="F607" s="37" t="s">
        <v>419</v>
      </c>
      <c r="G607" s="37">
        <v>34</v>
      </c>
      <c r="H607" s="37">
        <v>52</v>
      </c>
      <c r="I607" s="37">
        <v>36</v>
      </c>
      <c r="J607" s="37">
        <v>47</v>
      </c>
      <c r="K607" s="37">
        <v>36</v>
      </c>
      <c r="L607" s="37" t="s">
        <v>419</v>
      </c>
      <c r="M607" s="37" t="s">
        <v>419</v>
      </c>
      <c r="N607" s="37" t="s">
        <v>419</v>
      </c>
      <c r="O607" s="37" t="s">
        <v>419</v>
      </c>
      <c r="P607" s="37" t="s">
        <v>419</v>
      </c>
      <c r="Q607" s="37" t="s">
        <v>419</v>
      </c>
      <c r="R607" s="37" t="s">
        <v>419</v>
      </c>
      <c r="S607" s="37">
        <v>32</v>
      </c>
      <c r="T607" s="37">
        <v>43</v>
      </c>
      <c r="U607" s="37">
        <v>37</v>
      </c>
      <c r="V607" s="37">
        <v>37</v>
      </c>
      <c r="W607" s="37" t="s">
        <v>419</v>
      </c>
      <c r="X607" s="37" t="s">
        <v>419</v>
      </c>
      <c r="Y607" s="37" t="s">
        <v>419</v>
      </c>
      <c r="Z607" s="37" t="s">
        <v>419</v>
      </c>
      <c r="AA607" s="37" t="s">
        <v>419</v>
      </c>
      <c r="AB607" s="37" t="s">
        <v>419</v>
      </c>
      <c r="AC607" s="37" t="s">
        <v>419</v>
      </c>
      <c r="AD607" s="37" t="s">
        <v>419</v>
      </c>
      <c r="AE607" s="37" t="s">
        <v>419</v>
      </c>
      <c r="AF607" s="37" t="s">
        <v>419</v>
      </c>
      <c r="AG607" s="37" t="s">
        <v>419</v>
      </c>
      <c r="AH607" s="37" t="s">
        <v>419</v>
      </c>
      <c r="AI607" s="37" t="s">
        <v>419</v>
      </c>
      <c r="AJ607" s="37" t="s">
        <v>419</v>
      </c>
      <c r="AK607" s="37" t="s">
        <v>419</v>
      </c>
    </row>
    <row r="608" spans="1:37" x14ac:dyDescent="0.35">
      <c r="A608" s="36">
        <v>2565</v>
      </c>
      <c r="B608" s="37" t="s">
        <v>419</v>
      </c>
      <c r="C608" s="37" t="s">
        <v>419</v>
      </c>
      <c r="D608" s="37" t="s">
        <v>419</v>
      </c>
      <c r="E608" s="37" t="s">
        <v>419</v>
      </c>
      <c r="F608" s="37" t="s">
        <v>419</v>
      </c>
      <c r="G608" s="37" t="s">
        <v>419</v>
      </c>
      <c r="H608" s="37" t="s">
        <v>419</v>
      </c>
      <c r="I608" s="37" t="s">
        <v>419</v>
      </c>
      <c r="J608" s="37" t="s">
        <v>419</v>
      </c>
      <c r="K608" s="37" t="s">
        <v>419</v>
      </c>
      <c r="L608" s="37" t="s">
        <v>419</v>
      </c>
      <c r="M608" s="37" t="s">
        <v>419</v>
      </c>
      <c r="N608" s="37" t="s">
        <v>419</v>
      </c>
      <c r="O608" s="37" t="s">
        <v>419</v>
      </c>
      <c r="P608" s="37" t="s">
        <v>419</v>
      </c>
      <c r="Q608" s="37" t="s">
        <v>419</v>
      </c>
      <c r="R608" s="37" t="s">
        <v>419</v>
      </c>
      <c r="S608" s="37" t="s">
        <v>419</v>
      </c>
      <c r="T608" s="37" t="s">
        <v>419</v>
      </c>
      <c r="U608" s="37" t="s">
        <v>419</v>
      </c>
      <c r="V608" s="37" t="s">
        <v>419</v>
      </c>
      <c r="W608" s="37" t="s">
        <v>419</v>
      </c>
      <c r="X608" s="37" t="s">
        <v>419</v>
      </c>
      <c r="Y608" s="37" t="s">
        <v>419</v>
      </c>
      <c r="Z608" s="37" t="s">
        <v>419</v>
      </c>
      <c r="AA608" s="37" t="s">
        <v>419</v>
      </c>
      <c r="AB608" s="37" t="s">
        <v>419</v>
      </c>
      <c r="AC608" s="37" t="s">
        <v>419</v>
      </c>
      <c r="AD608" s="37" t="s">
        <v>419</v>
      </c>
      <c r="AE608" s="37" t="s">
        <v>419</v>
      </c>
      <c r="AF608" s="37" t="s">
        <v>419</v>
      </c>
      <c r="AG608" s="37" t="s">
        <v>419</v>
      </c>
      <c r="AH608" s="37" t="s">
        <v>419</v>
      </c>
      <c r="AI608" s="37" t="s">
        <v>419</v>
      </c>
      <c r="AJ608" s="37" t="s">
        <v>419</v>
      </c>
      <c r="AK608" s="37" t="s">
        <v>419</v>
      </c>
    </row>
    <row r="609" spans="1:37" x14ac:dyDescent="0.35">
      <c r="A609" s="36">
        <v>2568</v>
      </c>
      <c r="B609" s="37">
        <v>196</v>
      </c>
      <c r="C609" s="37">
        <v>309</v>
      </c>
      <c r="D609" s="37">
        <v>307</v>
      </c>
      <c r="E609" s="37">
        <v>823</v>
      </c>
      <c r="F609" s="37">
        <v>1182</v>
      </c>
      <c r="G609" s="37">
        <v>930</v>
      </c>
      <c r="H609" s="37">
        <v>998</v>
      </c>
      <c r="I609" s="37">
        <v>516</v>
      </c>
      <c r="J609" s="37">
        <v>583</v>
      </c>
      <c r="K609" s="37">
        <v>470</v>
      </c>
      <c r="L609" s="37">
        <v>324</v>
      </c>
      <c r="M609" s="37">
        <v>268</v>
      </c>
      <c r="N609" s="37" t="s">
        <v>419</v>
      </c>
      <c r="O609" s="37">
        <v>267</v>
      </c>
      <c r="P609" s="37">
        <v>279</v>
      </c>
      <c r="Q609" s="37">
        <v>744</v>
      </c>
      <c r="R609" s="37">
        <v>1081</v>
      </c>
      <c r="S609" s="37">
        <v>864</v>
      </c>
      <c r="T609" s="37">
        <v>926</v>
      </c>
      <c r="U609" s="37">
        <v>474</v>
      </c>
      <c r="V609" s="37">
        <v>544</v>
      </c>
      <c r="W609" s="37">
        <v>450</v>
      </c>
      <c r="X609" s="37">
        <v>305</v>
      </c>
      <c r="Y609" s="37">
        <v>251</v>
      </c>
      <c r="Z609" s="37">
        <v>195</v>
      </c>
      <c r="AA609" s="37">
        <v>42</v>
      </c>
      <c r="AB609" s="37" t="s">
        <v>419</v>
      </c>
      <c r="AC609" s="37">
        <v>79</v>
      </c>
      <c r="AD609" s="37">
        <v>101</v>
      </c>
      <c r="AE609" s="37">
        <v>66</v>
      </c>
      <c r="AF609" s="37">
        <v>72</v>
      </c>
      <c r="AG609" s="37">
        <v>42</v>
      </c>
      <c r="AH609" s="37">
        <v>39</v>
      </c>
      <c r="AI609" s="37" t="s">
        <v>419</v>
      </c>
      <c r="AJ609" s="37" t="s">
        <v>419</v>
      </c>
      <c r="AK609" s="37" t="s">
        <v>419</v>
      </c>
    </row>
    <row r="610" spans="1:37" x14ac:dyDescent="0.35">
      <c r="A610" s="36">
        <v>2571</v>
      </c>
      <c r="B610" s="37">
        <v>65</v>
      </c>
      <c r="C610" s="37">
        <v>226</v>
      </c>
      <c r="D610" s="37">
        <v>290</v>
      </c>
      <c r="E610" s="37">
        <v>730</v>
      </c>
      <c r="F610" s="37">
        <v>757</v>
      </c>
      <c r="G610" s="37">
        <v>832</v>
      </c>
      <c r="H610" s="37">
        <v>1444</v>
      </c>
      <c r="I610" s="37">
        <v>821</v>
      </c>
      <c r="J610" s="37">
        <v>869</v>
      </c>
      <c r="K610" s="37">
        <v>700</v>
      </c>
      <c r="L610" s="37">
        <v>451</v>
      </c>
      <c r="M610" s="37">
        <v>528</v>
      </c>
      <c r="N610" s="37" t="s">
        <v>419</v>
      </c>
      <c r="O610" s="37">
        <v>201</v>
      </c>
      <c r="P610" s="37">
        <v>273</v>
      </c>
      <c r="Q610" s="37">
        <v>657</v>
      </c>
      <c r="R610" s="37">
        <v>682</v>
      </c>
      <c r="S610" s="37">
        <v>766</v>
      </c>
      <c r="T610" s="37">
        <v>1300</v>
      </c>
      <c r="U610" s="37">
        <v>748</v>
      </c>
      <c r="V610" s="37">
        <v>772</v>
      </c>
      <c r="W610" s="37">
        <v>602</v>
      </c>
      <c r="X610" s="37">
        <v>400</v>
      </c>
      <c r="Y610" s="37">
        <v>470</v>
      </c>
      <c r="Z610" s="37">
        <v>63</v>
      </c>
      <c r="AA610" s="37" t="s">
        <v>419</v>
      </c>
      <c r="AB610" s="37" t="s">
        <v>419</v>
      </c>
      <c r="AC610" s="37">
        <v>73</v>
      </c>
      <c r="AD610" s="37">
        <v>75</v>
      </c>
      <c r="AE610" s="37">
        <v>66</v>
      </c>
      <c r="AF610" s="37">
        <v>144</v>
      </c>
      <c r="AG610" s="37">
        <v>73</v>
      </c>
      <c r="AH610" s="37">
        <v>97</v>
      </c>
      <c r="AI610" s="37">
        <v>98</v>
      </c>
      <c r="AJ610" s="37">
        <v>51</v>
      </c>
      <c r="AK610" s="37">
        <v>58</v>
      </c>
    </row>
    <row r="611" spans="1:37" x14ac:dyDescent="0.35">
      <c r="A611" s="36">
        <v>2573</v>
      </c>
      <c r="B611" s="37" t="s">
        <v>419</v>
      </c>
      <c r="C611" s="37" t="s">
        <v>419</v>
      </c>
      <c r="D611" s="37" t="s">
        <v>419</v>
      </c>
      <c r="E611" s="37" t="s">
        <v>419</v>
      </c>
      <c r="F611" s="37" t="s">
        <v>419</v>
      </c>
      <c r="G611" s="37" t="s">
        <v>419</v>
      </c>
      <c r="H611" s="37" t="s">
        <v>419</v>
      </c>
      <c r="I611" s="37" t="s">
        <v>419</v>
      </c>
      <c r="J611" s="37" t="s">
        <v>419</v>
      </c>
      <c r="K611" s="37" t="s">
        <v>419</v>
      </c>
      <c r="L611" s="37" t="s">
        <v>419</v>
      </c>
      <c r="M611" s="37" t="s">
        <v>419</v>
      </c>
      <c r="N611" s="37" t="s">
        <v>419</v>
      </c>
      <c r="O611" s="37" t="s">
        <v>419</v>
      </c>
      <c r="P611" s="37" t="s">
        <v>419</v>
      </c>
      <c r="Q611" s="37" t="s">
        <v>419</v>
      </c>
      <c r="R611" s="37" t="s">
        <v>419</v>
      </c>
      <c r="S611" s="37" t="s">
        <v>419</v>
      </c>
      <c r="T611" s="37" t="s">
        <v>419</v>
      </c>
      <c r="U611" s="37" t="s">
        <v>419</v>
      </c>
      <c r="V611" s="37" t="s">
        <v>419</v>
      </c>
      <c r="W611" s="37" t="s">
        <v>419</v>
      </c>
      <c r="X611" s="37" t="s">
        <v>419</v>
      </c>
      <c r="Y611" s="37" t="s">
        <v>419</v>
      </c>
      <c r="Z611" s="37" t="s">
        <v>419</v>
      </c>
      <c r="AA611" s="37" t="s">
        <v>419</v>
      </c>
      <c r="AB611" s="37" t="s">
        <v>419</v>
      </c>
      <c r="AC611" s="37" t="s">
        <v>419</v>
      </c>
      <c r="AD611" s="37" t="s">
        <v>419</v>
      </c>
      <c r="AE611" s="37" t="s">
        <v>419</v>
      </c>
      <c r="AF611" s="37" t="s">
        <v>419</v>
      </c>
      <c r="AG611" s="37" t="s">
        <v>419</v>
      </c>
      <c r="AH611" s="37" t="s">
        <v>419</v>
      </c>
      <c r="AI611" s="37" t="s">
        <v>419</v>
      </c>
      <c r="AJ611" s="37" t="s">
        <v>419</v>
      </c>
      <c r="AK611" s="37" t="s">
        <v>419</v>
      </c>
    </row>
    <row r="612" spans="1:37" x14ac:dyDescent="0.35">
      <c r="A612" s="36">
        <v>2574</v>
      </c>
      <c r="B612" s="37" t="s">
        <v>419</v>
      </c>
      <c r="C612" s="37" t="s">
        <v>419</v>
      </c>
      <c r="D612" s="37" t="s">
        <v>419</v>
      </c>
      <c r="E612" s="37" t="s">
        <v>419</v>
      </c>
      <c r="F612" s="37">
        <v>32</v>
      </c>
      <c r="G612" s="37" t="s">
        <v>419</v>
      </c>
      <c r="H612" s="37">
        <v>71</v>
      </c>
      <c r="I612" s="37">
        <v>62</v>
      </c>
      <c r="J612" s="37">
        <v>66</v>
      </c>
      <c r="K612" s="37">
        <v>95</v>
      </c>
      <c r="L612" s="37">
        <v>64</v>
      </c>
      <c r="M612" s="37">
        <v>96</v>
      </c>
      <c r="N612" s="37" t="s">
        <v>419</v>
      </c>
      <c r="O612" s="37" t="s">
        <v>419</v>
      </c>
      <c r="P612" s="37" t="s">
        <v>419</v>
      </c>
      <c r="Q612" s="37" t="s">
        <v>419</v>
      </c>
      <c r="R612" s="37" t="s">
        <v>419</v>
      </c>
      <c r="S612" s="37" t="s">
        <v>419</v>
      </c>
      <c r="T612" s="37">
        <v>61</v>
      </c>
      <c r="U612" s="37">
        <v>58</v>
      </c>
      <c r="V612" s="37">
        <v>54</v>
      </c>
      <c r="W612" s="37">
        <v>79</v>
      </c>
      <c r="X612" s="37">
        <v>56</v>
      </c>
      <c r="Y612" s="37">
        <v>85</v>
      </c>
      <c r="Z612" s="37" t="s">
        <v>419</v>
      </c>
      <c r="AA612" s="37" t="s">
        <v>419</v>
      </c>
      <c r="AB612" s="37" t="s">
        <v>419</v>
      </c>
      <c r="AC612" s="37" t="s">
        <v>419</v>
      </c>
      <c r="AD612" s="37" t="s">
        <v>419</v>
      </c>
      <c r="AE612" s="37" t="s">
        <v>419</v>
      </c>
      <c r="AF612" s="37" t="s">
        <v>419</v>
      </c>
      <c r="AG612" s="37" t="s">
        <v>419</v>
      </c>
      <c r="AH612" s="37" t="s">
        <v>419</v>
      </c>
      <c r="AI612" s="37" t="s">
        <v>419</v>
      </c>
      <c r="AJ612" s="37" t="s">
        <v>419</v>
      </c>
      <c r="AK612" s="37" t="s">
        <v>419</v>
      </c>
    </row>
    <row r="613" spans="1:37" x14ac:dyDescent="0.35">
      <c r="A613" s="36">
        <v>2575</v>
      </c>
      <c r="B613" s="37">
        <v>58</v>
      </c>
      <c r="C613" s="37">
        <v>90</v>
      </c>
      <c r="D613" s="37">
        <v>61</v>
      </c>
      <c r="E613" s="37">
        <v>170</v>
      </c>
      <c r="F613" s="37">
        <v>268</v>
      </c>
      <c r="G613" s="37">
        <v>234</v>
      </c>
      <c r="H613" s="37">
        <v>284</v>
      </c>
      <c r="I613" s="37">
        <v>155</v>
      </c>
      <c r="J613" s="37">
        <v>181</v>
      </c>
      <c r="K613" s="37">
        <v>197</v>
      </c>
      <c r="L613" s="37">
        <v>117</v>
      </c>
      <c r="M613" s="37">
        <v>78</v>
      </c>
      <c r="N613" s="37" t="s">
        <v>419</v>
      </c>
      <c r="O613" s="37">
        <v>78</v>
      </c>
      <c r="P613" s="37">
        <v>58</v>
      </c>
      <c r="Q613" s="37">
        <v>154</v>
      </c>
      <c r="R613" s="37">
        <v>246</v>
      </c>
      <c r="S613" s="37">
        <v>217</v>
      </c>
      <c r="T613" s="37">
        <v>267</v>
      </c>
      <c r="U613" s="37">
        <v>149</v>
      </c>
      <c r="V613" s="37">
        <v>169</v>
      </c>
      <c r="W613" s="37">
        <v>177</v>
      </c>
      <c r="X613" s="37">
        <v>115</v>
      </c>
      <c r="Y613" s="37">
        <v>72</v>
      </c>
      <c r="Z613" s="37">
        <v>57</v>
      </c>
      <c r="AA613" s="37" t="s">
        <v>419</v>
      </c>
      <c r="AB613" s="37" t="s">
        <v>419</v>
      </c>
      <c r="AC613" s="37" t="s">
        <v>419</v>
      </c>
      <c r="AD613" s="37" t="s">
        <v>419</v>
      </c>
      <c r="AE613" s="37" t="s">
        <v>419</v>
      </c>
      <c r="AF613" s="37" t="s">
        <v>419</v>
      </c>
      <c r="AG613" s="37" t="s">
        <v>419</v>
      </c>
      <c r="AH613" s="37" t="s">
        <v>419</v>
      </c>
      <c r="AI613" s="37" t="s">
        <v>419</v>
      </c>
      <c r="AJ613" s="37" t="s">
        <v>419</v>
      </c>
      <c r="AK613" s="37" t="s">
        <v>419</v>
      </c>
    </row>
    <row r="614" spans="1:37" x14ac:dyDescent="0.35">
      <c r="A614" s="36">
        <v>2576</v>
      </c>
      <c r="B614" s="37">
        <v>40</v>
      </c>
      <c r="C614" s="37">
        <v>78</v>
      </c>
      <c r="D614" s="37">
        <v>103</v>
      </c>
      <c r="E614" s="37">
        <v>223</v>
      </c>
      <c r="F614" s="37">
        <v>247</v>
      </c>
      <c r="G614" s="37">
        <v>302</v>
      </c>
      <c r="H614" s="37">
        <v>521</v>
      </c>
      <c r="I614" s="37">
        <v>323</v>
      </c>
      <c r="J614" s="37">
        <v>328</v>
      </c>
      <c r="K614" s="37">
        <v>263</v>
      </c>
      <c r="L614" s="37">
        <v>181</v>
      </c>
      <c r="M614" s="37">
        <v>190</v>
      </c>
      <c r="N614" s="37" t="s">
        <v>419</v>
      </c>
      <c r="O614" s="37">
        <v>77</v>
      </c>
      <c r="P614" s="37">
        <v>96</v>
      </c>
      <c r="Q614" s="37">
        <v>205</v>
      </c>
      <c r="R614" s="37">
        <v>221</v>
      </c>
      <c r="S614" s="37">
        <v>272</v>
      </c>
      <c r="T614" s="37">
        <v>477</v>
      </c>
      <c r="U614" s="37">
        <v>293</v>
      </c>
      <c r="V614" s="37">
        <v>289</v>
      </c>
      <c r="W614" s="37">
        <v>236</v>
      </c>
      <c r="X614" s="37">
        <v>165</v>
      </c>
      <c r="Y614" s="37">
        <v>171</v>
      </c>
      <c r="Z614" s="37">
        <v>39</v>
      </c>
      <c r="AA614" s="37" t="s">
        <v>419</v>
      </c>
      <c r="AB614" s="37" t="s">
        <v>419</v>
      </c>
      <c r="AC614" s="37" t="s">
        <v>419</v>
      </c>
      <c r="AD614" s="37" t="s">
        <v>419</v>
      </c>
      <c r="AE614" s="37">
        <v>30</v>
      </c>
      <c r="AF614" s="37">
        <v>44</v>
      </c>
      <c r="AG614" s="37">
        <v>30</v>
      </c>
      <c r="AH614" s="37">
        <v>39</v>
      </c>
      <c r="AI614" s="37" t="s">
        <v>419</v>
      </c>
      <c r="AJ614" s="37" t="s">
        <v>419</v>
      </c>
      <c r="AK614" s="37" t="s">
        <v>419</v>
      </c>
    </row>
    <row r="615" spans="1:37" x14ac:dyDescent="0.35">
      <c r="A615" s="36">
        <v>2584</v>
      </c>
      <c r="B615" s="37" t="s">
        <v>419</v>
      </c>
      <c r="C615" s="37">
        <v>62</v>
      </c>
      <c r="D615" s="37">
        <v>63</v>
      </c>
      <c r="E615" s="37">
        <v>101</v>
      </c>
      <c r="F615" s="37">
        <v>164</v>
      </c>
      <c r="G615" s="37">
        <v>218</v>
      </c>
      <c r="H615" s="37">
        <v>272</v>
      </c>
      <c r="I615" s="37">
        <v>107</v>
      </c>
      <c r="J615" s="37">
        <v>91</v>
      </c>
      <c r="K615" s="37">
        <v>41</v>
      </c>
      <c r="L615" s="37" t="s">
        <v>419</v>
      </c>
      <c r="M615" s="37" t="s">
        <v>419</v>
      </c>
      <c r="N615" s="37" t="s">
        <v>419</v>
      </c>
      <c r="O615" s="37">
        <v>42</v>
      </c>
      <c r="P615" s="37">
        <v>62</v>
      </c>
      <c r="Q615" s="37">
        <v>90</v>
      </c>
      <c r="R615" s="37">
        <v>157</v>
      </c>
      <c r="S615" s="37">
        <v>210</v>
      </c>
      <c r="T615" s="37">
        <v>256</v>
      </c>
      <c r="U615" s="37">
        <v>110</v>
      </c>
      <c r="V615" s="37">
        <v>84</v>
      </c>
      <c r="W615" s="37">
        <v>40</v>
      </c>
      <c r="X615" s="37" t="s">
        <v>419</v>
      </c>
      <c r="Y615" s="37" t="s">
        <v>419</v>
      </c>
      <c r="Z615" s="37" t="s">
        <v>419</v>
      </c>
      <c r="AA615" s="37" t="s">
        <v>419</v>
      </c>
      <c r="AB615" s="37" t="s">
        <v>419</v>
      </c>
      <c r="AC615" s="37" t="s">
        <v>419</v>
      </c>
      <c r="AD615" s="37" t="s">
        <v>419</v>
      </c>
      <c r="AE615" s="37" t="s">
        <v>419</v>
      </c>
      <c r="AF615" s="37" t="s">
        <v>419</v>
      </c>
      <c r="AG615" s="37" t="s">
        <v>419</v>
      </c>
      <c r="AH615" s="37" t="s">
        <v>419</v>
      </c>
      <c r="AI615" s="37" t="s">
        <v>419</v>
      </c>
      <c r="AJ615" s="37" t="s">
        <v>419</v>
      </c>
      <c r="AK615" s="37" t="s">
        <v>419</v>
      </c>
    </row>
    <row r="616" spans="1:37" x14ac:dyDescent="0.35">
      <c r="A616" s="36">
        <v>2601</v>
      </c>
      <c r="B616" s="37">
        <v>239</v>
      </c>
      <c r="C616" s="37">
        <v>570</v>
      </c>
      <c r="D616" s="37">
        <v>540</v>
      </c>
      <c r="E616" s="37">
        <v>1854</v>
      </c>
      <c r="F616" s="37">
        <v>2341</v>
      </c>
      <c r="G616" s="37">
        <v>2020</v>
      </c>
      <c r="H616" s="37">
        <v>2161</v>
      </c>
      <c r="I616" s="37">
        <v>1048</v>
      </c>
      <c r="J616" s="37">
        <v>936</v>
      </c>
      <c r="K616" s="37">
        <v>806</v>
      </c>
      <c r="L616" s="37">
        <v>502</v>
      </c>
      <c r="M616" s="37">
        <v>639</v>
      </c>
      <c r="N616" s="37" t="s">
        <v>419</v>
      </c>
      <c r="O616" s="37">
        <v>465</v>
      </c>
      <c r="P616" s="37">
        <v>456</v>
      </c>
      <c r="Q616" s="37">
        <v>1555</v>
      </c>
      <c r="R616" s="37">
        <v>2018</v>
      </c>
      <c r="S616" s="37">
        <v>1777</v>
      </c>
      <c r="T616" s="37">
        <v>1957</v>
      </c>
      <c r="U616" s="37">
        <v>923</v>
      </c>
      <c r="V616" s="37">
        <v>842</v>
      </c>
      <c r="W616" s="37">
        <v>695</v>
      </c>
      <c r="X616" s="37">
        <v>438</v>
      </c>
      <c r="Y616" s="37">
        <v>539</v>
      </c>
      <c r="Z616" s="37">
        <v>225</v>
      </c>
      <c r="AA616" s="37">
        <v>105</v>
      </c>
      <c r="AB616" s="37">
        <v>84</v>
      </c>
      <c r="AC616" s="37">
        <v>299</v>
      </c>
      <c r="AD616" s="37">
        <v>323</v>
      </c>
      <c r="AE616" s="37">
        <v>243</v>
      </c>
      <c r="AF616" s="37">
        <v>204</v>
      </c>
      <c r="AG616" s="37">
        <v>125</v>
      </c>
      <c r="AH616" s="37">
        <v>94</v>
      </c>
      <c r="AI616" s="37">
        <v>111</v>
      </c>
      <c r="AJ616" s="37">
        <v>64</v>
      </c>
      <c r="AK616" s="37">
        <v>100</v>
      </c>
    </row>
    <row r="617" spans="1:37" x14ac:dyDescent="0.35">
      <c r="A617" s="36">
        <v>2630</v>
      </c>
      <c r="B617" s="37">
        <v>31</v>
      </c>
      <c r="C617" s="37">
        <v>58</v>
      </c>
      <c r="D617" s="37">
        <v>61</v>
      </c>
      <c r="E617" s="37">
        <v>110</v>
      </c>
      <c r="F617" s="37">
        <v>124</v>
      </c>
      <c r="G617" s="37">
        <v>141</v>
      </c>
      <c r="H617" s="37">
        <v>270</v>
      </c>
      <c r="I617" s="37">
        <v>166</v>
      </c>
      <c r="J617" s="37">
        <v>227</v>
      </c>
      <c r="K617" s="37">
        <v>215</v>
      </c>
      <c r="L617" s="37">
        <v>153</v>
      </c>
      <c r="M617" s="37">
        <v>160</v>
      </c>
      <c r="N617" s="37" t="s">
        <v>419</v>
      </c>
      <c r="O617" s="37">
        <v>54</v>
      </c>
      <c r="P617" s="37">
        <v>56</v>
      </c>
      <c r="Q617" s="37">
        <v>104</v>
      </c>
      <c r="R617" s="37">
        <v>116</v>
      </c>
      <c r="S617" s="37">
        <v>117</v>
      </c>
      <c r="T617" s="37">
        <v>231</v>
      </c>
      <c r="U617" s="37">
        <v>139</v>
      </c>
      <c r="V617" s="37">
        <v>186</v>
      </c>
      <c r="W617" s="37">
        <v>173</v>
      </c>
      <c r="X617" s="37">
        <v>125</v>
      </c>
      <c r="Y617" s="37">
        <v>138</v>
      </c>
      <c r="Z617" s="37" t="s">
        <v>419</v>
      </c>
      <c r="AA617" s="37" t="s">
        <v>419</v>
      </c>
      <c r="AB617" s="37" t="s">
        <v>419</v>
      </c>
      <c r="AC617" s="37" t="s">
        <v>419</v>
      </c>
      <c r="AD617" s="37" t="s">
        <v>419</v>
      </c>
      <c r="AE617" s="37" t="s">
        <v>419</v>
      </c>
      <c r="AF617" s="37">
        <v>39</v>
      </c>
      <c r="AG617" s="37" t="s">
        <v>419</v>
      </c>
      <c r="AH617" s="37">
        <v>41</v>
      </c>
      <c r="AI617" s="37">
        <v>42</v>
      </c>
      <c r="AJ617" s="37" t="s">
        <v>419</v>
      </c>
      <c r="AK617" s="37" t="s">
        <v>419</v>
      </c>
    </row>
    <row r="618" spans="1:37" x14ac:dyDescent="0.35">
      <c r="A618" s="36">
        <v>2631</v>
      </c>
      <c r="B618" s="37">
        <v>147</v>
      </c>
      <c r="C618" s="37">
        <v>262</v>
      </c>
      <c r="D618" s="37">
        <v>279</v>
      </c>
      <c r="E618" s="37">
        <v>624</v>
      </c>
      <c r="F618" s="37">
        <v>684</v>
      </c>
      <c r="G618" s="37">
        <v>702</v>
      </c>
      <c r="H618" s="37">
        <v>1142</v>
      </c>
      <c r="I618" s="37">
        <v>902</v>
      </c>
      <c r="J618" s="37">
        <v>1042</v>
      </c>
      <c r="K618" s="37">
        <v>1144</v>
      </c>
      <c r="L618" s="37">
        <v>661</v>
      </c>
      <c r="M618" s="37">
        <v>904</v>
      </c>
      <c r="N618" s="37" t="s">
        <v>419</v>
      </c>
      <c r="O618" s="37">
        <v>236</v>
      </c>
      <c r="P618" s="37">
        <v>253</v>
      </c>
      <c r="Q618" s="37">
        <v>559</v>
      </c>
      <c r="R618" s="37">
        <v>594</v>
      </c>
      <c r="S618" s="37">
        <v>619</v>
      </c>
      <c r="T618" s="37">
        <v>1020</v>
      </c>
      <c r="U618" s="37">
        <v>814</v>
      </c>
      <c r="V618" s="37">
        <v>876</v>
      </c>
      <c r="W618" s="37">
        <v>954</v>
      </c>
      <c r="X618" s="37">
        <v>537</v>
      </c>
      <c r="Y618" s="37">
        <v>772</v>
      </c>
      <c r="Z618" s="37">
        <v>135</v>
      </c>
      <c r="AA618" s="37" t="s">
        <v>419</v>
      </c>
      <c r="AB618" s="37" t="s">
        <v>419</v>
      </c>
      <c r="AC618" s="37">
        <v>65</v>
      </c>
      <c r="AD618" s="37">
        <v>90</v>
      </c>
      <c r="AE618" s="37">
        <v>83</v>
      </c>
      <c r="AF618" s="37">
        <v>122</v>
      </c>
      <c r="AG618" s="37">
        <v>88</v>
      </c>
      <c r="AH618" s="37">
        <v>166</v>
      </c>
      <c r="AI618" s="37">
        <v>190</v>
      </c>
      <c r="AJ618" s="37">
        <v>124</v>
      </c>
      <c r="AK618" s="37">
        <v>132</v>
      </c>
    </row>
    <row r="619" spans="1:37" x14ac:dyDescent="0.35">
      <c r="A619" s="36">
        <v>2632</v>
      </c>
      <c r="B619" s="37">
        <v>146</v>
      </c>
      <c r="C619" s="37">
        <v>314</v>
      </c>
      <c r="D619" s="37">
        <v>343</v>
      </c>
      <c r="E619" s="37">
        <v>850</v>
      </c>
      <c r="F619" s="37">
        <v>946</v>
      </c>
      <c r="G619" s="37">
        <v>919</v>
      </c>
      <c r="H619" s="37">
        <v>1496</v>
      </c>
      <c r="I619" s="37">
        <v>968</v>
      </c>
      <c r="J619" s="37">
        <v>956</v>
      </c>
      <c r="K619" s="37">
        <v>756</v>
      </c>
      <c r="L619" s="37">
        <v>588</v>
      </c>
      <c r="M619" s="37">
        <v>792</v>
      </c>
      <c r="N619" s="37" t="s">
        <v>419</v>
      </c>
      <c r="O619" s="37">
        <v>276</v>
      </c>
      <c r="P619" s="37">
        <v>313</v>
      </c>
      <c r="Q619" s="37">
        <v>758</v>
      </c>
      <c r="R619" s="37">
        <v>831</v>
      </c>
      <c r="S619" s="37">
        <v>828</v>
      </c>
      <c r="T619" s="37">
        <v>1339</v>
      </c>
      <c r="U619" s="37">
        <v>887</v>
      </c>
      <c r="V619" s="37">
        <v>829</v>
      </c>
      <c r="W619" s="37">
        <v>654</v>
      </c>
      <c r="X619" s="37">
        <v>493</v>
      </c>
      <c r="Y619" s="37">
        <v>700</v>
      </c>
      <c r="Z619" s="37">
        <v>140</v>
      </c>
      <c r="AA619" s="37">
        <v>38</v>
      </c>
      <c r="AB619" s="37">
        <v>30</v>
      </c>
      <c r="AC619" s="37">
        <v>92</v>
      </c>
      <c r="AD619" s="37">
        <v>115</v>
      </c>
      <c r="AE619" s="37">
        <v>91</v>
      </c>
      <c r="AF619" s="37">
        <v>157</v>
      </c>
      <c r="AG619" s="37">
        <v>81</v>
      </c>
      <c r="AH619" s="37">
        <v>127</v>
      </c>
      <c r="AI619" s="37">
        <v>102</v>
      </c>
      <c r="AJ619" s="37">
        <v>95</v>
      </c>
      <c r="AK619" s="37">
        <v>92</v>
      </c>
    </row>
    <row r="620" spans="1:37" x14ac:dyDescent="0.35">
      <c r="A620" s="36">
        <v>2633</v>
      </c>
      <c r="B620" s="37">
        <v>32</v>
      </c>
      <c r="C620" s="37">
        <v>85</v>
      </c>
      <c r="D620" s="37">
        <v>115</v>
      </c>
      <c r="E620" s="37">
        <v>275</v>
      </c>
      <c r="F620" s="37">
        <v>261</v>
      </c>
      <c r="G620" s="37">
        <v>257</v>
      </c>
      <c r="H620" s="37">
        <v>523</v>
      </c>
      <c r="I620" s="37">
        <v>357</v>
      </c>
      <c r="J620" s="37">
        <v>431</v>
      </c>
      <c r="K620" s="37">
        <v>481</v>
      </c>
      <c r="L620" s="37">
        <v>380</v>
      </c>
      <c r="M620" s="37">
        <v>495</v>
      </c>
      <c r="N620" s="37" t="s">
        <v>419</v>
      </c>
      <c r="O620" s="37">
        <v>74</v>
      </c>
      <c r="P620" s="37">
        <v>111</v>
      </c>
      <c r="Q620" s="37">
        <v>241</v>
      </c>
      <c r="R620" s="37">
        <v>233</v>
      </c>
      <c r="S620" s="37">
        <v>220</v>
      </c>
      <c r="T620" s="37">
        <v>439</v>
      </c>
      <c r="U620" s="37">
        <v>325</v>
      </c>
      <c r="V620" s="37">
        <v>348</v>
      </c>
      <c r="W620" s="37">
        <v>387</v>
      </c>
      <c r="X620" s="37">
        <v>315</v>
      </c>
      <c r="Y620" s="37">
        <v>422</v>
      </c>
      <c r="Z620" s="37">
        <v>31</v>
      </c>
      <c r="AA620" s="37" t="s">
        <v>419</v>
      </c>
      <c r="AB620" s="37" t="s">
        <v>419</v>
      </c>
      <c r="AC620" s="37">
        <v>34</v>
      </c>
      <c r="AD620" s="37" t="s">
        <v>419</v>
      </c>
      <c r="AE620" s="37">
        <v>37</v>
      </c>
      <c r="AF620" s="37">
        <v>84</v>
      </c>
      <c r="AG620" s="37">
        <v>32</v>
      </c>
      <c r="AH620" s="37">
        <v>83</v>
      </c>
      <c r="AI620" s="37">
        <v>94</v>
      </c>
      <c r="AJ620" s="37">
        <v>65</v>
      </c>
      <c r="AK620" s="37">
        <v>73</v>
      </c>
    </row>
    <row r="621" spans="1:37" x14ac:dyDescent="0.35">
      <c r="A621" s="36">
        <v>2634</v>
      </c>
      <c r="B621" s="37" t="s">
        <v>419</v>
      </c>
      <c r="C621" s="37" t="s">
        <v>419</v>
      </c>
      <c r="D621" s="37" t="s">
        <v>419</v>
      </c>
      <c r="E621" s="37" t="s">
        <v>419</v>
      </c>
      <c r="F621" s="37" t="s">
        <v>419</v>
      </c>
      <c r="G621" s="37" t="s">
        <v>419</v>
      </c>
      <c r="H621" s="37" t="s">
        <v>419</v>
      </c>
      <c r="I621" s="37" t="s">
        <v>419</v>
      </c>
      <c r="J621" s="37" t="s">
        <v>419</v>
      </c>
      <c r="K621" s="37" t="s">
        <v>419</v>
      </c>
      <c r="L621" s="37" t="s">
        <v>419</v>
      </c>
      <c r="M621" s="37" t="s">
        <v>419</v>
      </c>
      <c r="N621" s="37" t="s">
        <v>419</v>
      </c>
      <c r="O621" s="37" t="s">
        <v>419</v>
      </c>
      <c r="P621" s="37" t="s">
        <v>419</v>
      </c>
      <c r="Q621" s="37" t="s">
        <v>419</v>
      </c>
      <c r="R621" s="37" t="s">
        <v>419</v>
      </c>
      <c r="S621" s="37" t="s">
        <v>419</v>
      </c>
      <c r="T621" s="37" t="s">
        <v>419</v>
      </c>
      <c r="U621" s="37" t="s">
        <v>419</v>
      </c>
      <c r="V621" s="37" t="s">
        <v>419</v>
      </c>
      <c r="W621" s="37" t="s">
        <v>419</v>
      </c>
      <c r="X621" s="37" t="s">
        <v>419</v>
      </c>
      <c r="Y621" s="37" t="s">
        <v>419</v>
      </c>
      <c r="Z621" s="37" t="s">
        <v>419</v>
      </c>
      <c r="AA621" s="37" t="s">
        <v>419</v>
      </c>
      <c r="AB621" s="37" t="s">
        <v>419</v>
      </c>
      <c r="AC621" s="37" t="s">
        <v>419</v>
      </c>
      <c r="AD621" s="37" t="s">
        <v>419</v>
      </c>
      <c r="AE621" s="37" t="s">
        <v>419</v>
      </c>
      <c r="AF621" s="37" t="s">
        <v>419</v>
      </c>
      <c r="AG621" s="37" t="s">
        <v>419</v>
      </c>
      <c r="AH621" s="37" t="s">
        <v>419</v>
      </c>
      <c r="AI621" s="37" t="s">
        <v>419</v>
      </c>
      <c r="AJ621" s="37" t="s">
        <v>419</v>
      </c>
      <c r="AK621" s="37" t="s">
        <v>419</v>
      </c>
    </row>
    <row r="622" spans="1:37" x14ac:dyDescent="0.35">
      <c r="A622" s="36">
        <v>2635</v>
      </c>
      <c r="B622" s="37">
        <v>48</v>
      </c>
      <c r="C622" s="37">
        <v>91</v>
      </c>
      <c r="D622" s="37">
        <v>102</v>
      </c>
      <c r="E622" s="37">
        <v>223</v>
      </c>
      <c r="F622" s="37">
        <v>242</v>
      </c>
      <c r="G622" s="37">
        <v>230</v>
      </c>
      <c r="H622" s="37">
        <v>437</v>
      </c>
      <c r="I622" s="37">
        <v>309</v>
      </c>
      <c r="J622" s="37">
        <v>378</v>
      </c>
      <c r="K622" s="37">
        <v>367</v>
      </c>
      <c r="L622" s="37">
        <v>273</v>
      </c>
      <c r="M622" s="37">
        <v>301</v>
      </c>
      <c r="N622" s="37" t="s">
        <v>419</v>
      </c>
      <c r="O622" s="37">
        <v>80</v>
      </c>
      <c r="P622" s="37">
        <v>87</v>
      </c>
      <c r="Q622" s="37">
        <v>199</v>
      </c>
      <c r="R622" s="37">
        <v>213</v>
      </c>
      <c r="S622" s="37">
        <v>200</v>
      </c>
      <c r="T622" s="37">
        <v>402</v>
      </c>
      <c r="U622" s="37">
        <v>273</v>
      </c>
      <c r="V622" s="37">
        <v>316</v>
      </c>
      <c r="W622" s="37">
        <v>306</v>
      </c>
      <c r="X622" s="37">
        <v>228</v>
      </c>
      <c r="Y622" s="37">
        <v>256</v>
      </c>
      <c r="Z622" s="37">
        <v>43</v>
      </c>
      <c r="AA622" s="37" t="s">
        <v>419</v>
      </c>
      <c r="AB622" s="37" t="s">
        <v>419</v>
      </c>
      <c r="AC622" s="37" t="s">
        <v>419</v>
      </c>
      <c r="AD622" s="37" t="s">
        <v>419</v>
      </c>
      <c r="AE622" s="37">
        <v>30</v>
      </c>
      <c r="AF622" s="37">
        <v>35</v>
      </c>
      <c r="AG622" s="37">
        <v>36</v>
      </c>
      <c r="AH622" s="37">
        <v>62</v>
      </c>
      <c r="AI622" s="37">
        <v>61</v>
      </c>
      <c r="AJ622" s="37">
        <v>45</v>
      </c>
      <c r="AK622" s="37">
        <v>45</v>
      </c>
    </row>
    <row r="623" spans="1:37" x14ac:dyDescent="0.35">
      <c r="A623" s="36">
        <v>2636</v>
      </c>
      <c r="B623" s="37" t="s">
        <v>419</v>
      </c>
      <c r="C623" s="37" t="s">
        <v>419</v>
      </c>
      <c r="D623" s="37" t="s">
        <v>419</v>
      </c>
      <c r="E623" s="37" t="s">
        <v>419</v>
      </c>
      <c r="F623" s="37" t="s">
        <v>419</v>
      </c>
      <c r="G623" s="37" t="s">
        <v>419</v>
      </c>
      <c r="H623" s="37" t="s">
        <v>419</v>
      </c>
      <c r="I623" s="37" t="s">
        <v>419</v>
      </c>
      <c r="J623" s="37" t="s">
        <v>419</v>
      </c>
      <c r="K623" s="37" t="s">
        <v>419</v>
      </c>
      <c r="L623" s="37" t="s">
        <v>419</v>
      </c>
      <c r="M623" s="37" t="s">
        <v>419</v>
      </c>
      <c r="N623" s="37" t="s">
        <v>419</v>
      </c>
      <c r="O623" s="37" t="s">
        <v>419</v>
      </c>
      <c r="P623" s="37" t="s">
        <v>419</v>
      </c>
      <c r="Q623" s="37" t="s">
        <v>419</v>
      </c>
      <c r="R623" s="37" t="s">
        <v>419</v>
      </c>
      <c r="S623" s="37" t="s">
        <v>419</v>
      </c>
      <c r="T623" s="37" t="s">
        <v>419</v>
      </c>
      <c r="U623" s="37" t="s">
        <v>419</v>
      </c>
      <c r="V623" s="37" t="s">
        <v>419</v>
      </c>
      <c r="W623" s="37" t="s">
        <v>419</v>
      </c>
      <c r="X623" s="37" t="s">
        <v>419</v>
      </c>
      <c r="Y623" s="37" t="s">
        <v>419</v>
      </c>
      <c r="Z623" s="37" t="s">
        <v>419</v>
      </c>
      <c r="AA623" s="37" t="s">
        <v>419</v>
      </c>
      <c r="AB623" s="37" t="s">
        <v>419</v>
      </c>
      <c r="AC623" s="37" t="s">
        <v>419</v>
      </c>
      <c r="AD623" s="37" t="s">
        <v>419</v>
      </c>
      <c r="AE623" s="37" t="s">
        <v>419</v>
      </c>
      <c r="AF623" s="37" t="s">
        <v>419</v>
      </c>
      <c r="AG623" s="37" t="s">
        <v>419</v>
      </c>
      <c r="AH623" s="37" t="s">
        <v>419</v>
      </c>
      <c r="AI623" s="37" t="s">
        <v>419</v>
      </c>
      <c r="AJ623" s="37" t="s">
        <v>419</v>
      </c>
      <c r="AK623" s="37" t="s">
        <v>419</v>
      </c>
    </row>
    <row r="624" spans="1:37" x14ac:dyDescent="0.35">
      <c r="A624" s="36">
        <v>2637</v>
      </c>
      <c r="B624" s="37" t="s">
        <v>419</v>
      </c>
      <c r="C624" s="37" t="s">
        <v>419</v>
      </c>
      <c r="D624" s="37" t="s">
        <v>419</v>
      </c>
      <c r="E624" s="37" t="s">
        <v>419</v>
      </c>
      <c r="F624" s="37" t="s">
        <v>419</v>
      </c>
      <c r="G624" s="37" t="s">
        <v>419</v>
      </c>
      <c r="H624" s="37">
        <v>51</v>
      </c>
      <c r="I624" s="37" t="s">
        <v>419</v>
      </c>
      <c r="J624" s="37">
        <v>83</v>
      </c>
      <c r="K624" s="37">
        <v>62</v>
      </c>
      <c r="L624" s="37">
        <v>37</v>
      </c>
      <c r="M624" s="37">
        <v>62</v>
      </c>
      <c r="N624" s="37" t="s">
        <v>419</v>
      </c>
      <c r="O624" s="37" t="s">
        <v>419</v>
      </c>
      <c r="P624" s="37" t="s">
        <v>419</v>
      </c>
      <c r="Q624" s="37" t="s">
        <v>419</v>
      </c>
      <c r="R624" s="37" t="s">
        <v>419</v>
      </c>
      <c r="S624" s="37" t="s">
        <v>419</v>
      </c>
      <c r="T624" s="37">
        <v>46</v>
      </c>
      <c r="U624" s="37" t="s">
        <v>419</v>
      </c>
      <c r="V624" s="37">
        <v>72</v>
      </c>
      <c r="W624" s="37">
        <v>52</v>
      </c>
      <c r="X624" s="37">
        <v>31</v>
      </c>
      <c r="Y624" s="37">
        <v>59</v>
      </c>
      <c r="Z624" s="37" t="s">
        <v>419</v>
      </c>
      <c r="AA624" s="37" t="s">
        <v>419</v>
      </c>
      <c r="AB624" s="37" t="s">
        <v>419</v>
      </c>
      <c r="AC624" s="37" t="s">
        <v>419</v>
      </c>
      <c r="AD624" s="37" t="s">
        <v>419</v>
      </c>
      <c r="AE624" s="37" t="s">
        <v>419</v>
      </c>
      <c r="AF624" s="37" t="s">
        <v>419</v>
      </c>
      <c r="AG624" s="37" t="s">
        <v>419</v>
      </c>
      <c r="AH624" s="37" t="s">
        <v>419</v>
      </c>
      <c r="AI624" s="37" t="s">
        <v>419</v>
      </c>
      <c r="AJ624" s="37" t="s">
        <v>419</v>
      </c>
      <c r="AK624" s="37" t="s">
        <v>419</v>
      </c>
    </row>
    <row r="625" spans="1:37" x14ac:dyDescent="0.35">
      <c r="A625" s="36">
        <v>2638</v>
      </c>
      <c r="B625" s="37">
        <v>32</v>
      </c>
      <c r="C625" s="37">
        <v>48</v>
      </c>
      <c r="D625" s="37">
        <v>67</v>
      </c>
      <c r="E625" s="37">
        <v>150</v>
      </c>
      <c r="F625" s="37">
        <v>174</v>
      </c>
      <c r="G625" s="37">
        <v>151</v>
      </c>
      <c r="H625" s="37">
        <v>314</v>
      </c>
      <c r="I625" s="37">
        <v>280</v>
      </c>
      <c r="J625" s="37">
        <v>374</v>
      </c>
      <c r="K625" s="37">
        <v>372</v>
      </c>
      <c r="L625" s="37">
        <v>308</v>
      </c>
      <c r="M625" s="37">
        <v>337</v>
      </c>
      <c r="N625" s="37" t="s">
        <v>419</v>
      </c>
      <c r="O625" s="37">
        <v>38</v>
      </c>
      <c r="P625" s="37">
        <v>61</v>
      </c>
      <c r="Q625" s="37">
        <v>135</v>
      </c>
      <c r="R625" s="37">
        <v>145</v>
      </c>
      <c r="S625" s="37">
        <v>138</v>
      </c>
      <c r="T625" s="37">
        <v>279</v>
      </c>
      <c r="U625" s="37">
        <v>251</v>
      </c>
      <c r="V625" s="37">
        <v>306</v>
      </c>
      <c r="W625" s="37">
        <v>319</v>
      </c>
      <c r="X625" s="37">
        <v>277</v>
      </c>
      <c r="Y625" s="37">
        <v>282</v>
      </c>
      <c r="Z625" s="37" t="s">
        <v>419</v>
      </c>
      <c r="AA625" s="37" t="s">
        <v>419</v>
      </c>
      <c r="AB625" s="37" t="s">
        <v>419</v>
      </c>
      <c r="AC625" s="37" t="s">
        <v>419</v>
      </c>
      <c r="AD625" s="37" t="s">
        <v>419</v>
      </c>
      <c r="AE625" s="37" t="s">
        <v>419</v>
      </c>
      <c r="AF625" s="37">
        <v>35</v>
      </c>
      <c r="AG625" s="37" t="s">
        <v>419</v>
      </c>
      <c r="AH625" s="37">
        <v>68</v>
      </c>
      <c r="AI625" s="37">
        <v>53</v>
      </c>
      <c r="AJ625" s="37">
        <v>31</v>
      </c>
      <c r="AK625" s="37">
        <v>55</v>
      </c>
    </row>
    <row r="626" spans="1:37" x14ac:dyDescent="0.35">
      <c r="A626" s="36">
        <v>2639</v>
      </c>
      <c r="B626" s="37" t="s">
        <v>419</v>
      </c>
      <c r="C626" s="37">
        <v>62</v>
      </c>
      <c r="D626" s="37">
        <v>62</v>
      </c>
      <c r="E626" s="37">
        <v>225</v>
      </c>
      <c r="F626" s="37">
        <v>281</v>
      </c>
      <c r="G626" s="37">
        <v>238</v>
      </c>
      <c r="H626" s="37">
        <v>400</v>
      </c>
      <c r="I626" s="37">
        <v>272</v>
      </c>
      <c r="J626" s="37">
        <v>259</v>
      </c>
      <c r="K626" s="37">
        <v>237</v>
      </c>
      <c r="L626" s="37">
        <v>160</v>
      </c>
      <c r="M626" s="37">
        <v>194</v>
      </c>
      <c r="N626" s="37" t="s">
        <v>419</v>
      </c>
      <c r="O626" s="37">
        <v>53</v>
      </c>
      <c r="P626" s="37">
        <v>52</v>
      </c>
      <c r="Q626" s="37">
        <v>206</v>
      </c>
      <c r="R626" s="37">
        <v>251</v>
      </c>
      <c r="S626" s="37">
        <v>224</v>
      </c>
      <c r="T626" s="37">
        <v>358</v>
      </c>
      <c r="U626" s="37">
        <v>240</v>
      </c>
      <c r="V626" s="37">
        <v>216</v>
      </c>
      <c r="W626" s="37">
        <v>194</v>
      </c>
      <c r="X626" s="37">
        <v>136</v>
      </c>
      <c r="Y626" s="37">
        <v>156</v>
      </c>
      <c r="Z626" s="37" t="s">
        <v>419</v>
      </c>
      <c r="AA626" s="37" t="s">
        <v>419</v>
      </c>
      <c r="AB626" s="37" t="s">
        <v>419</v>
      </c>
      <c r="AC626" s="37" t="s">
        <v>419</v>
      </c>
      <c r="AD626" s="37">
        <v>30</v>
      </c>
      <c r="AE626" s="37" t="s">
        <v>419</v>
      </c>
      <c r="AF626" s="37">
        <v>42</v>
      </c>
      <c r="AG626" s="37">
        <v>32</v>
      </c>
      <c r="AH626" s="37">
        <v>43</v>
      </c>
      <c r="AI626" s="37">
        <v>43</v>
      </c>
      <c r="AJ626" s="37" t="s">
        <v>419</v>
      </c>
      <c r="AK626" s="37">
        <v>38</v>
      </c>
    </row>
    <row r="627" spans="1:37" x14ac:dyDescent="0.35">
      <c r="A627" s="36">
        <v>2641</v>
      </c>
      <c r="B627" s="37" t="s">
        <v>419</v>
      </c>
      <c r="C627" s="37" t="s">
        <v>419</v>
      </c>
      <c r="D627" s="37" t="s">
        <v>419</v>
      </c>
      <c r="E627" s="37">
        <v>41</v>
      </c>
      <c r="F627" s="37">
        <v>34</v>
      </c>
      <c r="G627" s="37">
        <v>52</v>
      </c>
      <c r="H627" s="37">
        <v>93</v>
      </c>
      <c r="I627" s="37">
        <v>79</v>
      </c>
      <c r="J627" s="37">
        <v>118</v>
      </c>
      <c r="K627" s="37">
        <v>190</v>
      </c>
      <c r="L627" s="37">
        <v>151</v>
      </c>
      <c r="M627" s="37">
        <v>186</v>
      </c>
      <c r="N627" s="37" t="s">
        <v>419</v>
      </c>
      <c r="O627" s="37" t="s">
        <v>419</v>
      </c>
      <c r="P627" s="37" t="s">
        <v>419</v>
      </c>
      <c r="Q627" s="37">
        <v>37</v>
      </c>
      <c r="R627" s="37">
        <v>34</v>
      </c>
      <c r="S627" s="37">
        <v>44</v>
      </c>
      <c r="T627" s="37">
        <v>79</v>
      </c>
      <c r="U627" s="37">
        <v>69</v>
      </c>
      <c r="V627" s="37">
        <v>95</v>
      </c>
      <c r="W627" s="37">
        <v>158</v>
      </c>
      <c r="X627" s="37">
        <v>129</v>
      </c>
      <c r="Y627" s="37">
        <v>156</v>
      </c>
      <c r="Z627" s="37" t="s">
        <v>419</v>
      </c>
      <c r="AA627" s="37" t="s">
        <v>419</v>
      </c>
      <c r="AB627" s="37" t="s">
        <v>419</v>
      </c>
      <c r="AC627" s="37" t="s">
        <v>419</v>
      </c>
      <c r="AD627" s="37" t="s">
        <v>419</v>
      </c>
      <c r="AE627" s="37" t="s">
        <v>419</v>
      </c>
      <c r="AF627" s="37" t="s">
        <v>419</v>
      </c>
      <c r="AG627" s="37" t="s">
        <v>419</v>
      </c>
      <c r="AH627" s="37" t="s">
        <v>419</v>
      </c>
      <c r="AI627" s="37">
        <v>32</v>
      </c>
      <c r="AJ627" s="37" t="s">
        <v>419</v>
      </c>
      <c r="AK627" s="37">
        <v>30</v>
      </c>
    </row>
    <row r="628" spans="1:37" x14ac:dyDescent="0.35">
      <c r="A628" s="36">
        <v>2642</v>
      </c>
      <c r="B628" s="37">
        <v>59</v>
      </c>
      <c r="C628" s="37">
        <v>90</v>
      </c>
      <c r="D628" s="37">
        <v>117</v>
      </c>
      <c r="E628" s="37">
        <v>282</v>
      </c>
      <c r="F628" s="37">
        <v>301</v>
      </c>
      <c r="G628" s="37">
        <v>336</v>
      </c>
      <c r="H628" s="37">
        <v>533</v>
      </c>
      <c r="I628" s="37">
        <v>379</v>
      </c>
      <c r="J628" s="37">
        <v>486</v>
      </c>
      <c r="K628" s="37">
        <v>503</v>
      </c>
      <c r="L628" s="37">
        <v>358</v>
      </c>
      <c r="M628" s="37">
        <v>367</v>
      </c>
      <c r="N628" s="37" t="s">
        <v>419</v>
      </c>
      <c r="O628" s="37">
        <v>80</v>
      </c>
      <c r="P628" s="37">
        <v>104</v>
      </c>
      <c r="Q628" s="37">
        <v>253</v>
      </c>
      <c r="R628" s="37">
        <v>267</v>
      </c>
      <c r="S628" s="37">
        <v>287</v>
      </c>
      <c r="T628" s="37">
        <v>479</v>
      </c>
      <c r="U628" s="37">
        <v>327</v>
      </c>
      <c r="V628" s="37">
        <v>407</v>
      </c>
      <c r="W628" s="37">
        <v>392</v>
      </c>
      <c r="X628" s="37">
        <v>289</v>
      </c>
      <c r="Y628" s="37">
        <v>299</v>
      </c>
      <c r="Z628" s="37">
        <v>58</v>
      </c>
      <c r="AA628" s="37" t="s">
        <v>419</v>
      </c>
      <c r="AB628" s="37" t="s">
        <v>419</v>
      </c>
      <c r="AC628" s="37" t="s">
        <v>419</v>
      </c>
      <c r="AD628" s="37">
        <v>34</v>
      </c>
      <c r="AE628" s="37">
        <v>49</v>
      </c>
      <c r="AF628" s="37">
        <v>54</v>
      </c>
      <c r="AG628" s="37">
        <v>52</v>
      </c>
      <c r="AH628" s="37">
        <v>79</v>
      </c>
      <c r="AI628" s="37">
        <v>111</v>
      </c>
      <c r="AJ628" s="37">
        <v>69</v>
      </c>
      <c r="AK628" s="37">
        <v>68</v>
      </c>
    </row>
    <row r="629" spans="1:37" x14ac:dyDescent="0.35">
      <c r="A629" s="36">
        <v>2643</v>
      </c>
      <c r="B629" s="37" t="s">
        <v>419</v>
      </c>
      <c r="C629" s="37" t="s">
        <v>419</v>
      </c>
      <c r="D629" s="37" t="s">
        <v>419</v>
      </c>
      <c r="E629" s="37" t="s">
        <v>419</v>
      </c>
      <c r="F629" s="37" t="s">
        <v>419</v>
      </c>
      <c r="G629" s="37">
        <v>31</v>
      </c>
      <c r="H629" s="37">
        <v>63</v>
      </c>
      <c r="I629" s="37">
        <v>57</v>
      </c>
      <c r="J629" s="37">
        <v>86</v>
      </c>
      <c r="K629" s="37">
        <v>108</v>
      </c>
      <c r="L629" s="37">
        <v>119</v>
      </c>
      <c r="M629" s="37">
        <v>156</v>
      </c>
      <c r="N629" s="37" t="s">
        <v>419</v>
      </c>
      <c r="O629" s="37" t="s">
        <v>419</v>
      </c>
      <c r="P629" s="37" t="s">
        <v>419</v>
      </c>
      <c r="Q629" s="37" t="s">
        <v>419</v>
      </c>
      <c r="R629" s="37" t="s">
        <v>419</v>
      </c>
      <c r="S629" s="37" t="s">
        <v>419</v>
      </c>
      <c r="T629" s="37">
        <v>49</v>
      </c>
      <c r="U629" s="37">
        <v>52</v>
      </c>
      <c r="V629" s="37">
        <v>71</v>
      </c>
      <c r="W629" s="37">
        <v>85</v>
      </c>
      <c r="X629" s="37">
        <v>87</v>
      </c>
      <c r="Y629" s="37">
        <v>131</v>
      </c>
      <c r="Z629" s="37" t="s">
        <v>419</v>
      </c>
      <c r="AA629" s="37" t="s">
        <v>419</v>
      </c>
      <c r="AB629" s="37" t="s">
        <v>419</v>
      </c>
      <c r="AC629" s="37" t="s">
        <v>419</v>
      </c>
      <c r="AD629" s="37" t="s">
        <v>419</v>
      </c>
      <c r="AE629" s="37" t="s">
        <v>419</v>
      </c>
      <c r="AF629" s="37" t="s">
        <v>419</v>
      </c>
      <c r="AG629" s="37" t="s">
        <v>419</v>
      </c>
      <c r="AH629" s="37" t="s">
        <v>419</v>
      </c>
      <c r="AI629" s="37" t="s">
        <v>419</v>
      </c>
      <c r="AJ629" s="37">
        <v>32</v>
      </c>
      <c r="AK629" s="37" t="s">
        <v>419</v>
      </c>
    </row>
    <row r="630" spans="1:37" x14ac:dyDescent="0.35">
      <c r="A630" s="36">
        <v>2644</v>
      </c>
      <c r="B630" s="37">
        <v>72</v>
      </c>
      <c r="C630" s="37">
        <v>175</v>
      </c>
      <c r="D630" s="37">
        <v>160</v>
      </c>
      <c r="E630" s="37">
        <v>325</v>
      </c>
      <c r="F630" s="37">
        <v>319</v>
      </c>
      <c r="G630" s="37">
        <v>382</v>
      </c>
      <c r="H630" s="37">
        <v>572</v>
      </c>
      <c r="I630" s="37">
        <v>332</v>
      </c>
      <c r="J630" s="37">
        <v>247</v>
      </c>
      <c r="K630" s="37">
        <v>192</v>
      </c>
      <c r="L630" s="37">
        <v>114</v>
      </c>
      <c r="M630" s="37">
        <v>102</v>
      </c>
      <c r="N630" s="37" t="s">
        <v>419</v>
      </c>
      <c r="O630" s="37">
        <v>155</v>
      </c>
      <c r="P630" s="37">
        <v>150</v>
      </c>
      <c r="Q630" s="37">
        <v>300</v>
      </c>
      <c r="R630" s="37">
        <v>289</v>
      </c>
      <c r="S630" s="37">
        <v>344</v>
      </c>
      <c r="T630" s="37">
        <v>526</v>
      </c>
      <c r="U630" s="37">
        <v>303</v>
      </c>
      <c r="V630" s="37">
        <v>213</v>
      </c>
      <c r="W630" s="37">
        <v>154</v>
      </c>
      <c r="X630" s="37">
        <v>100</v>
      </c>
      <c r="Y630" s="37">
        <v>91</v>
      </c>
      <c r="Z630" s="37">
        <v>66</v>
      </c>
      <c r="AA630" s="37" t="s">
        <v>419</v>
      </c>
      <c r="AB630" s="37" t="s">
        <v>419</v>
      </c>
      <c r="AC630" s="37" t="s">
        <v>419</v>
      </c>
      <c r="AD630" s="37">
        <v>30</v>
      </c>
      <c r="AE630" s="37">
        <v>38</v>
      </c>
      <c r="AF630" s="37">
        <v>46</v>
      </c>
      <c r="AG630" s="37" t="s">
        <v>419</v>
      </c>
      <c r="AH630" s="37">
        <v>34</v>
      </c>
      <c r="AI630" s="37">
        <v>38</v>
      </c>
      <c r="AJ630" s="37" t="s">
        <v>419</v>
      </c>
      <c r="AK630" s="37" t="s">
        <v>419</v>
      </c>
    </row>
    <row r="631" spans="1:37" x14ac:dyDescent="0.35">
      <c r="A631" s="36">
        <v>2645</v>
      </c>
      <c r="B631" s="37">
        <v>110</v>
      </c>
      <c r="C631" s="37">
        <v>288</v>
      </c>
      <c r="D631" s="37">
        <v>321</v>
      </c>
      <c r="E631" s="37">
        <v>638</v>
      </c>
      <c r="F631" s="37">
        <v>741</v>
      </c>
      <c r="G631" s="37">
        <v>876</v>
      </c>
      <c r="H631" s="37">
        <v>1280</v>
      </c>
      <c r="I631" s="37">
        <v>867</v>
      </c>
      <c r="J631" s="37">
        <v>994</v>
      </c>
      <c r="K631" s="37">
        <v>970</v>
      </c>
      <c r="L631" s="37">
        <v>642</v>
      </c>
      <c r="M631" s="37">
        <v>813</v>
      </c>
      <c r="N631" s="37" t="s">
        <v>419</v>
      </c>
      <c r="O631" s="37">
        <v>253</v>
      </c>
      <c r="P631" s="37">
        <v>295</v>
      </c>
      <c r="Q631" s="37">
        <v>568</v>
      </c>
      <c r="R631" s="37">
        <v>666</v>
      </c>
      <c r="S631" s="37">
        <v>791</v>
      </c>
      <c r="T631" s="37">
        <v>1136</v>
      </c>
      <c r="U631" s="37">
        <v>758</v>
      </c>
      <c r="V631" s="37">
        <v>851</v>
      </c>
      <c r="W631" s="37">
        <v>824</v>
      </c>
      <c r="X631" s="37">
        <v>534</v>
      </c>
      <c r="Y631" s="37">
        <v>705</v>
      </c>
      <c r="Z631" s="37">
        <v>107</v>
      </c>
      <c r="AA631" s="37">
        <v>35</v>
      </c>
      <c r="AB631" s="37" t="s">
        <v>419</v>
      </c>
      <c r="AC631" s="37">
        <v>70</v>
      </c>
      <c r="AD631" s="37">
        <v>75</v>
      </c>
      <c r="AE631" s="37">
        <v>85</v>
      </c>
      <c r="AF631" s="37">
        <v>144</v>
      </c>
      <c r="AG631" s="37">
        <v>109</v>
      </c>
      <c r="AH631" s="37">
        <v>143</v>
      </c>
      <c r="AI631" s="37">
        <v>146</v>
      </c>
      <c r="AJ631" s="37">
        <v>108</v>
      </c>
      <c r="AK631" s="37">
        <v>108</v>
      </c>
    </row>
    <row r="632" spans="1:37" x14ac:dyDescent="0.35">
      <c r="A632" s="36">
        <v>2646</v>
      </c>
      <c r="B632" s="37" t="s">
        <v>419</v>
      </c>
      <c r="C632" s="37">
        <v>38</v>
      </c>
      <c r="D632" s="37">
        <v>38</v>
      </c>
      <c r="E632" s="37">
        <v>147</v>
      </c>
      <c r="F632" s="37">
        <v>128</v>
      </c>
      <c r="G632" s="37">
        <v>113</v>
      </c>
      <c r="H632" s="37">
        <v>238</v>
      </c>
      <c r="I632" s="37">
        <v>188</v>
      </c>
      <c r="J632" s="37">
        <v>228</v>
      </c>
      <c r="K632" s="37">
        <v>220</v>
      </c>
      <c r="L632" s="37">
        <v>206</v>
      </c>
      <c r="M632" s="37">
        <v>254</v>
      </c>
      <c r="N632" s="37" t="s">
        <v>419</v>
      </c>
      <c r="O632" s="37">
        <v>35</v>
      </c>
      <c r="P632" s="37">
        <v>30</v>
      </c>
      <c r="Q632" s="37">
        <v>128</v>
      </c>
      <c r="R632" s="37">
        <v>103</v>
      </c>
      <c r="S632" s="37">
        <v>100</v>
      </c>
      <c r="T632" s="37">
        <v>206</v>
      </c>
      <c r="U632" s="37">
        <v>159</v>
      </c>
      <c r="V632" s="37">
        <v>189</v>
      </c>
      <c r="W632" s="37">
        <v>168</v>
      </c>
      <c r="X632" s="37">
        <v>165</v>
      </c>
      <c r="Y632" s="37">
        <v>199</v>
      </c>
      <c r="Z632" s="37" t="s">
        <v>419</v>
      </c>
      <c r="AA632" s="37" t="s">
        <v>419</v>
      </c>
      <c r="AB632" s="37" t="s">
        <v>419</v>
      </c>
      <c r="AC632" s="37" t="s">
        <v>419</v>
      </c>
      <c r="AD632" s="37" t="s">
        <v>419</v>
      </c>
      <c r="AE632" s="37" t="s">
        <v>419</v>
      </c>
      <c r="AF632" s="37">
        <v>32</v>
      </c>
      <c r="AG632" s="37" t="s">
        <v>419</v>
      </c>
      <c r="AH632" s="37">
        <v>39</v>
      </c>
      <c r="AI632" s="37">
        <v>52</v>
      </c>
      <c r="AJ632" s="37">
        <v>41</v>
      </c>
      <c r="AK632" s="37">
        <v>55</v>
      </c>
    </row>
    <row r="633" spans="1:37" x14ac:dyDescent="0.35">
      <c r="A633" s="36">
        <v>2647</v>
      </c>
      <c r="B633" s="37" t="s">
        <v>419</v>
      </c>
      <c r="C633" s="37" t="s">
        <v>419</v>
      </c>
      <c r="D633" s="37" t="s">
        <v>419</v>
      </c>
      <c r="E633" s="37" t="s">
        <v>419</v>
      </c>
      <c r="F633" s="37" t="s">
        <v>419</v>
      </c>
      <c r="G633" s="37" t="s">
        <v>419</v>
      </c>
      <c r="H633" s="37">
        <v>39</v>
      </c>
      <c r="I633" s="37">
        <v>33</v>
      </c>
      <c r="J633" s="37">
        <v>30</v>
      </c>
      <c r="K633" s="37">
        <v>45</v>
      </c>
      <c r="L633" s="37" t="s">
        <v>419</v>
      </c>
      <c r="M633" s="37" t="s">
        <v>419</v>
      </c>
      <c r="N633" s="37" t="s">
        <v>419</v>
      </c>
      <c r="O633" s="37" t="s">
        <v>419</v>
      </c>
      <c r="P633" s="37" t="s">
        <v>419</v>
      </c>
      <c r="Q633" s="37" t="s">
        <v>419</v>
      </c>
      <c r="R633" s="37" t="s">
        <v>419</v>
      </c>
      <c r="S633" s="37" t="s">
        <v>419</v>
      </c>
      <c r="T633" s="37">
        <v>37</v>
      </c>
      <c r="U633" s="37" t="s">
        <v>419</v>
      </c>
      <c r="V633" s="37" t="s">
        <v>419</v>
      </c>
      <c r="W633" s="37">
        <v>36</v>
      </c>
      <c r="X633" s="37" t="s">
        <v>419</v>
      </c>
      <c r="Y633" s="37" t="s">
        <v>419</v>
      </c>
      <c r="Z633" s="37" t="s">
        <v>419</v>
      </c>
      <c r="AA633" s="37" t="s">
        <v>419</v>
      </c>
      <c r="AB633" s="37" t="s">
        <v>419</v>
      </c>
      <c r="AC633" s="37" t="s">
        <v>419</v>
      </c>
      <c r="AD633" s="37" t="s">
        <v>419</v>
      </c>
      <c r="AE633" s="37" t="s">
        <v>419</v>
      </c>
      <c r="AF633" s="37" t="s">
        <v>419</v>
      </c>
      <c r="AG633" s="37" t="s">
        <v>419</v>
      </c>
      <c r="AH633" s="37" t="s">
        <v>419</v>
      </c>
      <c r="AI633" s="37" t="s">
        <v>419</v>
      </c>
      <c r="AJ633" s="37" t="s">
        <v>419</v>
      </c>
      <c r="AK633" s="37" t="s">
        <v>419</v>
      </c>
    </row>
    <row r="634" spans="1:37" x14ac:dyDescent="0.35">
      <c r="A634" s="36">
        <v>2648</v>
      </c>
      <c r="B634" s="37">
        <v>78</v>
      </c>
      <c r="C634" s="37">
        <v>212</v>
      </c>
      <c r="D634" s="37">
        <v>264</v>
      </c>
      <c r="E634" s="37">
        <v>604</v>
      </c>
      <c r="F634" s="37">
        <v>599</v>
      </c>
      <c r="G634" s="37">
        <v>622</v>
      </c>
      <c r="H634" s="37">
        <v>990</v>
      </c>
      <c r="I634" s="37">
        <v>682</v>
      </c>
      <c r="J634" s="37">
        <v>699</v>
      </c>
      <c r="K634" s="37">
        <v>572</v>
      </c>
      <c r="L634" s="37">
        <v>290</v>
      </c>
      <c r="M634" s="37">
        <v>329</v>
      </c>
      <c r="N634" s="37" t="s">
        <v>419</v>
      </c>
      <c r="O634" s="37">
        <v>186</v>
      </c>
      <c r="P634" s="37">
        <v>246</v>
      </c>
      <c r="Q634" s="37">
        <v>546</v>
      </c>
      <c r="R634" s="37">
        <v>549</v>
      </c>
      <c r="S634" s="37">
        <v>573</v>
      </c>
      <c r="T634" s="37">
        <v>904</v>
      </c>
      <c r="U634" s="37">
        <v>619</v>
      </c>
      <c r="V634" s="37">
        <v>609</v>
      </c>
      <c r="W634" s="37">
        <v>485</v>
      </c>
      <c r="X634" s="37">
        <v>243</v>
      </c>
      <c r="Y634" s="37">
        <v>294</v>
      </c>
      <c r="Z634" s="37">
        <v>77</v>
      </c>
      <c r="AA634" s="37" t="s">
        <v>419</v>
      </c>
      <c r="AB634" s="37" t="s">
        <v>419</v>
      </c>
      <c r="AC634" s="37">
        <v>58</v>
      </c>
      <c r="AD634" s="37">
        <v>50</v>
      </c>
      <c r="AE634" s="37">
        <v>49</v>
      </c>
      <c r="AF634" s="37">
        <v>86</v>
      </c>
      <c r="AG634" s="37">
        <v>63</v>
      </c>
      <c r="AH634" s="37">
        <v>90</v>
      </c>
      <c r="AI634" s="37">
        <v>87</v>
      </c>
      <c r="AJ634" s="37">
        <v>47</v>
      </c>
      <c r="AK634" s="37">
        <v>35</v>
      </c>
    </row>
    <row r="635" spans="1:37" x14ac:dyDescent="0.35">
      <c r="A635" s="36">
        <v>2649</v>
      </c>
      <c r="B635" s="37">
        <v>160</v>
      </c>
      <c r="C635" s="37">
        <v>357</v>
      </c>
      <c r="D635" s="37">
        <v>462</v>
      </c>
      <c r="E635" s="37">
        <v>953</v>
      </c>
      <c r="F635" s="37">
        <v>1064</v>
      </c>
      <c r="G635" s="37">
        <v>1019</v>
      </c>
      <c r="H635" s="37">
        <v>1830</v>
      </c>
      <c r="I635" s="37">
        <v>1252</v>
      </c>
      <c r="J635" s="37">
        <v>1358</v>
      </c>
      <c r="K635" s="37">
        <v>1350</v>
      </c>
      <c r="L635" s="37">
        <v>965</v>
      </c>
      <c r="M635" s="37">
        <v>1271</v>
      </c>
      <c r="N635" s="37" t="s">
        <v>419</v>
      </c>
      <c r="O635" s="37">
        <v>316</v>
      </c>
      <c r="P635" s="37">
        <v>420</v>
      </c>
      <c r="Q635" s="37">
        <v>854</v>
      </c>
      <c r="R635" s="37">
        <v>933</v>
      </c>
      <c r="S635" s="37">
        <v>921</v>
      </c>
      <c r="T635" s="37">
        <v>1617</v>
      </c>
      <c r="U635" s="37">
        <v>1110</v>
      </c>
      <c r="V635" s="37">
        <v>1172</v>
      </c>
      <c r="W635" s="37">
        <v>1094</v>
      </c>
      <c r="X635" s="37">
        <v>827</v>
      </c>
      <c r="Y635" s="37">
        <v>1082</v>
      </c>
      <c r="Z635" s="37">
        <v>142</v>
      </c>
      <c r="AA635" s="37">
        <v>41</v>
      </c>
      <c r="AB635" s="37">
        <v>42</v>
      </c>
      <c r="AC635" s="37">
        <v>99</v>
      </c>
      <c r="AD635" s="37">
        <v>131</v>
      </c>
      <c r="AE635" s="37">
        <v>98</v>
      </c>
      <c r="AF635" s="37">
        <v>213</v>
      </c>
      <c r="AG635" s="37">
        <v>142</v>
      </c>
      <c r="AH635" s="37">
        <v>186</v>
      </c>
      <c r="AI635" s="37">
        <v>256</v>
      </c>
      <c r="AJ635" s="37">
        <v>138</v>
      </c>
      <c r="AK635" s="37">
        <v>189</v>
      </c>
    </row>
    <row r="636" spans="1:37" x14ac:dyDescent="0.35">
      <c r="A636" s="36">
        <v>2650</v>
      </c>
      <c r="B636" s="37" t="s">
        <v>419</v>
      </c>
      <c r="C636" s="37" t="s">
        <v>419</v>
      </c>
      <c r="D636" s="37" t="s">
        <v>419</v>
      </c>
      <c r="E636" s="37">
        <v>38</v>
      </c>
      <c r="F636" s="37">
        <v>59</v>
      </c>
      <c r="G636" s="37">
        <v>54</v>
      </c>
      <c r="H636" s="37">
        <v>117</v>
      </c>
      <c r="I636" s="37">
        <v>81</v>
      </c>
      <c r="J636" s="37">
        <v>64</v>
      </c>
      <c r="K636" s="37">
        <v>89</v>
      </c>
      <c r="L636" s="37">
        <v>73</v>
      </c>
      <c r="M636" s="37">
        <v>244</v>
      </c>
      <c r="N636" s="37" t="s">
        <v>419</v>
      </c>
      <c r="O636" s="37" t="s">
        <v>419</v>
      </c>
      <c r="P636" s="37" t="s">
        <v>419</v>
      </c>
      <c r="Q636" s="37">
        <v>33</v>
      </c>
      <c r="R636" s="37">
        <v>54</v>
      </c>
      <c r="S636" s="37">
        <v>47</v>
      </c>
      <c r="T636" s="37">
        <v>103</v>
      </c>
      <c r="U636" s="37">
        <v>68</v>
      </c>
      <c r="V636" s="37">
        <v>54</v>
      </c>
      <c r="W636" s="37">
        <v>73</v>
      </c>
      <c r="X636" s="37">
        <v>57</v>
      </c>
      <c r="Y636" s="37">
        <v>197</v>
      </c>
      <c r="Z636" s="37" t="s">
        <v>419</v>
      </c>
      <c r="AA636" s="37" t="s">
        <v>419</v>
      </c>
      <c r="AB636" s="37" t="s">
        <v>419</v>
      </c>
      <c r="AC636" s="37" t="s">
        <v>419</v>
      </c>
      <c r="AD636" s="37" t="s">
        <v>419</v>
      </c>
      <c r="AE636" s="37" t="s">
        <v>419</v>
      </c>
      <c r="AF636" s="37" t="s">
        <v>419</v>
      </c>
      <c r="AG636" s="37" t="s">
        <v>419</v>
      </c>
      <c r="AH636" s="37" t="s">
        <v>419</v>
      </c>
      <c r="AI636" s="37" t="s">
        <v>419</v>
      </c>
      <c r="AJ636" s="37" t="s">
        <v>419</v>
      </c>
      <c r="AK636" s="37">
        <v>47</v>
      </c>
    </row>
    <row r="637" spans="1:37" x14ac:dyDescent="0.35">
      <c r="A637" s="36">
        <v>2651</v>
      </c>
      <c r="B637" s="37" t="s">
        <v>419</v>
      </c>
      <c r="C637" s="37" t="s">
        <v>419</v>
      </c>
      <c r="D637" s="37" t="s">
        <v>419</v>
      </c>
      <c r="E637" s="37">
        <v>39</v>
      </c>
      <c r="F637" s="37">
        <v>44</v>
      </c>
      <c r="G637" s="37">
        <v>58</v>
      </c>
      <c r="H637" s="37">
        <v>123</v>
      </c>
      <c r="I637" s="37">
        <v>104</v>
      </c>
      <c r="J637" s="37">
        <v>130</v>
      </c>
      <c r="K637" s="37">
        <v>156</v>
      </c>
      <c r="L637" s="37">
        <v>103</v>
      </c>
      <c r="M637" s="37">
        <v>153</v>
      </c>
      <c r="N637" s="37" t="s">
        <v>419</v>
      </c>
      <c r="O637" s="37" t="s">
        <v>419</v>
      </c>
      <c r="P637" s="37" t="s">
        <v>419</v>
      </c>
      <c r="Q637" s="37">
        <v>35</v>
      </c>
      <c r="R637" s="37">
        <v>39</v>
      </c>
      <c r="S637" s="37">
        <v>54</v>
      </c>
      <c r="T637" s="37">
        <v>109</v>
      </c>
      <c r="U637" s="37">
        <v>91</v>
      </c>
      <c r="V637" s="37">
        <v>105</v>
      </c>
      <c r="W637" s="37">
        <v>123</v>
      </c>
      <c r="X637" s="37">
        <v>82</v>
      </c>
      <c r="Y637" s="37">
        <v>123</v>
      </c>
      <c r="Z637" s="37" t="s">
        <v>419</v>
      </c>
      <c r="AA637" s="37" t="s">
        <v>419</v>
      </c>
      <c r="AB637" s="37" t="s">
        <v>419</v>
      </c>
      <c r="AC637" s="37" t="s">
        <v>419</v>
      </c>
      <c r="AD637" s="37" t="s">
        <v>419</v>
      </c>
      <c r="AE637" s="37" t="s">
        <v>419</v>
      </c>
      <c r="AF637" s="37" t="s">
        <v>419</v>
      </c>
      <c r="AG637" s="37" t="s">
        <v>419</v>
      </c>
      <c r="AH637" s="37" t="s">
        <v>419</v>
      </c>
      <c r="AI637" s="37">
        <v>33</v>
      </c>
      <c r="AJ637" s="37" t="s">
        <v>419</v>
      </c>
      <c r="AK637" s="37">
        <v>30</v>
      </c>
    </row>
    <row r="638" spans="1:37" x14ac:dyDescent="0.35">
      <c r="A638" s="36">
        <v>2652</v>
      </c>
      <c r="B638" s="37" t="s">
        <v>419</v>
      </c>
      <c r="C638" s="37">
        <v>33</v>
      </c>
      <c r="D638" s="37" t="s">
        <v>419</v>
      </c>
      <c r="E638" s="37">
        <v>55</v>
      </c>
      <c r="F638" s="37">
        <v>109</v>
      </c>
      <c r="G638" s="37">
        <v>103</v>
      </c>
      <c r="H638" s="37">
        <v>169</v>
      </c>
      <c r="I638" s="37">
        <v>117</v>
      </c>
      <c r="J638" s="37">
        <v>129</v>
      </c>
      <c r="K638" s="37">
        <v>116</v>
      </c>
      <c r="L638" s="37">
        <v>79</v>
      </c>
      <c r="M638" s="37">
        <v>90</v>
      </c>
      <c r="N638" s="37" t="s">
        <v>419</v>
      </c>
      <c r="O638" s="37" t="s">
        <v>419</v>
      </c>
      <c r="P638" s="37" t="s">
        <v>419</v>
      </c>
      <c r="Q638" s="37">
        <v>54</v>
      </c>
      <c r="R638" s="37">
        <v>98</v>
      </c>
      <c r="S638" s="37">
        <v>86</v>
      </c>
      <c r="T638" s="37">
        <v>148</v>
      </c>
      <c r="U638" s="37">
        <v>99</v>
      </c>
      <c r="V638" s="37">
        <v>111</v>
      </c>
      <c r="W638" s="37">
        <v>100</v>
      </c>
      <c r="X638" s="37">
        <v>67</v>
      </c>
      <c r="Y638" s="37">
        <v>79</v>
      </c>
      <c r="Z638" s="37" t="s">
        <v>419</v>
      </c>
      <c r="AA638" s="37" t="s">
        <v>419</v>
      </c>
      <c r="AB638" s="37" t="s">
        <v>419</v>
      </c>
      <c r="AC638" s="37" t="s">
        <v>419</v>
      </c>
      <c r="AD638" s="37" t="s">
        <v>419</v>
      </c>
      <c r="AE638" s="37" t="s">
        <v>419</v>
      </c>
      <c r="AF638" s="37" t="s">
        <v>419</v>
      </c>
      <c r="AG638" s="37" t="s">
        <v>419</v>
      </c>
      <c r="AH638" s="37" t="s">
        <v>419</v>
      </c>
      <c r="AI638" s="37" t="s">
        <v>419</v>
      </c>
      <c r="AJ638" s="37" t="s">
        <v>419</v>
      </c>
      <c r="AK638" s="37" t="s">
        <v>419</v>
      </c>
    </row>
    <row r="639" spans="1:37" x14ac:dyDescent="0.35">
      <c r="A639" s="36">
        <v>2653</v>
      </c>
      <c r="B639" s="37">
        <v>81</v>
      </c>
      <c r="C639" s="37">
        <v>128</v>
      </c>
      <c r="D639" s="37">
        <v>123</v>
      </c>
      <c r="E639" s="37">
        <v>347</v>
      </c>
      <c r="F639" s="37">
        <v>352</v>
      </c>
      <c r="G639" s="37">
        <v>415</v>
      </c>
      <c r="H639" s="37">
        <v>628</v>
      </c>
      <c r="I639" s="37">
        <v>510</v>
      </c>
      <c r="J639" s="37">
        <v>626</v>
      </c>
      <c r="K639" s="37">
        <v>609</v>
      </c>
      <c r="L639" s="37">
        <v>478</v>
      </c>
      <c r="M639" s="37">
        <v>611</v>
      </c>
      <c r="N639" s="37" t="s">
        <v>419</v>
      </c>
      <c r="O639" s="37">
        <v>114</v>
      </c>
      <c r="P639" s="37">
        <v>112</v>
      </c>
      <c r="Q639" s="37">
        <v>300</v>
      </c>
      <c r="R639" s="37">
        <v>313</v>
      </c>
      <c r="S639" s="37">
        <v>371</v>
      </c>
      <c r="T639" s="37">
        <v>548</v>
      </c>
      <c r="U639" s="37">
        <v>439</v>
      </c>
      <c r="V639" s="37">
        <v>522</v>
      </c>
      <c r="W639" s="37">
        <v>471</v>
      </c>
      <c r="X639" s="37">
        <v>388</v>
      </c>
      <c r="Y639" s="37">
        <v>488</v>
      </c>
      <c r="Z639" s="37">
        <v>74</v>
      </c>
      <c r="AA639" s="37" t="s">
        <v>419</v>
      </c>
      <c r="AB639" s="37" t="s">
        <v>419</v>
      </c>
      <c r="AC639" s="37">
        <v>47</v>
      </c>
      <c r="AD639" s="37">
        <v>39</v>
      </c>
      <c r="AE639" s="37">
        <v>44</v>
      </c>
      <c r="AF639" s="37">
        <v>80</v>
      </c>
      <c r="AG639" s="37">
        <v>71</v>
      </c>
      <c r="AH639" s="37">
        <v>104</v>
      </c>
      <c r="AI639" s="37">
        <v>138</v>
      </c>
      <c r="AJ639" s="37">
        <v>90</v>
      </c>
      <c r="AK639" s="37">
        <v>123</v>
      </c>
    </row>
    <row r="640" spans="1:37" x14ac:dyDescent="0.35">
      <c r="A640" s="36">
        <v>2655</v>
      </c>
      <c r="B640" s="37">
        <v>43</v>
      </c>
      <c r="C640" s="37">
        <v>77</v>
      </c>
      <c r="D640" s="37">
        <v>103</v>
      </c>
      <c r="E640" s="37">
        <v>260</v>
      </c>
      <c r="F640" s="37">
        <v>265</v>
      </c>
      <c r="G640" s="37">
        <v>280</v>
      </c>
      <c r="H640" s="37">
        <v>435</v>
      </c>
      <c r="I640" s="37">
        <v>292</v>
      </c>
      <c r="J640" s="37">
        <v>293</v>
      </c>
      <c r="K640" s="37">
        <v>333</v>
      </c>
      <c r="L640" s="37">
        <v>260</v>
      </c>
      <c r="M640" s="37">
        <v>351</v>
      </c>
      <c r="N640" s="37" t="s">
        <v>419</v>
      </c>
      <c r="O640" s="37">
        <v>67</v>
      </c>
      <c r="P640" s="37">
        <v>90</v>
      </c>
      <c r="Q640" s="37">
        <v>230</v>
      </c>
      <c r="R640" s="37">
        <v>234</v>
      </c>
      <c r="S640" s="37">
        <v>252</v>
      </c>
      <c r="T640" s="37">
        <v>382</v>
      </c>
      <c r="U640" s="37">
        <v>251</v>
      </c>
      <c r="V640" s="37">
        <v>246</v>
      </c>
      <c r="W640" s="37">
        <v>258</v>
      </c>
      <c r="X640" s="37">
        <v>207</v>
      </c>
      <c r="Y640" s="37">
        <v>304</v>
      </c>
      <c r="Z640" s="37">
        <v>42</v>
      </c>
      <c r="AA640" s="37" t="s">
        <v>419</v>
      </c>
      <c r="AB640" s="37" t="s">
        <v>419</v>
      </c>
      <c r="AC640" s="37">
        <v>30</v>
      </c>
      <c r="AD640" s="37">
        <v>31</v>
      </c>
      <c r="AE640" s="37" t="s">
        <v>419</v>
      </c>
      <c r="AF640" s="37">
        <v>53</v>
      </c>
      <c r="AG640" s="37">
        <v>41</v>
      </c>
      <c r="AH640" s="37">
        <v>47</v>
      </c>
      <c r="AI640" s="37">
        <v>75</v>
      </c>
      <c r="AJ640" s="37">
        <v>53</v>
      </c>
      <c r="AK640" s="37">
        <v>47</v>
      </c>
    </row>
    <row r="641" spans="1:37" x14ac:dyDescent="0.35">
      <c r="A641" s="36">
        <v>2657</v>
      </c>
      <c r="B641" s="37" t="s">
        <v>419</v>
      </c>
      <c r="C641" s="37">
        <v>47</v>
      </c>
      <c r="D641" s="37">
        <v>56</v>
      </c>
      <c r="E641" s="37">
        <v>314</v>
      </c>
      <c r="F641" s="37">
        <v>385</v>
      </c>
      <c r="G641" s="37">
        <v>407</v>
      </c>
      <c r="H641" s="37">
        <v>895</v>
      </c>
      <c r="I641" s="37">
        <v>486</v>
      </c>
      <c r="J641" s="37">
        <v>422</v>
      </c>
      <c r="K641" s="37">
        <v>321</v>
      </c>
      <c r="L641" s="37">
        <v>208</v>
      </c>
      <c r="M641" s="37">
        <v>203</v>
      </c>
      <c r="N641" s="37" t="s">
        <v>419</v>
      </c>
      <c r="O641" s="37">
        <v>41</v>
      </c>
      <c r="P641" s="37">
        <v>49</v>
      </c>
      <c r="Q641" s="37">
        <v>277</v>
      </c>
      <c r="R641" s="37">
        <v>336</v>
      </c>
      <c r="S641" s="37">
        <v>357</v>
      </c>
      <c r="T641" s="37">
        <v>787</v>
      </c>
      <c r="U641" s="37">
        <v>408</v>
      </c>
      <c r="V641" s="37">
        <v>344</v>
      </c>
      <c r="W641" s="37">
        <v>286</v>
      </c>
      <c r="X641" s="37">
        <v>188</v>
      </c>
      <c r="Y641" s="37">
        <v>187</v>
      </c>
      <c r="Z641" s="37" t="s">
        <v>419</v>
      </c>
      <c r="AA641" s="37" t="s">
        <v>419</v>
      </c>
      <c r="AB641" s="37" t="s">
        <v>419</v>
      </c>
      <c r="AC641" s="37">
        <v>37</v>
      </c>
      <c r="AD641" s="37">
        <v>49</v>
      </c>
      <c r="AE641" s="37">
        <v>50</v>
      </c>
      <c r="AF641" s="37">
        <v>108</v>
      </c>
      <c r="AG641" s="37">
        <v>78</v>
      </c>
      <c r="AH641" s="37">
        <v>78</v>
      </c>
      <c r="AI641" s="37">
        <v>35</v>
      </c>
      <c r="AJ641" s="37" t="s">
        <v>419</v>
      </c>
      <c r="AK641" s="37" t="s">
        <v>419</v>
      </c>
    </row>
    <row r="642" spans="1:37" x14ac:dyDescent="0.35">
      <c r="A642" s="36">
        <v>2659</v>
      </c>
      <c r="B642" s="37" t="s">
        <v>419</v>
      </c>
      <c r="C642" s="37">
        <v>34</v>
      </c>
      <c r="D642" s="37" t="s">
        <v>419</v>
      </c>
      <c r="E642" s="37">
        <v>73</v>
      </c>
      <c r="F642" s="37">
        <v>61</v>
      </c>
      <c r="G642" s="37">
        <v>78</v>
      </c>
      <c r="H642" s="37">
        <v>143</v>
      </c>
      <c r="I642" s="37">
        <v>88</v>
      </c>
      <c r="J642" s="37">
        <v>117</v>
      </c>
      <c r="K642" s="37">
        <v>134</v>
      </c>
      <c r="L642" s="37">
        <v>99</v>
      </c>
      <c r="M642" s="37">
        <v>112</v>
      </c>
      <c r="N642" s="37" t="s">
        <v>419</v>
      </c>
      <c r="O642" s="37">
        <v>31</v>
      </c>
      <c r="P642" s="37" t="s">
        <v>419</v>
      </c>
      <c r="Q642" s="37">
        <v>64</v>
      </c>
      <c r="R642" s="37">
        <v>52</v>
      </c>
      <c r="S642" s="37">
        <v>73</v>
      </c>
      <c r="T642" s="37">
        <v>124</v>
      </c>
      <c r="U642" s="37">
        <v>78</v>
      </c>
      <c r="V642" s="37">
        <v>98</v>
      </c>
      <c r="W642" s="37">
        <v>104</v>
      </c>
      <c r="X642" s="37">
        <v>79</v>
      </c>
      <c r="Y642" s="37">
        <v>96</v>
      </c>
      <c r="Z642" s="37" t="s">
        <v>419</v>
      </c>
      <c r="AA642" s="37" t="s">
        <v>419</v>
      </c>
      <c r="AB642" s="37" t="s">
        <v>419</v>
      </c>
      <c r="AC642" s="37" t="s">
        <v>419</v>
      </c>
      <c r="AD642" s="37" t="s">
        <v>419</v>
      </c>
      <c r="AE642" s="37" t="s">
        <v>419</v>
      </c>
      <c r="AF642" s="37" t="s">
        <v>419</v>
      </c>
      <c r="AG642" s="37" t="s">
        <v>419</v>
      </c>
      <c r="AH642" s="37" t="s">
        <v>419</v>
      </c>
      <c r="AI642" s="37">
        <v>30</v>
      </c>
      <c r="AJ642" s="37" t="s">
        <v>419</v>
      </c>
      <c r="AK642" s="37" t="s">
        <v>419</v>
      </c>
    </row>
    <row r="643" spans="1:37" x14ac:dyDescent="0.35">
      <c r="A643" s="36">
        <v>2660</v>
      </c>
      <c r="B643" s="37">
        <v>97</v>
      </c>
      <c r="C643" s="37">
        <v>131</v>
      </c>
      <c r="D643" s="37">
        <v>146</v>
      </c>
      <c r="E643" s="37">
        <v>372</v>
      </c>
      <c r="F643" s="37">
        <v>435</v>
      </c>
      <c r="G643" s="37">
        <v>452</v>
      </c>
      <c r="H643" s="37">
        <v>713</v>
      </c>
      <c r="I643" s="37">
        <v>535</v>
      </c>
      <c r="J643" s="37">
        <v>627</v>
      </c>
      <c r="K643" s="37">
        <v>610</v>
      </c>
      <c r="L643" s="37">
        <v>431</v>
      </c>
      <c r="M643" s="37">
        <v>520</v>
      </c>
      <c r="N643" s="37" t="s">
        <v>419</v>
      </c>
      <c r="O643" s="37">
        <v>115</v>
      </c>
      <c r="P643" s="37">
        <v>134</v>
      </c>
      <c r="Q643" s="37">
        <v>333</v>
      </c>
      <c r="R643" s="37">
        <v>392</v>
      </c>
      <c r="S643" s="37">
        <v>405</v>
      </c>
      <c r="T643" s="37">
        <v>640</v>
      </c>
      <c r="U643" s="37">
        <v>481</v>
      </c>
      <c r="V643" s="37">
        <v>531</v>
      </c>
      <c r="W643" s="37">
        <v>512</v>
      </c>
      <c r="X643" s="37">
        <v>354</v>
      </c>
      <c r="Y643" s="37">
        <v>451</v>
      </c>
      <c r="Z643" s="37">
        <v>93</v>
      </c>
      <c r="AA643" s="37" t="s">
        <v>419</v>
      </c>
      <c r="AB643" s="37" t="s">
        <v>419</v>
      </c>
      <c r="AC643" s="37">
        <v>39</v>
      </c>
      <c r="AD643" s="37">
        <v>43</v>
      </c>
      <c r="AE643" s="37">
        <v>47</v>
      </c>
      <c r="AF643" s="37">
        <v>73</v>
      </c>
      <c r="AG643" s="37">
        <v>54</v>
      </c>
      <c r="AH643" s="37">
        <v>96</v>
      </c>
      <c r="AI643" s="37">
        <v>98</v>
      </c>
      <c r="AJ643" s="37">
        <v>77</v>
      </c>
      <c r="AK643" s="37">
        <v>69</v>
      </c>
    </row>
    <row r="644" spans="1:37" x14ac:dyDescent="0.35">
      <c r="A644" s="36">
        <v>2661</v>
      </c>
      <c r="B644" s="37" t="s">
        <v>419</v>
      </c>
      <c r="C644" s="37" t="s">
        <v>419</v>
      </c>
      <c r="D644" s="37" t="s">
        <v>419</v>
      </c>
      <c r="E644" s="37" t="s">
        <v>419</v>
      </c>
      <c r="F644" s="37" t="s">
        <v>419</v>
      </c>
      <c r="G644" s="37" t="s">
        <v>419</v>
      </c>
      <c r="H644" s="37" t="s">
        <v>419</v>
      </c>
      <c r="I644" s="37" t="s">
        <v>419</v>
      </c>
      <c r="J644" s="37" t="s">
        <v>419</v>
      </c>
      <c r="K644" s="37">
        <v>30</v>
      </c>
      <c r="L644" s="37" t="s">
        <v>419</v>
      </c>
      <c r="M644" s="37">
        <v>38</v>
      </c>
      <c r="N644" s="37" t="s">
        <v>419</v>
      </c>
      <c r="O644" s="37" t="s">
        <v>419</v>
      </c>
      <c r="P644" s="37" t="s">
        <v>419</v>
      </c>
      <c r="Q644" s="37" t="s">
        <v>419</v>
      </c>
      <c r="R644" s="37" t="s">
        <v>419</v>
      </c>
      <c r="S644" s="37" t="s">
        <v>419</v>
      </c>
      <c r="T644" s="37" t="s">
        <v>419</v>
      </c>
      <c r="U644" s="37" t="s">
        <v>419</v>
      </c>
      <c r="V644" s="37" t="s">
        <v>419</v>
      </c>
      <c r="W644" s="37" t="s">
        <v>419</v>
      </c>
      <c r="X644" s="37" t="s">
        <v>419</v>
      </c>
      <c r="Y644" s="37">
        <v>33</v>
      </c>
      <c r="Z644" s="37" t="s">
        <v>419</v>
      </c>
      <c r="AA644" s="37" t="s">
        <v>419</v>
      </c>
      <c r="AB644" s="37" t="s">
        <v>419</v>
      </c>
      <c r="AC644" s="37" t="s">
        <v>419</v>
      </c>
      <c r="AD644" s="37" t="s">
        <v>419</v>
      </c>
      <c r="AE644" s="37" t="s">
        <v>419</v>
      </c>
      <c r="AF644" s="37" t="s">
        <v>419</v>
      </c>
      <c r="AG644" s="37" t="s">
        <v>419</v>
      </c>
      <c r="AH644" s="37" t="s">
        <v>419</v>
      </c>
      <c r="AI644" s="37" t="s">
        <v>419</v>
      </c>
      <c r="AJ644" s="37" t="s">
        <v>419</v>
      </c>
      <c r="AK644" s="37" t="s">
        <v>419</v>
      </c>
    </row>
    <row r="645" spans="1:37" x14ac:dyDescent="0.35">
      <c r="A645" s="36">
        <v>2662</v>
      </c>
      <c r="B645" s="37" t="s">
        <v>419</v>
      </c>
      <c r="C645" s="37" t="s">
        <v>419</v>
      </c>
      <c r="D645" s="37" t="s">
        <v>419</v>
      </c>
      <c r="E645" s="37" t="s">
        <v>419</v>
      </c>
      <c r="F645" s="37" t="s">
        <v>419</v>
      </c>
      <c r="G645" s="37" t="s">
        <v>419</v>
      </c>
      <c r="H645" s="37">
        <v>51</v>
      </c>
      <c r="I645" s="37">
        <v>48</v>
      </c>
      <c r="J645" s="37">
        <v>71</v>
      </c>
      <c r="K645" s="37">
        <v>86</v>
      </c>
      <c r="L645" s="37">
        <v>76</v>
      </c>
      <c r="M645" s="37">
        <v>85</v>
      </c>
      <c r="N645" s="37" t="s">
        <v>419</v>
      </c>
      <c r="O645" s="37" t="s">
        <v>419</v>
      </c>
      <c r="P645" s="37" t="s">
        <v>419</v>
      </c>
      <c r="Q645" s="37" t="s">
        <v>419</v>
      </c>
      <c r="R645" s="37" t="s">
        <v>419</v>
      </c>
      <c r="S645" s="37" t="s">
        <v>419</v>
      </c>
      <c r="T645" s="37">
        <v>44</v>
      </c>
      <c r="U645" s="37">
        <v>43</v>
      </c>
      <c r="V645" s="37">
        <v>61</v>
      </c>
      <c r="W645" s="37">
        <v>67</v>
      </c>
      <c r="X645" s="37">
        <v>63</v>
      </c>
      <c r="Y645" s="37">
        <v>62</v>
      </c>
      <c r="Z645" s="37" t="s">
        <v>419</v>
      </c>
      <c r="AA645" s="37" t="s">
        <v>419</v>
      </c>
      <c r="AB645" s="37" t="s">
        <v>419</v>
      </c>
      <c r="AC645" s="37" t="s">
        <v>419</v>
      </c>
      <c r="AD645" s="37" t="s">
        <v>419</v>
      </c>
      <c r="AE645" s="37" t="s">
        <v>419</v>
      </c>
      <c r="AF645" s="37" t="s">
        <v>419</v>
      </c>
      <c r="AG645" s="37" t="s">
        <v>419</v>
      </c>
      <c r="AH645" s="37" t="s">
        <v>419</v>
      </c>
      <c r="AI645" s="37" t="s">
        <v>419</v>
      </c>
      <c r="AJ645" s="37" t="s">
        <v>419</v>
      </c>
      <c r="AK645" s="37" t="s">
        <v>419</v>
      </c>
    </row>
    <row r="646" spans="1:37" x14ac:dyDescent="0.35">
      <c r="A646" s="36">
        <v>2663</v>
      </c>
      <c r="B646" s="37" t="s">
        <v>419</v>
      </c>
      <c r="C646" s="37" t="s">
        <v>419</v>
      </c>
      <c r="D646" s="37" t="s">
        <v>419</v>
      </c>
      <c r="E646" s="37" t="s">
        <v>419</v>
      </c>
      <c r="F646" s="37" t="s">
        <v>419</v>
      </c>
      <c r="G646" s="37" t="s">
        <v>419</v>
      </c>
      <c r="H646" s="37">
        <v>43</v>
      </c>
      <c r="I646" s="37">
        <v>53</v>
      </c>
      <c r="J646" s="37">
        <v>43</v>
      </c>
      <c r="K646" s="37">
        <v>65</v>
      </c>
      <c r="L646" s="37">
        <v>41</v>
      </c>
      <c r="M646" s="37">
        <v>59</v>
      </c>
      <c r="N646" s="37" t="s">
        <v>419</v>
      </c>
      <c r="O646" s="37" t="s">
        <v>419</v>
      </c>
      <c r="P646" s="37" t="s">
        <v>419</v>
      </c>
      <c r="Q646" s="37" t="s">
        <v>419</v>
      </c>
      <c r="R646" s="37" t="s">
        <v>419</v>
      </c>
      <c r="S646" s="37" t="s">
        <v>419</v>
      </c>
      <c r="T646" s="37">
        <v>40</v>
      </c>
      <c r="U646" s="37">
        <v>44</v>
      </c>
      <c r="V646" s="37">
        <v>38</v>
      </c>
      <c r="W646" s="37">
        <v>58</v>
      </c>
      <c r="X646" s="37">
        <v>31</v>
      </c>
      <c r="Y646" s="37">
        <v>54</v>
      </c>
      <c r="Z646" s="37" t="s">
        <v>419</v>
      </c>
      <c r="AA646" s="37" t="s">
        <v>419</v>
      </c>
      <c r="AB646" s="37" t="s">
        <v>419</v>
      </c>
      <c r="AC646" s="37" t="s">
        <v>419</v>
      </c>
      <c r="AD646" s="37" t="s">
        <v>419</v>
      </c>
      <c r="AE646" s="37" t="s">
        <v>419</v>
      </c>
      <c r="AF646" s="37" t="s">
        <v>419</v>
      </c>
      <c r="AG646" s="37" t="s">
        <v>419</v>
      </c>
      <c r="AH646" s="37" t="s">
        <v>419</v>
      </c>
      <c r="AI646" s="37" t="s">
        <v>419</v>
      </c>
      <c r="AJ646" s="37" t="s">
        <v>419</v>
      </c>
      <c r="AK646" s="37" t="s">
        <v>419</v>
      </c>
    </row>
    <row r="647" spans="1:37" x14ac:dyDescent="0.35">
      <c r="A647" s="36">
        <v>2664</v>
      </c>
      <c r="B647" s="37">
        <v>94</v>
      </c>
      <c r="C647" s="37">
        <v>207</v>
      </c>
      <c r="D647" s="37">
        <v>273</v>
      </c>
      <c r="E647" s="37">
        <v>719</v>
      </c>
      <c r="F647" s="37">
        <v>740</v>
      </c>
      <c r="G647" s="37">
        <v>787</v>
      </c>
      <c r="H647" s="37">
        <v>1167</v>
      </c>
      <c r="I647" s="37">
        <v>788</v>
      </c>
      <c r="J647" s="37">
        <v>894</v>
      </c>
      <c r="K647" s="37">
        <v>786</v>
      </c>
      <c r="L647" s="37">
        <v>639</v>
      </c>
      <c r="M647" s="37">
        <v>940</v>
      </c>
      <c r="N647" s="37" t="s">
        <v>419</v>
      </c>
      <c r="O647" s="37">
        <v>169</v>
      </c>
      <c r="P647" s="37">
        <v>237</v>
      </c>
      <c r="Q647" s="37">
        <v>612</v>
      </c>
      <c r="R647" s="37">
        <v>654</v>
      </c>
      <c r="S647" s="37">
        <v>700</v>
      </c>
      <c r="T647" s="37">
        <v>1039</v>
      </c>
      <c r="U647" s="37">
        <v>701</v>
      </c>
      <c r="V647" s="37">
        <v>773</v>
      </c>
      <c r="W647" s="37">
        <v>687</v>
      </c>
      <c r="X647" s="37">
        <v>533</v>
      </c>
      <c r="Y647" s="37">
        <v>798</v>
      </c>
      <c r="Z647" s="37">
        <v>90</v>
      </c>
      <c r="AA647" s="37">
        <v>38</v>
      </c>
      <c r="AB647" s="37">
        <v>36</v>
      </c>
      <c r="AC647" s="37">
        <v>107</v>
      </c>
      <c r="AD647" s="37">
        <v>86</v>
      </c>
      <c r="AE647" s="37">
        <v>87</v>
      </c>
      <c r="AF647" s="37">
        <v>128</v>
      </c>
      <c r="AG647" s="37">
        <v>87</v>
      </c>
      <c r="AH647" s="37">
        <v>121</v>
      </c>
      <c r="AI647" s="37">
        <v>99</v>
      </c>
      <c r="AJ647" s="37">
        <v>106</v>
      </c>
      <c r="AK647" s="37">
        <v>142</v>
      </c>
    </row>
    <row r="648" spans="1:37" x14ac:dyDescent="0.35">
      <c r="A648" s="36">
        <v>2666</v>
      </c>
      <c r="B648" s="37" t="s">
        <v>419</v>
      </c>
      <c r="C648" s="37" t="s">
        <v>419</v>
      </c>
      <c r="D648" s="37" t="s">
        <v>419</v>
      </c>
      <c r="E648" s="37">
        <v>80</v>
      </c>
      <c r="F648" s="37">
        <v>87</v>
      </c>
      <c r="G648" s="37">
        <v>64</v>
      </c>
      <c r="H648" s="37">
        <v>179</v>
      </c>
      <c r="I648" s="37">
        <v>117</v>
      </c>
      <c r="J648" s="37">
        <v>127</v>
      </c>
      <c r="K648" s="37">
        <v>140</v>
      </c>
      <c r="L648" s="37">
        <v>91</v>
      </c>
      <c r="M648" s="37">
        <v>100</v>
      </c>
      <c r="N648" s="37" t="s">
        <v>419</v>
      </c>
      <c r="O648" s="37" t="s">
        <v>419</v>
      </c>
      <c r="P648" s="37" t="s">
        <v>419</v>
      </c>
      <c r="Q648" s="37">
        <v>66</v>
      </c>
      <c r="R648" s="37">
        <v>82</v>
      </c>
      <c r="S648" s="37">
        <v>54</v>
      </c>
      <c r="T648" s="37">
        <v>146</v>
      </c>
      <c r="U648" s="37">
        <v>104</v>
      </c>
      <c r="V648" s="37">
        <v>110</v>
      </c>
      <c r="W648" s="37">
        <v>117</v>
      </c>
      <c r="X648" s="37">
        <v>71</v>
      </c>
      <c r="Y648" s="37">
        <v>83</v>
      </c>
      <c r="Z648" s="37" t="s">
        <v>419</v>
      </c>
      <c r="AA648" s="37" t="s">
        <v>419</v>
      </c>
      <c r="AB648" s="37" t="s">
        <v>419</v>
      </c>
      <c r="AC648" s="37" t="s">
        <v>419</v>
      </c>
      <c r="AD648" s="37" t="s">
        <v>419</v>
      </c>
      <c r="AE648" s="37" t="s">
        <v>419</v>
      </c>
      <c r="AF648" s="37">
        <v>33</v>
      </c>
      <c r="AG648" s="37" t="s">
        <v>419</v>
      </c>
      <c r="AH648" s="37" t="s">
        <v>419</v>
      </c>
      <c r="AI648" s="37" t="s">
        <v>419</v>
      </c>
      <c r="AJ648" s="37" t="s">
        <v>419</v>
      </c>
      <c r="AK648" s="37" t="s">
        <v>419</v>
      </c>
    </row>
    <row r="649" spans="1:37" x14ac:dyDescent="0.35">
      <c r="A649" s="36">
        <v>2667</v>
      </c>
      <c r="B649" s="37">
        <v>52</v>
      </c>
      <c r="C649" s="37">
        <v>74</v>
      </c>
      <c r="D649" s="37">
        <v>94</v>
      </c>
      <c r="E649" s="37">
        <v>227</v>
      </c>
      <c r="F649" s="37">
        <v>248</v>
      </c>
      <c r="G649" s="37">
        <v>227</v>
      </c>
      <c r="H649" s="37">
        <v>376</v>
      </c>
      <c r="I649" s="37">
        <v>292</v>
      </c>
      <c r="J649" s="37">
        <v>336</v>
      </c>
      <c r="K649" s="37">
        <v>333</v>
      </c>
      <c r="L649" s="37">
        <v>193</v>
      </c>
      <c r="M649" s="37">
        <v>199</v>
      </c>
      <c r="N649" s="37" t="s">
        <v>419</v>
      </c>
      <c r="O649" s="37">
        <v>61</v>
      </c>
      <c r="P649" s="37">
        <v>81</v>
      </c>
      <c r="Q649" s="37">
        <v>201</v>
      </c>
      <c r="R649" s="37">
        <v>220</v>
      </c>
      <c r="S649" s="37">
        <v>207</v>
      </c>
      <c r="T649" s="37">
        <v>325</v>
      </c>
      <c r="U649" s="37">
        <v>250</v>
      </c>
      <c r="V649" s="37">
        <v>281</v>
      </c>
      <c r="W649" s="37">
        <v>273</v>
      </c>
      <c r="X649" s="37">
        <v>156</v>
      </c>
      <c r="Y649" s="37">
        <v>164</v>
      </c>
      <c r="Z649" s="37">
        <v>52</v>
      </c>
      <c r="AA649" s="37" t="s">
        <v>419</v>
      </c>
      <c r="AB649" s="37" t="s">
        <v>419</v>
      </c>
      <c r="AC649" s="37" t="s">
        <v>419</v>
      </c>
      <c r="AD649" s="37" t="s">
        <v>419</v>
      </c>
      <c r="AE649" s="37" t="s">
        <v>419</v>
      </c>
      <c r="AF649" s="37">
        <v>51</v>
      </c>
      <c r="AG649" s="37">
        <v>42</v>
      </c>
      <c r="AH649" s="37">
        <v>55</v>
      </c>
      <c r="AI649" s="37">
        <v>60</v>
      </c>
      <c r="AJ649" s="37">
        <v>37</v>
      </c>
      <c r="AK649" s="37">
        <v>35</v>
      </c>
    </row>
    <row r="650" spans="1:37" x14ac:dyDescent="0.35">
      <c r="A650" s="36">
        <v>2668</v>
      </c>
      <c r="B650" s="37">
        <v>63</v>
      </c>
      <c r="C650" s="37">
        <v>97</v>
      </c>
      <c r="D650" s="37">
        <v>125</v>
      </c>
      <c r="E650" s="37">
        <v>262</v>
      </c>
      <c r="F650" s="37">
        <v>214</v>
      </c>
      <c r="G650" s="37">
        <v>286</v>
      </c>
      <c r="H650" s="37">
        <v>420</v>
      </c>
      <c r="I650" s="37">
        <v>310</v>
      </c>
      <c r="J650" s="37">
        <v>322</v>
      </c>
      <c r="K650" s="37">
        <v>247</v>
      </c>
      <c r="L650" s="37">
        <v>167</v>
      </c>
      <c r="M650" s="37">
        <v>149</v>
      </c>
      <c r="N650" s="37" t="s">
        <v>419</v>
      </c>
      <c r="O650" s="37">
        <v>87</v>
      </c>
      <c r="P650" s="37">
        <v>119</v>
      </c>
      <c r="Q650" s="37">
        <v>239</v>
      </c>
      <c r="R650" s="37">
        <v>194</v>
      </c>
      <c r="S650" s="37">
        <v>258</v>
      </c>
      <c r="T650" s="37">
        <v>382</v>
      </c>
      <c r="U650" s="37">
        <v>281</v>
      </c>
      <c r="V650" s="37">
        <v>280</v>
      </c>
      <c r="W650" s="37">
        <v>214</v>
      </c>
      <c r="X650" s="37">
        <v>142</v>
      </c>
      <c r="Y650" s="37">
        <v>135</v>
      </c>
      <c r="Z650" s="37">
        <v>57</v>
      </c>
      <c r="AA650" s="37" t="s">
        <v>419</v>
      </c>
      <c r="AB650" s="37" t="s">
        <v>419</v>
      </c>
      <c r="AC650" s="37" t="s">
        <v>419</v>
      </c>
      <c r="AD650" s="37" t="s">
        <v>419</v>
      </c>
      <c r="AE650" s="37" t="s">
        <v>419</v>
      </c>
      <c r="AF650" s="37">
        <v>38</v>
      </c>
      <c r="AG650" s="37" t="s">
        <v>419</v>
      </c>
      <c r="AH650" s="37">
        <v>42</v>
      </c>
      <c r="AI650" s="37">
        <v>33</v>
      </c>
      <c r="AJ650" s="37" t="s">
        <v>419</v>
      </c>
      <c r="AK650" s="37" t="s">
        <v>419</v>
      </c>
    </row>
    <row r="651" spans="1:37" x14ac:dyDescent="0.35">
      <c r="A651" s="36">
        <v>2669</v>
      </c>
      <c r="B651" s="37" t="s">
        <v>419</v>
      </c>
      <c r="C651" s="37" t="s">
        <v>419</v>
      </c>
      <c r="D651" s="37" t="s">
        <v>419</v>
      </c>
      <c r="E651" s="37" t="s">
        <v>419</v>
      </c>
      <c r="F651" s="37" t="s">
        <v>419</v>
      </c>
      <c r="G651" s="37" t="s">
        <v>419</v>
      </c>
      <c r="H651" s="37">
        <v>57</v>
      </c>
      <c r="I651" s="37">
        <v>51</v>
      </c>
      <c r="J651" s="37">
        <v>56</v>
      </c>
      <c r="K651" s="37">
        <v>79</v>
      </c>
      <c r="L651" s="37">
        <v>45</v>
      </c>
      <c r="M651" s="37">
        <v>63</v>
      </c>
      <c r="N651" s="37" t="s">
        <v>419</v>
      </c>
      <c r="O651" s="37" t="s">
        <v>419</v>
      </c>
      <c r="P651" s="37" t="s">
        <v>419</v>
      </c>
      <c r="Q651" s="37" t="s">
        <v>419</v>
      </c>
      <c r="R651" s="37" t="s">
        <v>419</v>
      </c>
      <c r="S651" s="37" t="s">
        <v>419</v>
      </c>
      <c r="T651" s="37">
        <v>53</v>
      </c>
      <c r="U651" s="37">
        <v>43</v>
      </c>
      <c r="V651" s="37">
        <v>49</v>
      </c>
      <c r="W651" s="37">
        <v>64</v>
      </c>
      <c r="X651" s="37">
        <v>38</v>
      </c>
      <c r="Y651" s="37">
        <v>53</v>
      </c>
      <c r="Z651" s="37" t="s">
        <v>419</v>
      </c>
      <c r="AA651" s="37" t="s">
        <v>419</v>
      </c>
      <c r="AB651" s="37" t="s">
        <v>419</v>
      </c>
      <c r="AC651" s="37" t="s">
        <v>419</v>
      </c>
      <c r="AD651" s="37" t="s">
        <v>419</v>
      </c>
      <c r="AE651" s="37" t="s">
        <v>419</v>
      </c>
      <c r="AF651" s="37" t="s">
        <v>419</v>
      </c>
      <c r="AG651" s="37" t="s">
        <v>419</v>
      </c>
      <c r="AH651" s="37" t="s">
        <v>419</v>
      </c>
      <c r="AI651" s="37" t="s">
        <v>419</v>
      </c>
      <c r="AJ651" s="37" t="s">
        <v>419</v>
      </c>
      <c r="AK651" s="37" t="s">
        <v>419</v>
      </c>
    </row>
    <row r="652" spans="1:37" x14ac:dyDescent="0.35">
      <c r="A652" s="36">
        <v>2670</v>
      </c>
      <c r="B652" s="37" t="s">
        <v>419</v>
      </c>
      <c r="C652" s="37" t="s">
        <v>419</v>
      </c>
      <c r="D652" s="37" t="s">
        <v>419</v>
      </c>
      <c r="E652" s="37">
        <v>66</v>
      </c>
      <c r="F652" s="37">
        <v>75</v>
      </c>
      <c r="G652" s="37">
        <v>78</v>
      </c>
      <c r="H652" s="37">
        <v>208</v>
      </c>
      <c r="I652" s="37">
        <v>152</v>
      </c>
      <c r="J652" s="37">
        <v>165</v>
      </c>
      <c r="K652" s="37">
        <v>147</v>
      </c>
      <c r="L652" s="37">
        <v>123</v>
      </c>
      <c r="M652" s="37">
        <v>159</v>
      </c>
      <c r="N652" s="37" t="s">
        <v>419</v>
      </c>
      <c r="O652" s="37" t="s">
        <v>419</v>
      </c>
      <c r="P652" s="37" t="s">
        <v>419</v>
      </c>
      <c r="Q652" s="37">
        <v>55</v>
      </c>
      <c r="R652" s="37">
        <v>63</v>
      </c>
      <c r="S652" s="37">
        <v>71</v>
      </c>
      <c r="T652" s="37">
        <v>176</v>
      </c>
      <c r="U652" s="37">
        <v>133</v>
      </c>
      <c r="V652" s="37">
        <v>134</v>
      </c>
      <c r="W652" s="37">
        <v>121</v>
      </c>
      <c r="X652" s="37">
        <v>97</v>
      </c>
      <c r="Y652" s="37">
        <v>135</v>
      </c>
      <c r="Z652" s="37" t="s">
        <v>419</v>
      </c>
      <c r="AA652" s="37" t="s">
        <v>419</v>
      </c>
      <c r="AB652" s="37" t="s">
        <v>419</v>
      </c>
      <c r="AC652" s="37" t="s">
        <v>419</v>
      </c>
      <c r="AD652" s="37" t="s">
        <v>419</v>
      </c>
      <c r="AE652" s="37" t="s">
        <v>419</v>
      </c>
      <c r="AF652" s="37">
        <v>32</v>
      </c>
      <c r="AG652" s="37" t="s">
        <v>419</v>
      </c>
      <c r="AH652" s="37">
        <v>31</v>
      </c>
      <c r="AI652" s="37" t="s">
        <v>419</v>
      </c>
      <c r="AJ652" s="37" t="s">
        <v>419</v>
      </c>
      <c r="AK652" s="37" t="s">
        <v>419</v>
      </c>
    </row>
    <row r="653" spans="1:37" x14ac:dyDescent="0.35">
      <c r="A653" s="36">
        <v>2671</v>
      </c>
      <c r="B653" s="37" t="s">
        <v>419</v>
      </c>
      <c r="C653" s="37" t="s">
        <v>419</v>
      </c>
      <c r="D653" s="37" t="s">
        <v>419</v>
      </c>
      <c r="E653" s="37">
        <v>55</v>
      </c>
      <c r="F653" s="37">
        <v>76</v>
      </c>
      <c r="G653" s="37">
        <v>56</v>
      </c>
      <c r="H653" s="37">
        <v>140</v>
      </c>
      <c r="I653" s="37">
        <v>109</v>
      </c>
      <c r="J653" s="37">
        <v>125</v>
      </c>
      <c r="K653" s="37">
        <v>116</v>
      </c>
      <c r="L653" s="37">
        <v>102</v>
      </c>
      <c r="M653" s="37">
        <v>129</v>
      </c>
      <c r="N653" s="37" t="s">
        <v>419</v>
      </c>
      <c r="O653" s="37" t="s">
        <v>419</v>
      </c>
      <c r="P653" s="37" t="s">
        <v>419</v>
      </c>
      <c r="Q653" s="37">
        <v>49</v>
      </c>
      <c r="R653" s="37">
        <v>67</v>
      </c>
      <c r="S653" s="37">
        <v>52</v>
      </c>
      <c r="T653" s="37">
        <v>121</v>
      </c>
      <c r="U653" s="37">
        <v>92</v>
      </c>
      <c r="V653" s="37">
        <v>102</v>
      </c>
      <c r="W653" s="37">
        <v>96</v>
      </c>
      <c r="X653" s="37">
        <v>77</v>
      </c>
      <c r="Y653" s="37">
        <v>102</v>
      </c>
      <c r="Z653" s="37" t="s">
        <v>419</v>
      </c>
      <c r="AA653" s="37" t="s">
        <v>419</v>
      </c>
      <c r="AB653" s="37" t="s">
        <v>419</v>
      </c>
      <c r="AC653" s="37" t="s">
        <v>419</v>
      </c>
      <c r="AD653" s="37" t="s">
        <v>419</v>
      </c>
      <c r="AE653" s="37" t="s">
        <v>419</v>
      </c>
      <c r="AF653" s="37" t="s">
        <v>419</v>
      </c>
      <c r="AG653" s="37" t="s">
        <v>419</v>
      </c>
      <c r="AH653" s="37" t="s">
        <v>419</v>
      </c>
      <c r="AI653" s="37" t="s">
        <v>419</v>
      </c>
      <c r="AJ653" s="37" t="s">
        <v>419</v>
      </c>
      <c r="AK653" s="37" t="s">
        <v>419</v>
      </c>
    </row>
    <row r="654" spans="1:37" x14ac:dyDescent="0.35">
      <c r="A654" s="36">
        <v>2672</v>
      </c>
      <c r="B654" s="37" t="s">
        <v>419</v>
      </c>
      <c r="C654" s="37" t="s">
        <v>419</v>
      </c>
      <c r="D654" s="37" t="s">
        <v>419</v>
      </c>
      <c r="E654" s="37" t="s">
        <v>419</v>
      </c>
      <c r="F654" s="37" t="s">
        <v>419</v>
      </c>
      <c r="G654" s="37" t="s">
        <v>419</v>
      </c>
      <c r="H654" s="37">
        <v>45</v>
      </c>
      <c r="I654" s="37">
        <v>38</v>
      </c>
      <c r="J654" s="37">
        <v>50</v>
      </c>
      <c r="K654" s="37">
        <v>40</v>
      </c>
      <c r="L654" s="37">
        <v>38</v>
      </c>
      <c r="M654" s="37">
        <v>34</v>
      </c>
      <c r="N654" s="37" t="s">
        <v>419</v>
      </c>
      <c r="O654" s="37" t="s">
        <v>419</v>
      </c>
      <c r="P654" s="37" t="s">
        <v>419</v>
      </c>
      <c r="Q654" s="37" t="s">
        <v>419</v>
      </c>
      <c r="R654" s="37" t="s">
        <v>419</v>
      </c>
      <c r="S654" s="37" t="s">
        <v>419</v>
      </c>
      <c r="T654" s="37">
        <v>40</v>
      </c>
      <c r="U654" s="37">
        <v>37</v>
      </c>
      <c r="V654" s="37">
        <v>41</v>
      </c>
      <c r="W654" s="37" t="s">
        <v>419</v>
      </c>
      <c r="X654" s="37">
        <v>32</v>
      </c>
      <c r="Y654" s="37">
        <v>33</v>
      </c>
      <c r="Z654" s="37" t="s">
        <v>419</v>
      </c>
      <c r="AA654" s="37" t="s">
        <v>419</v>
      </c>
      <c r="AB654" s="37" t="s">
        <v>419</v>
      </c>
      <c r="AC654" s="37" t="s">
        <v>419</v>
      </c>
      <c r="AD654" s="37" t="s">
        <v>419</v>
      </c>
      <c r="AE654" s="37" t="s">
        <v>419</v>
      </c>
      <c r="AF654" s="37" t="s">
        <v>419</v>
      </c>
      <c r="AG654" s="37" t="s">
        <v>419</v>
      </c>
      <c r="AH654" s="37" t="s">
        <v>419</v>
      </c>
      <c r="AI654" s="37" t="s">
        <v>419</v>
      </c>
      <c r="AJ654" s="37" t="s">
        <v>419</v>
      </c>
      <c r="AK654" s="37" t="s">
        <v>419</v>
      </c>
    </row>
    <row r="655" spans="1:37" x14ac:dyDescent="0.35">
      <c r="A655" s="36">
        <v>2673</v>
      </c>
      <c r="B655" s="37">
        <v>101</v>
      </c>
      <c r="C655" s="37">
        <v>216</v>
      </c>
      <c r="D655" s="37">
        <v>249</v>
      </c>
      <c r="E655" s="37">
        <v>650</v>
      </c>
      <c r="F655" s="37">
        <v>893</v>
      </c>
      <c r="G655" s="37">
        <v>799</v>
      </c>
      <c r="H655" s="37">
        <v>1067</v>
      </c>
      <c r="I655" s="37">
        <v>649</v>
      </c>
      <c r="J655" s="37">
        <v>634</v>
      </c>
      <c r="K655" s="37">
        <v>555</v>
      </c>
      <c r="L655" s="37">
        <v>430</v>
      </c>
      <c r="M655" s="37">
        <v>644</v>
      </c>
      <c r="N655" s="37" t="s">
        <v>419</v>
      </c>
      <c r="O655" s="37">
        <v>184</v>
      </c>
      <c r="P655" s="37">
        <v>221</v>
      </c>
      <c r="Q655" s="37">
        <v>575</v>
      </c>
      <c r="R655" s="37">
        <v>787</v>
      </c>
      <c r="S655" s="37">
        <v>711</v>
      </c>
      <c r="T655" s="37">
        <v>965</v>
      </c>
      <c r="U655" s="37">
        <v>602</v>
      </c>
      <c r="V655" s="37">
        <v>535</v>
      </c>
      <c r="W655" s="37">
        <v>483</v>
      </c>
      <c r="X655" s="37">
        <v>360</v>
      </c>
      <c r="Y655" s="37">
        <v>551</v>
      </c>
      <c r="Z655" s="37">
        <v>97</v>
      </c>
      <c r="AA655" s="37">
        <v>32</v>
      </c>
      <c r="AB655" s="37" t="s">
        <v>419</v>
      </c>
      <c r="AC655" s="37">
        <v>75</v>
      </c>
      <c r="AD655" s="37">
        <v>106</v>
      </c>
      <c r="AE655" s="37">
        <v>88</v>
      </c>
      <c r="AF655" s="37">
        <v>102</v>
      </c>
      <c r="AG655" s="37">
        <v>47</v>
      </c>
      <c r="AH655" s="37">
        <v>99</v>
      </c>
      <c r="AI655" s="37">
        <v>72</v>
      </c>
      <c r="AJ655" s="37">
        <v>70</v>
      </c>
      <c r="AK655" s="37">
        <v>93</v>
      </c>
    </row>
    <row r="656" spans="1:37" x14ac:dyDescent="0.35">
      <c r="A656" s="36">
        <v>2675</v>
      </c>
      <c r="B656" s="37">
        <v>73</v>
      </c>
      <c r="C656" s="37">
        <v>131</v>
      </c>
      <c r="D656" s="37">
        <v>144</v>
      </c>
      <c r="E656" s="37">
        <v>368</v>
      </c>
      <c r="F656" s="37">
        <v>377</v>
      </c>
      <c r="G656" s="37">
        <v>415</v>
      </c>
      <c r="H656" s="37">
        <v>700</v>
      </c>
      <c r="I656" s="37">
        <v>524</v>
      </c>
      <c r="J656" s="37">
        <v>622</v>
      </c>
      <c r="K656" s="37">
        <v>806</v>
      </c>
      <c r="L656" s="37">
        <v>587</v>
      </c>
      <c r="M656" s="37">
        <v>858</v>
      </c>
      <c r="N656" s="37" t="s">
        <v>419</v>
      </c>
      <c r="O656" s="37">
        <v>117</v>
      </c>
      <c r="P656" s="37">
        <v>128</v>
      </c>
      <c r="Q656" s="37">
        <v>317</v>
      </c>
      <c r="R656" s="37">
        <v>340</v>
      </c>
      <c r="S656" s="37">
        <v>368</v>
      </c>
      <c r="T656" s="37">
        <v>617</v>
      </c>
      <c r="U656" s="37">
        <v>471</v>
      </c>
      <c r="V656" s="37">
        <v>537</v>
      </c>
      <c r="W656" s="37">
        <v>663</v>
      </c>
      <c r="X656" s="37">
        <v>481</v>
      </c>
      <c r="Y656" s="37">
        <v>739</v>
      </c>
      <c r="Z656" s="37">
        <v>67</v>
      </c>
      <c r="AA656" s="37" t="s">
        <v>419</v>
      </c>
      <c r="AB656" s="37" t="s">
        <v>419</v>
      </c>
      <c r="AC656" s="37">
        <v>51</v>
      </c>
      <c r="AD656" s="37">
        <v>37</v>
      </c>
      <c r="AE656" s="37">
        <v>47</v>
      </c>
      <c r="AF656" s="37">
        <v>83</v>
      </c>
      <c r="AG656" s="37">
        <v>53</v>
      </c>
      <c r="AH656" s="37">
        <v>85</v>
      </c>
      <c r="AI656" s="37">
        <v>143</v>
      </c>
      <c r="AJ656" s="37">
        <v>106</v>
      </c>
      <c r="AK656" s="37">
        <v>119</v>
      </c>
    </row>
    <row r="657" spans="1:37" x14ac:dyDescent="0.35">
      <c r="A657" s="36">
        <v>2702</v>
      </c>
      <c r="B657" s="37">
        <v>61</v>
      </c>
      <c r="C657" s="37">
        <v>126</v>
      </c>
      <c r="D657" s="37">
        <v>167</v>
      </c>
      <c r="E657" s="37">
        <v>291</v>
      </c>
      <c r="F657" s="37">
        <v>371</v>
      </c>
      <c r="G657" s="37">
        <v>439</v>
      </c>
      <c r="H657" s="37">
        <v>558</v>
      </c>
      <c r="I657" s="37">
        <v>290</v>
      </c>
      <c r="J657" s="37">
        <v>323</v>
      </c>
      <c r="K657" s="37">
        <v>273</v>
      </c>
      <c r="L657" s="37">
        <v>135</v>
      </c>
      <c r="M657" s="37">
        <v>105</v>
      </c>
      <c r="N657" s="37" t="s">
        <v>419</v>
      </c>
      <c r="O657" s="37">
        <v>111</v>
      </c>
      <c r="P657" s="37">
        <v>153</v>
      </c>
      <c r="Q657" s="37">
        <v>269</v>
      </c>
      <c r="R657" s="37">
        <v>327</v>
      </c>
      <c r="S657" s="37">
        <v>402</v>
      </c>
      <c r="T657" s="37">
        <v>521</v>
      </c>
      <c r="U657" s="37">
        <v>257</v>
      </c>
      <c r="V657" s="37">
        <v>293</v>
      </c>
      <c r="W657" s="37">
        <v>241</v>
      </c>
      <c r="X657" s="37">
        <v>123</v>
      </c>
      <c r="Y657" s="37">
        <v>93</v>
      </c>
      <c r="Z657" s="37">
        <v>52</v>
      </c>
      <c r="AA657" s="37" t="s">
        <v>419</v>
      </c>
      <c r="AB657" s="37" t="s">
        <v>419</v>
      </c>
      <c r="AC657" s="37" t="s">
        <v>419</v>
      </c>
      <c r="AD657" s="37">
        <v>44</v>
      </c>
      <c r="AE657" s="37">
        <v>37</v>
      </c>
      <c r="AF657" s="37">
        <v>37</v>
      </c>
      <c r="AG657" s="37">
        <v>33</v>
      </c>
      <c r="AH657" s="37">
        <v>30</v>
      </c>
      <c r="AI657" s="37">
        <v>32</v>
      </c>
      <c r="AJ657" s="37" t="s">
        <v>419</v>
      </c>
      <c r="AK657" s="37" t="s">
        <v>419</v>
      </c>
    </row>
    <row r="658" spans="1:37" x14ac:dyDescent="0.35">
      <c r="A658" s="36">
        <v>2703</v>
      </c>
      <c r="B658" s="37">
        <v>594</v>
      </c>
      <c r="C658" s="37">
        <v>1464</v>
      </c>
      <c r="D658" s="37">
        <v>1562</v>
      </c>
      <c r="E658" s="37">
        <v>3757</v>
      </c>
      <c r="F658" s="37">
        <v>4767</v>
      </c>
      <c r="G658" s="37">
        <v>4629</v>
      </c>
      <c r="H658" s="37">
        <v>5784</v>
      </c>
      <c r="I658" s="37">
        <v>3052</v>
      </c>
      <c r="J658" s="37">
        <v>2368</v>
      </c>
      <c r="K658" s="37">
        <v>1853</v>
      </c>
      <c r="L658" s="37">
        <v>1230</v>
      </c>
      <c r="M658" s="37">
        <v>1601</v>
      </c>
      <c r="N658" s="37">
        <v>35</v>
      </c>
      <c r="O658" s="37">
        <v>1330</v>
      </c>
      <c r="P658" s="37">
        <v>1416</v>
      </c>
      <c r="Q658" s="37">
        <v>3372</v>
      </c>
      <c r="R658" s="37">
        <v>4261</v>
      </c>
      <c r="S658" s="37">
        <v>4190</v>
      </c>
      <c r="T658" s="37">
        <v>5265</v>
      </c>
      <c r="U658" s="37">
        <v>2779</v>
      </c>
      <c r="V658" s="37">
        <v>2125</v>
      </c>
      <c r="W658" s="37">
        <v>1575</v>
      </c>
      <c r="X658" s="37">
        <v>1093</v>
      </c>
      <c r="Y658" s="37">
        <v>1439</v>
      </c>
      <c r="Z658" s="37">
        <v>559</v>
      </c>
      <c r="AA658" s="37">
        <v>134</v>
      </c>
      <c r="AB658" s="37">
        <v>146</v>
      </c>
      <c r="AC658" s="37">
        <v>385</v>
      </c>
      <c r="AD658" s="37">
        <v>506</v>
      </c>
      <c r="AE658" s="37">
        <v>439</v>
      </c>
      <c r="AF658" s="37">
        <v>519</v>
      </c>
      <c r="AG658" s="37">
        <v>273</v>
      </c>
      <c r="AH658" s="37">
        <v>243</v>
      </c>
      <c r="AI658" s="37">
        <v>278</v>
      </c>
      <c r="AJ658" s="37">
        <v>137</v>
      </c>
      <c r="AK658" s="37">
        <v>162</v>
      </c>
    </row>
    <row r="659" spans="1:37" x14ac:dyDescent="0.35">
      <c r="A659" s="36">
        <v>2712</v>
      </c>
      <c r="B659" s="37" t="s">
        <v>419</v>
      </c>
      <c r="C659" s="37" t="s">
        <v>419</v>
      </c>
      <c r="D659" s="37" t="s">
        <v>419</v>
      </c>
      <c r="E659" s="37" t="s">
        <v>419</v>
      </c>
      <c r="F659" s="37" t="s">
        <v>419</v>
      </c>
      <c r="G659" s="37" t="s">
        <v>419</v>
      </c>
      <c r="H659" s="37" t="s">
        <v>419</v>
      </c>
      <c r="I659" s="37" t="s">
        <v>419</v>
      </c>
      <c r="J659" s="37" t="s">
        <v>419</v>
      </c>
      <c r="K659" s="37" t="s">
        <v>419</v>
      </c>
      <c r="L659" s="37" t="s">
        <v>419</v>
      </c>
      <c r="M659" s="37" t="s">
        <v>419</v>
      </c>
      <c r="N659" s="37" t="s">
        <v>419</v>
      </c>
      <c r="O659" s="37" t="s">
        <v>419</v>
      </c>
      <c r="P659" s="37" t="s">
        <v>419</v>
      </c>
      <c r="Q659" s="37" t="s">
        <v>419</v>
      </c>
      <c r="R659" s="37" t="s">
        <v>419</v>
      </c>
      <c r="S659" s="37" t="s">
        <v>419</v>
      </c>
      <c r="T659" s="37" t="s">
        <v>419</v>
      </c>
      <c r="U659" s="37" t="s">
        <v>419</v>
      </c>
      <c r="V659" s="37" t="s">
        <v>419</v>
      </c>
      <c r="W659" s="37" t="s">
        <v>419</v>
      </c>
      <c r="X659" s="37" t="s">
        <v>419</v>
      </c>
      <c r="Y659" s="37" t="s">
        <v>419</v>
      </c>
      <c r="Z659" s="37" t="s">
        <v>419</v>
      </c>
      <c r="AA659" s="37" t="s">
        <v>419</v>
      </c>
      <c r="AB659" s="37" t="s">
        <v>419</v>
      </c>
      <c r="AC659" s="37" t="s">
        <v>419</v>
      </c>
      <c r="AD659" s="37" t="s">
        <v>419</v>
      </c>
      <c r="AE659" s="37" t="s">
        <v>419</v>
      </c>
      <c r="AF659" s="37" t="s">
        <v>419</v>
      </c>
      <c r="AG659" s="37" t="s">
        <v>419</v>
      </c>
      <c r="AH659" s="37" t="s">
        <v>419</v>
      </c>
      <c r="AI659" s="37" t="s">
        <v>419</v>
      </c>
      <c r="AJ659" s="37" t="s">
        <v>419</v>
      </c>
      <c r="AK659" s="37" t="s">
        <v>419</v>
      </c>
    </row>
    <row r="660" spans="1:37" x14ac:dyDescent="0.35">
      <c r="A660" s="36">
        <v>2713</v>
      </c>
      <c r="B660" s="37" t="s">
        <v>419</v>
      </c>
      <c r="C660" s="37" t="s">
        <v>419</v>
      </c>
      <c r="D660" s="37" t="s">
        <v>419</v>
      </c>
      <c r="E660" s="37" t="s">
        <v>419</v>
      </c>
      <c r="F660" s="37" t="s">
        <v>419</v>
      </c>
      <c r="G660" s="37" t="s">
        <v>419</v>
      </c>
      <c r="H660" s="37" t="s">
        <v>419</v>
      </c>
      <c r="I660" s="37" t="s">
        <v>419</v>
      </c>
      <c r="J660" s="37" t="s">
        <v>419</v>
      </c>
      <c r="K660" s="37" t="s">
        <v>419</v>
      </c>
      <c r="L660" s="37" t="s">
        <v>419</v>
      </c>
      <c r="M660" s="37" t="s">
        <v>419</v>
      </c>
      <c r="N660" s="37" t="s">
        <v>419</v>
      </c>
      <c r="O660" s="37" t="s">
        <v>419</v>
      </c>
      <c r="P660" s="37" t="s">
        <v>419</v>
      </c>
      <c r="Q660" s="37" t="s">
        <v>419</v>
      </c>
      <c r="R660" s="37" t="s">
        <v>419</v>
      </c>
      <c r="S660" s="37" t="s">
        <v>419</v>
      </c>
      <c r="T660" s="37" t="s">
        <v>419</v>
      </c>
      <c r="U660" s="37" t="s">
        <v>419</v>
      </c>
      <c r="V660" s="37" t="s">
        <v>419</v>
      </c>
      <c r="W660" s="37" t="s">
        <v>419</v>
      </c>
      <c r="X660" s="37" t="s">
        <v>419</v>
      </c>
      <c r="Y660" s="37" t="s">
        <v>419</v>
      </c>
      <c r="Z660" s="37" t="s">
        <v>419</v>
      </c>
      <c r="AA660" s="37" t="s">
        <v>419</v>
      </c>
      <c r="AB660" s="37" t="s">
        <v>419</v>
      </c>
      <c r="AC660" s="37" t="s">
        <v>419</v>
      </c>
      <c r="AD660" s="37" t="s">
        <v>419</v>
      </c>
      <c r="AE660" s="37" t="s">
        <v>419</v>
      </c>
      <c r="AF660" s="37" t="s">
        <v>419</v>
      </c>
      <c r="AG660" s="37" t="s">
        <v>419</v>
      </c>
      <c r="AH660" s="37" t="s">
        <v>419</v>
      </c>
      <c r="AI660" s="37" t="s">
        <v>419</v>
      </c>
      <c r="AJ660" s="37" t="s">
        <v>419</v>
      </c>
      <c r="AK660" s="37" t="s">
        <v>419</v>
      </c>
    </row>
    <row r="661" spans="1:37" x14ac:dyDescent="0.35">
      <c r="A661" s="36">
        <v>2714</v>
      </c>
      <c r="B661" s="37" t="s">
        <v>419</v>
      </c>
      <c r="C661" s="37" t="s">
        <v>419</v>
      </c>
      <c r="D661" s="37" t="s">
        <v>419</v>
      </c>
      <c r="E661" s="37" t="s">
        <v>419</v>
      </c>
      <c r="F661" s="37" t="s">
        <v>419</v>
      </c>
      <c r="G661" s="37" t="s">
        <v>419</v>
      </c>
      <c r="H661" s="37" t="s">
        <v>419</v>
      </c>
      <c r="I661" s="37" t="s">
        <v>419</v>
      </c>
      <c r="J661" s="37" t="s">
        <v>419</v>
      </c>
      <c r="K661" s="37" t="s">
        <v>419</v>
      </c>
      <c r="L661" s="37" t="s">
        <v>419</v>
      </c>
      <c r="M661" s="37" t="s">
        <v>419</v>
      </c>
      <c r="N661" s="37" t="s">
        <v>419</v>
      </c>
      <c r="O661" s="37" t="s">
        <v>419</v>
      </c>
      <c r="P661" s="37" t="s">
        <v>419</v>
      </c>
      <c r="Q661" s="37" t="s">
        <v>419</v>
      </c>
      <c r="R661" s="37" t="s">
        <v>419</v>
      </c>
      <c r="S661" s="37" t="s">
        <v>419</v>
      </c>
      <c r="T661" s="37" t="s">
        <v>419</v>
      </c>
      <c r="U661" s="37" t="s">
        <v>419</v>
      </c>
      <c r="V661" s="37" t="s">
        <v>419</v>
      </c>
      <c r="W661" s="37" t="s">
        <v>419</v>
      </c>
      <c r="X661" s="37" t="s">
        <v>419</v>
      </c>
      <c r="Y661" s="37" t="s">
        <v>419</v>
      </c>
      <c r="Z661" s="37" t="s">
        <v>419</v>
      </c>
      <c r="AA661" s="37" t="s">
        <v>419</v>
      </c>
      <c r="AB661" s="37" t="s">
        <v>419</v>
      </c>
      <c r="AC661" s="37" t="s">
        <v>419</v>
      </c>
      <c r="AD661" s="37" t="s">
        <v>419</v>
      </c>
      <c r="AE661" s="37" t="s">
        <v>419</v>
      </c>
      <c r="AF661" s="37" t="s">
        <v>419</v>
      </c>
      <c r="AG661" s="37" t="s">
        <v>419</v>
      </c>
      <c r="AH661" s="37" t="s">
        <v>419</v>
      </c>
      <c r="AI661" s="37" t="s">
        <v>419</v>
      </c>
      <c r="AJ661" s="37" t="s">
        <v>419</v>
      </c>
      <c r="AK661" s="37" t="s">
        <v>419</v>
      </c>
    </row>
    <row r="662" spans="1:37" x14ac:dyDescent="0.35">
      <c r="A662" s="36">
        <v>2715</v>
      </c>
      <c r="B662" s="37">
        <v>63</v>
      </c>
      <c r="C662" s="37">
        <v>116</v>
      </c>
      <c r="D662" s="37">
        <v>129</v>
      </c>
      <c r="E662" s="37">
        <v>267</v>
      </c>
      <c r="F662" s="37">
        <v>362</v>
      </c>
      <c r="G662" s="37">
        <v>403</v>
      </c>
      <c r="H662" s="37">
        <v>462</v>
      </c>
      <c r="I662" s="37">
        <v>225</v>
      </c>
      <c r="J662" s="37">
        <v>193</v>
      </c>
      <c r="K662" s="37">
        <v>151</v>
      </c>
      <c r="L662" s="37">
        <v>102</v>
      </c>
      <c r="M662" s="37">
        <v>111</v>
      </c>
      <c r="N662" s="37" t="s">
        <v>419</v>
      </c>
      <c r="O662" s="37">
        <v>102</v>
      </c>
      <c r="P662" s="37">
        <v>120</v>
      </c>
      <c r="Q662" s="37">
        <v>242</v>
      </c>
      <c r="R662" s="37">
        <v>321</v>
      </c>
      <c r="S662" s="37">
        <v>368</v>
      </c>
      <c r="T662" s="37">
        <v>421</v>
      </c>
      <c r="U662" s="37">
        <v>209</v>
      </c>
      <c r="V662" s="37">
        <v>172</v>
      </c>
      <c r="W662" s="37">
        <v>135</v>
      </c>
      <c r="X662" s="37">
        <v>88</v>
      </c>
      <c r="Y662" s="37">
        <v>95</v>
      </c>
      <c r="Z662" s="37">
        <v>55</v>
      </c>
      <c r="AA662" s="37" t="s">
        <v>419</v>
      </c>
      <c r="AB662" s="37" t="s">
        <v>419</v>
      </c>
      <c r="AC662" s="37" t="s">
        <v>419</v>
      </c>
      <c r="AD662" s="37">
        <v>41</v>
      </c>
      <c r="AE662" s="37">
        <v>35</v>
      </c>
      <c r="AF662" s="37">
        <v>41</v>
      </c>
      <c r="AG662" s="37" t="s">
        <v>419</v>
      </c>
      <c r="AH662" s="37" t="s">
        <v>419</v>
      </c>
      <c r="AI662" s="37" t="s">
        <v>419</v>
      </c>
      <c r="AJ662" s="37" t="s">
        <v>419</v>
      </c>
      <c r="AK662" s="37" t="s">
        <v>419</v>
      </c>
    </row>
    <row r="663" spans="1:37" x14ac:dyDescent="0.35">
      <c r="A663" s="36">
        <v>2717</v>
      </c>
      <c r="B663" s="37">
        <v>71</v>
      </c>
      <c r="C663" s="37">
        <v>130</v>
      </c>
      <c r="D663" s="37">
        <v>185</v>
      </c>
      <c r="E663" s="37">
        <v>343</v>
      </c>
      <c r="F663" s="37">
        <v>395</v>
      </c>
      <c r="G663" s="37">
        <v>428</v>
      </c>
      <c r="H663" s="37">
        <v>619</v>
      </c>
      <c r="I663" s="37">
        <v>313</v>
      </c>
      <c r="J663" s="37">
        <v>314</v>
      </c>
      <c r="K663" s="37">
        <v>264</v>
      </c>
      <c r="L663" s="37">
        <v>231</v>
      </c>
      <c r="M663" s="37">
        <v>164</v>
      </c>
      <c r="N663" s="37" t="s">
        <v>419</v>
      </c>
      <c r="O663" s="37">
        <v>120</v>
      </c>
      <c r="P663" s="37">
        <v>180</v>
      </c>
      <c r="Q663" s="37">
        <v>308</v>
      </c>
      <c r="R663" s="37">
        <v>368</v>
      </c>
      <c r="S663" s="37">
        <v>379</v>
      </c>
      <c r="T663" s="37">
        <v>570</v>
      </c>
      <c r="U663" s="37">
        <v>284</v>
      </c>
      <c r="V663" s="37">
        <v>286</v>
      </c>
      <c r="W663" s="37">
        <v>229</v>
      </c>
      <c r="X663" s="37">
        <v>190</v>
      </c>
      <c r="Y663" s="37">
        <v>136</v>
      </c>
      <c r="Z663" s="37">
        <v>52</v>
      </c>
      <c r="AA663" s="37" t="s">
        <v>419</v>
      </c>
      <c r="AB663" s="37" t="s">
        <v>419</v>
      </c>
      <c r="AC663" s="37">
        <v>35</v>
      </c>
      <c r="AD663" s="37" t="s">
        <v>419</v>
      </c>
      <c r="AE663" s="37">
        <v>49</v>
      </c>
      <c r="AF663" s="37">
        <v>49</v>
      </c>
      <c r="AG663" s="37" t="s">
        <v>419</v>
      </c>
      <c r="AH663" s="37" t="s">
        <v>419</v>
      </c>
      <c r="AI663" s="37">
        <v>35</v>
      </c>
      <c r="AJ663" s="37">
        <v>41</v>
      </c>
      <c r="AK663" s="37" t="s">
        <v>419</v>
      </c>
    </row>
    <row r="664" spans="1:37" x14ac:dyDescent="0.35">
      <c r="A664" s="36">
        <v>2718</v>
      </c>
      <c r="B664" s="37">
        <v>62</v>
      </c>
      <c r="C664" s="37">
        <v>198</v>
      </c>
      <c r="D664" s="37">
        <v>258</v>
      </c>
      <c r="E664" s="37">
        <v>554</v>
      </c>
      <c r="F664" s="37">
        <v>563</v>
      </c>
      <c r="G664" s="37">
        <v>694</v>
      </c>
      <c r="H664" s="37">
        <v>1015</v>
      </c>
      <c r="I664" s="37">
        <v>441</v>
      </c>
      <c r="J664" s="37">
        <v>348</v>
      </c>
      <c r="K664" s="37">
        <v>269</v>
      </c>
      <c r="L664" s="37">
        <v>180</v>
      </c>
      <c r="M664" s="37">
        <v>162</v>
      </c>
      <c r="N664" s="37" t="s">
        <v>419</v>
      </c>
      <c r="O664" s="37">
        <v>180</v>
      </c>
      <c r="P664" s="37">
        <v>242</v>
      </c>
      <c r="Q664" s="37">
        <v>523</v>
      </c>
      <c r="R664" s="37">
        <v>510</v>
      </c>
      <c r="S664" s="37">
        <v>635</v>
      </c>
      <c r="T664" s="37">
        <v>943</v>
      </c>
      <c r="U664" s="37">
        <v>410</v>
      </c>
      <c r="V664" s="37">
        <v>324</v>
      </c>
      <c r="W664" s="37">
        <v>228</v>
      </c>
      <c r="X664" s="37">
        <v>151</v>
      </c>
      <c r="Y664" s="37">
        <v>138</v>
      </c>
      <c r="Z664" s="37">
        <v>58</v>
      </c>
      <c r="AA664" s="37" t="s">
        <v>419</v>
      </c>
      <c r="AB664" s="37" t="s">
        <v>419</v>
      </c>
      <c r="AC664" s="37">
        <v>31</v>
      </c>
      <c r="AD664" s="37">
        <v>53</v>
      </c>
      <c r="AE664" s="37">
        <v>59</v>
      </c>
      <c r="AF664" s="37">
        <v>72</v>
      </c>
      <c r="AG664" s="37">
        <v>31</v>
      </c>
      <c r="AH664" s="37" t="s">
        <v>419</v>
      </c>
      <c r="AI664" s="37">
        <v>41</v>
      </c>
      <c r="AJ664" s="37" t="s">
        <v>419</v>
      </c>
      <c r="AK664" s="37" t="s">
        <v>419</v>
      </c>
    </row>
    <row r="665" spans="1:37" x14ac:dyDescent="0.35">
      <c r="A665" s="36">
        <v>2719</v>
      </c>
      <c r="B665" s="37">
        <v>186</v>
      </c>
      <c r="C665" s="37">
        <v>419</v>
      </c>
      <c r="D665" s="37">
        <v>466</v>
      </c>
      <c r="E665" s="37">
        <v>1063</v>
      </c>
      <c r="F665" s="37">
        <v>1213</v>
      </c>
      <c r="G665" s="37">
        <v>1454</v>
      </c>
      <c r="H665" s="37">
        <v>2029</v>
      </c>
      <c r="I665" s="37">
        <v>1171</v>
      </c>
      <c r="J665" s="37">
        <v>1136</v>
      </c>
      <c r="K665" s="37">
        <v>962</v>
      </c>
      <c r="L665" s="37">
        <v>654</v>
      </c>
      <c r="M665" s="37">
        <v>1036</v>
      </c>
      <c r="N665" s="37">
        <v>37</v>
      </c>
      <c r="O665" s="37">
        <v>372</v>
      </c>
      <c r="P665" s="37">
        <v>439</v>
      </c>
      <c r="Q665" s="37">
        <v>936</v>
      </c>
      <c r="R665" s="37">
        <v>1090</v>
      </c>
      <c r="S665" s="37">
        <v>1297</v>
      </c>
      <c r="T665" s="37">
        <v>1795</v>
      </c>
      <c r="U665" s="37">
        <v>1050</v>
      </c>
      <c r="V665" s="37">
        <v>990</v>
      </c>
      <c r="W665" s="37">
        <v>825</v>
      </c>
      <c r="X665" s="37">
        <v>570</v>
      </c>
      <c r="Y665" s="37">
        <v>927</v>
      </c>
      <c r="Z665" s="37">
        <v>149</v>
      </c>
      <c r="AA665" s="37">
        <v>47</v>
      </c>
      <c r="AB665" s="37" t="s">
        <v>419</v>
      </c>
      <c r="AC665" s="37">
        <v>127</v>
      </c>
      <c r="AD665" s="37">
        <v>123</v>
      </c>
      <c r="AE665" s="37">
        <v>157</v>
      </c>
      <c r="AF665" s="37">
        <v>234</v>
      </c>
      <c r="AG665" s="37">
        <v>121</v>
      </c>
      <c r="AH665" s="37">
        <v>146</v>
      </c>
      <c r="AI665" s="37">
        <v>137</v>
      </c>
      <c r="AJ665" s="37">
        <v>84</v>
      </c>
      <c r="AK665" s="37">
        <v>109</v>
      </c>
    </row>
    <row r="666" spans="1:37" x14ac:dyDescent="0.35">
      <c r="A666" s="36">
        <v>2720</v>
      </c>
      <c r="B666" s="37">
        <v>191</v>
      </c>
      <c r="C666" s="37">
        <v>604</v>
      </c>
      <c r="D666" s="37">
        <v>760</v>
      </c>
      <c r="E666" s="37">
        <v>2418</v>
      </c>
      <c r="F666" s="37">
        <v>2874</v>
      </c>
      <c r="G666" s="37">
        <v>2895</v>
      </c>
      <c r="H666" s="37">
        <v>3462</v>
      </c>
      <c r="I666" s="37">
        <v>1878</v>
      </c>
      <c r="J666" s="37">
        <v>1590</v>
      </c>
      <c r="K666" s="37">
        <v>1334</v>
      </c>
      <c r="L666" s="37">
        <v>992</v>
      </c>
      <c r="M666" s="37">
        <v>1300</v>
      </c>
      <c r="N666" s="37" t="s">
        <v>419</v>
      </c>
      <c r="O666" s="37">
        <v>532</v>
      </c>
      <c r="P666" s="37">
        <v>680</v>
      </c>
      <c r="Q666" s="37">
        <v>2133</v>
      </c>
      <c r="R666" s="37">
        <v>2535</v>
      </c>
      <c r="S666" s="37">
        <v>2612</v>
      </c>
      <c r="T666" s="37">
        <v>3142</v>
      </c>
      <c r="U666" s="37">
        <v>1728</v>
      </c>
      <c r="V666" s="37">
        <v>1452</v>
      </c>
      <c r="W666" s="37">
        <v>1203</v>
      </c>
      <c r="X666" s="37">
        <v>885</v>
      </c>
      <c r="Y666" s="37">
        <v>1197</v>
      </c>
      <c r="Z666" s="37">
        <v>171</v>
      </c>
      <c r="AA666" s="37">
        <v>72</v>
      </c>
      <c r="AB666" s="37">
        <v>80</v>
      </c>
      <c r="AC666" s="37">
        <v>285</v>
      </c>
      <c r="AD666" s="37">
        <v>339</v>
      </c>
      <c r="AE666" s="37">
        <v>283</v>
      </c>
      <c r="AF666" s="37">
        <v>320</v>
      </c>
      <c r="AG666" s="37">
        <v>150</v>
      </c>
      <c r="AH666" s="37">
        <v>138</v>
      </c>
      <c r="AI666" s="37">
        <v>131</v>
      </c>
      <c r="AJ666" s="37">
        <v>107</v>
      </c>
      <c r="AK666" s="37">
        <v>103</v>
      </c>
    </row>
    <row r="667" spans="1:37" x14ac:dyDescent="0.35">
      <c r="A667" s="36">
        <v>2721</v>
      </c>
      <c r="B667" s="37">
        <v>149</v>
      </c>
      <c r="C667" s="37">
        <v>612</v>
      </c>
      <c r="D667" s="37">
        <v>709</v>
      </c>
      <c r="E667" s="37">
        <v>2133</v>
      </c>
      <c r="F667" s="37">
        <v>2621</v>
      </c>
      <c r="G667" s="37">
        <v>2473</v>
      </c>
      <c r="H667" s="37">
        <v>2887</v>
      </c>
      <c r="I667" s="37">
        <v>1436</v>
      </c>
      <c r="J667" s="37">
        <v>1234</v>
      </c>
      <c r="K667" s="37">
        <v>975</v>
      </c>
      <c r="L667" s="37">
        <v>698</v>
      </c>
      <c r="M667" s="37">
        <v>854</v>
      </c>
      <c r="N667" s="37" t="s">
        <v>419</v>
      </c>
      <c r="O667" s="37">
        <v>519</v>
      </c>
      <c r="P667" s="37">
        <v>615</v>
      </c>
      <c r="Q667" s="37">
        <v>1811</v>
      </c>
      <c r="R667" s="37">
        <v>2282</v>
      </c>
      <c r="S667" s="37">
        <v>2218</v>
      </c>
      <c r="T667" s="37">
        <v>2626</v>
      </c>
      <c r="U667" s="37">
        <v>1313</v>
      </c>
      <c r="V667" s="37">
        <v>1122</v>
      </c>
      <c r="W667" s="37">
        <v>884</v>
      </c>
      <c r="X667" s="37">
        <v>643</v>
      </c>
      <c r="Y667" s="37">
        <v>795</v>
      </c>
      <c r="Z667" s="37">
        <v>130</v>
      </c>
      <c r="AA667" s="37">
        <v>93</v>
      </c>
      <c r="AB667" s="37">
        <v>94</v>
      </c>
      <c r="AC667" s="37">
        <v>322</v>
      </c>
      <c r="AD667" s="37">
        <v>339</v>
      </c>
      <c r="AE667" s="37">
        <v>255</v>
      </c>
      <c r="AF667" s="37">
        <v>261</v>
      </c>
      <c r="AG667" s="37">
        <v>123</v>
      </c>
      <c r="AH667" s="37">
        <v>112</v>
      </c>
      <c r="AI667" s="37">
        <v>91</v>
      </c>
      <c r="AJ667" s="37">
        <v>55</v>
      </c>
      <c r="AK667" s="37">
        <v>59</v>
      </c>
    </row>
    <row r="668" spans="1:37" x14ac:dyDescent="0.35">
      <c r="A668" s="36">
        <v>2722</v>
      </c>
      <c r="B668" s="37" t="s">
        <v>419</v>
      </c>
      <c r="C668" s="37" t="s">
        <v>419</v>
      </c>
      <c r="D668" s="37" t="s">
        <v>419</v>
      </c>
      <c r="E668" s="37" t="s">
        <v>419</v>
      </c>
      <c r="F668" s="37" t="s">
        <v>419</v>
      </c>
      <c r="G668" s="37" t="s">
        <v>419</v>
      </c>
      <c r="H668" s="37" t="s">
        <v>419</v>
      </c>
      <c r="I668" s="37" t="s">
        <v>419</v>
      </c>
      <c r="J668" s="37" t="s">
        <v>419</v>
      </c>
      <c r="K668" s="37" t="s">
        <v>419</v>
      </c>
      <c r="L668" s="37" t="s">
        <v>419</v>
      </c>
      <c r="M668" s="37" t="s">
        <v>419</v>
      </c>
      <c r="N668" s="37" t="s">
        <v>419</v>
      </c>
      <c r="O668" s="37" t="s">
        <v>419</v>
      </c>
      <c r="P668" s="37" t="s">
        <v>419</v>
      </c>
      <c r="Q668" s="37" t="s">
        <v>419</v>
      </c>
      <c r="R668" s="37" t="s">
        <v>419</v>
      </c>
      <c r="S668" s="37" t="s">
        <v>419</v>
      </c>
      <c r="T668" s="37" t="s">
        <v>419</v>
      </c>
      <c r="U668" s="37" t="s">
        <v>419</v>
      </c>
      <c r="V668" s="37" t="s">
        <v>419</v>
      </c>
      <c r="W668" s="37" t="s">
        <v>419</v>
      </c>
      <c r="X668" s="37" t="s">
        <v>419</v>
      </c>
      <c r="Y668" s="37" t="s">
        <v>419</v>
      </c>
      <c r="Z668" s="37" t="s">
        <v>419</v>
      </c>
      <c r="AA668" s="37" t="s">
        <v>419</v>
      </c>
      <c r="AB668" s="37" t="s">
        <v>419</v>
      </c>
      <c r="AC668" s="37" t="s">
        <v>419</v>
      </c>
      <c r="AD668" s="37" t="s">
        <v>419</v>
      </c>
      <c r="AE668" s="37" t="s">
        <v>419</v>
      </c>
      <c r="AF668" s="37" t="s">
        <v>419</v>
      </c>
      <c r="AG668" s="37" t="s">
        <v>419</v>
      </c>
      <c r="AH668" s="37" t="s">
        <v>419</v>
      </c>
      <c r="AI668" s="37" t="s">
        <v>419</v>
      </c>
      <c r="AJ668" s="37" t="s">
        <v>419</v>
      </c>
      <c r="AK668" s="37" t="s">
        <v>419</v>
      </c>
    </row>
    <row r="669" spans="1:37" x14ac:dyDescent="0.35">
      <c r="A669" s="36">
        <v>2723</v>
      </c>
      <c r="B669" s="37">
        <v>90</v>
      </c>
      <c r="C669" s="37">
        <v>339</v>
      </c>
      <c r="D669" s="37">
        <v>418</v>
      </c>
      <c r="E669" s="37">
        <v>1268</v>
      </c>
      <c r="F669" s="37">
        <v>1486</v>
      </c>
      <c r="G669" s="37">
        <v>1484</v>
      </c>
      <c r="H669" s="37">
        <v>1467</v>
      </c>
      <c r="I669" s="37">
        <v>785</v>
      </c>
      <c r="J669" s="37">
        <v>696</v>
      </c>
      <c r="K669" s="37">
        <v>577</v>
      </c>
      <c r="L669" s="37">
        <v>387</v>
      </c>
      <c r="M669" s="37">
        <v>467</v>
      </c>
      <c r="N669" s="37" t="s">
        <v>419</v>
      </c>
      <c r="O669" s="37">
        <v>286</v>
      </c>
      <c r="P669" s="37">
        <v>357</v>
      </c>
      <c r="Q669" s="37">
        <v>1080</v>
      </c>
      <c r="R669" s="37">
        <v>1312</v>
      </c>
      <c r="S669" s="37">
        <v>1329</v>
      </c>
      <c r="T669" s="37">
        <v>1354</v>
      </c>
      <c r="U669" s="37">
        <v>734</v>
      </c>
      <c r="V669" s="37">
        <v>652</v>
      </c>
      <c r="W669" s="37">
        <v>509</v>
      </c>
      <c r="X669" s="37">
        <v>357</v>
      </c>
      <c r="Y669" s="37">
        <v>423</v>
      </c>
      <c r="Z669" s="37">
        <v>78</v>
      </c>
      <c r="AA669" s="37">
        <v>53</v>
      </c>
      <c r="AB669" s="37">
        <v>61</v>
      </c>
      <c r="AC669" s="37">
        <v>188</v>
      </c>
      <c r="AD669" s="37">
        <v>174</v>
      </c>
      <c r="AE669" s="37">
        <v>155</v>
      </c>
      <c r="AF669" s="37">
        <v>113</v>
      </c>
      <c r="AG669" s="37">
        <v>51</v>
      </c>
      <c r="AH669" s="37">
        <v>44</v>
      </c>
      <c r="AI669" s="37">
        <v>68</v>
      </c>
      <c r="AJ669" s="37">
        <v>30</v>
      </c>
      <c r="AK669" s="37">
        <v>44</v>
      </c>
    </row>
    <row r="670" spans="1:37" x14ac:dyDescent="0.35">
      <c r="A670" s="36">
        <v>2724</v>
      </c>
      <c r="B670" s="37">
        <v>110</v>
      </c>
      <c r="C670" s="37">
        <v>402</v>
      </c>
      <c r="D670" s="37">
        <v>452</v>
      </c>
      <c r="E670" s="37">
        <v>1274</v>
      </c>
      <c r="F670" s="37">
        <v>1545</v>
      </c>
      <c r="G670" s="37">
        <v>1494</v>
      </c>
      <c r="H670" s="37">
        <v>1770</v>
      </c>
      <c r="I670" s="37">
        <v>902</v>
      </c>
      <c r="J670" s="37">
        <v>780</v>
      </c>
      <c r="K670" s="37">
        <v>594</v>
      </c>
      <c r="L670" s="37">
        <v>465</v>
      </c>
      <c r="M670" s="37">
        <v>467</v>
      </c>
      <c r="N670" s="37" t="s">
        <v>419</v>
      </c>
      <c r="O670" s="37">
        <v>340</v>
      </c>
      <c r="P670" s="37">
        <v>394</v>
      </c>
      <c r="Q670" s="37">
        <v>1114</v>
      </c>
      <c r="R670" s="37">
        <v>1358</v>
      </c>
      <c r="S670" s="37">
        <v>1343</v>
      </c>
      <c r="T670" s="37">
        <v>1640</v>
      </c>
      <c r="U670" s="37">
        <v>841</v>
      </c>
      <c r="V670" s="37">
        <v>710</v>
      </c>
      <c r="W670" s="37">
        <v>545</v>
      </c>
      <c r="X670" s="37">
        <v>422</v>
      </c>
      <c r="Y670" s="37">
        <v>433</v>
      </c>
      <c r="Z670" s="37">
        <v>101</v>
      </c>
      <c r="AA670" s="37">
        <v>62</v>
      </c>
      <c r="AB670" s="37">
        <v>58</v>
      </c>
      <c r="AC670" s="37">
        <v>160</v>
      </c>
      <c r="AD670" s="37">
        <v>187</v>
      </c>
      <c r="AE670" s="37">
        <v>151</v>
      </c>
      <c r="AF670" s="37">
        <v>130</v>
      </c>
      <c r="AG670" s="37">
        <v>61</v>
      </c>
      <c r="AH670" s="37">
        <v>70</v>
      </c>
      <c r="AI670" s="37">
        <v>49</v>
      </c>
      <c r="AJ670" s="37">
        <v>43</v>
      </c>
      <c r="AK670" s="37">
        <v>34</v>
      </c>
    </row>
    <row r="671" spans="1:37" x14ac:dyDescent="0.35">
      <c r="A671" s="36">
        <v>2725</v>
      </c>
      <c r="B671" s="37" t="s">
        <v>419</v>
      </c>
      <c r="C671" s="37">
        <v>55</v>
      </c>
      <c r="D671" s="37">
        <v>66</v>
      </c>
      <c r="E671" s="37">
        <v>153</v>
      </c>
      <c r="F671" s="37">
        <v>191</v>
      </c>
      <c r="G671" s="37">
        <v>217</v>
      </c>
      <c r="H671" s="37">
        <v>290</v>
      </c>
      <c r="I671" s="37">
        <v>188</v>
      </c>
      <c r="J671" s="37">
        <v>143</v>
      </c>
      <c r="K671" s="37">
        <v>108</v>
      </c>
      <c r="L671" s="37">
        <v>109</v>
      </c>
      <c r="M671" s="37">
        <v>279</v>
      </c>
      <c r="N671" s="37" t="s">
        <v>419</v>
      </c>
      <c r="O671" s="37">
        <v>45</v>
      </c>
      <c r="P671" s="37">
        <v>62</v>
      </c>
      <c r="Q671" s="37">
        <v>143</v>
      </c>
      <c r="R671" s="37">
        <v>171</v>
      </c>
      <c r="S671" s="37">
        <v>199</v>
      </c>
      <c r="T671" s="37">
        <v>270</v>
      </c>
      <c r="U671" s="37">
        <v>172</v>
      </c>
      <c r="V671" s="37">
        <v>126</v>
      </c>
      <c r="W671" s="37">
        <v>98</v>
      </c>
      <c r="X671" s="37">
        <v>92</v>
      </c>
      <c r="Y671" s="37">
        <v>239</v>
      </c>
      <c r="Z671" s="37" t="s">
        <v>419</v>
      </c>
      <c r="AA671" s="37" t="s">
        <v>419</v>
      </c>
      <c r="AB671" s="37" t="s">
        <v>419</v>
      </c>
      <c r="AC671" s="37" t="s">
        <v>419</v>
      </c>
      <c r="AD671" s="37" t="s">
        <v>419</v>
      </c>
      <c r="AE671" s="37" t="s">
        <v>419</v>
      </c>
      <c r="AF671" s="37" t="s">
        <v>419</v>
      </c>
      <c r="AG671" s="37" t="s">
        <v>419</v>
      </c>
      <c r="AH671" s="37" t="s">
        <v>419</v>
      </c>
      <c r="AI671" s="37" t="s">
        <v>419</v>
      </c>
      <c r="AJ671" s="37" t="s">
        <v>419</v>
      </c>
      <c r="AK671" s="37">
        <v>40</v>
      </c>
    </row>
    <row r="672" spans="1:37" x14ac:dyDescent="0.35">
      <c r="A672" s="36">
        <v>2726</v>
      </c>
      <c r="B672" s="37">
        <v>195</v>
      </c>
      <c r="C672" s="37">
        <v>458</v>
      </c>
      <c r="D672" s="37">
        <v>562</v>
      </c>
      <c r="E672" s="37">
        <v>1090</v>
      </c>
      <c r="F672" s="37">
        <v>1237</v>
      </c>
      <c r="G672" s="37">
        <v>1433</v>
      </c>
      <c r="H672" s="37">
        <v>1981</v>
      </c>
      <c r="I672" s="37">
        <v>978</v>
      </c>
      <c r="J672" s="37">
        <v>1017</v>
      </c>
      <c r="K672" s="37">
        <v>912</v>
      </c>
      <c r="L672" s="37">
        <v>690</v>
      </c>
      <c r="M672" s="37">
        <v>947</v>
      </c>
      <c r="N672" s="37" t="s">
        <v>419</v>
      </c>
      <c r="O672" s="37">
        <v>418</v>
      </c>
      <c r="P672" s="37">
        <v>534</v>
      </c>
      <c r="Q672" s="37">
        <v>977</v>
      </c>
      <c r="R672" s="37">
        <v>1122</v>
      </c>
      <c r="S672" s="37">
        <v>1297</v>
      </c>
      <c r="T672" s="37">
        <v>1797</v>
      </c>
      <c r="U672" s="37">
        <v>889</v>
      </c>
      <c r="V672" s="37">
        <v>904</v>
      </c>
      <c r="W672" s="37">
        <v>799</v>
      </c>
      <c r="X672" s="37">
        <v>613</v>
      </c>
      <c r="Y672" s="37">
        <v>822</v>
      </c>
      <c r="Z672" s="37">
        <v>166</v>
      </c>
      <c r="AA672" s="37">
        <v>40</v>
      </c>
      <c r="AB672" s="37" t="s">
        <v>419</v>
      </c>
      <c r="AC672" s="37">
        <v>113</v>
      </c>
      <c r="AD672" s="37">
        <v>115</v>
      </c>
      <c r="AE672" s="37">
        <v>136</v>
      </c>
      <c r="AF672" s="37">
        <v>184</v>
      </c>
      <c r="AG672" s="37">
        <v>89</v>
      </c>
      <c r="AH672" s="37">
        <v>113</v>
      </c>
      <c r="AI672" s="37">
        <v>113</v>
      </c>
      <c r="AJ672" s="37">
        <v>77</v>
      </c>
      <c r="AK672" s="37">
        <v>125</v>
      </c>
    </row>
    <row r="673" spans="1:37" x14ac:dyDescent="0.35">
      <c r="A673" s="36">
        <v>2738</v>
      </c>
      <c r="B673" s="37">
        <v>160</v>
      </c>
      <c r="C673" s="37">
        <v>242</v>
      </c>
      <c r="D673" s="37">
        <v>344</v>
      </c>
      <c r="E673" s="37">
        <v>397</v>
      </c>
      <c r="F673" s="37">
        <v>382</v>
      </c>
      <c r="G673" s="37">
        <v>483</v>
      </c>
      <c r="H673" s="37">
        <v>784</v>
      </c>
      <c r="I673" s="37">
        <v>428</v>
      </c>
      <c r="J673" s="37">
        <v>387</v>
      </c>
      <c r="K673" s="37">
        <v>382</v>
      </c>
      <c r="L673" s="37">
        <v>303</v>
      </c>
      <c r="M673" s="37">
        <v>344</v>
      </c>
      <c r="N673" s="37">
        <v>49</v>
      </c>
      <c r="O673" s="37">
        <v>214</v>
      </c>
      <c r="P673" s="37">
        <v>295</v>
      </c>
      <c r="Q673" s="37">
        <v>353</v>
      </c>
      <c r="R673" s="37">
        <v>343</v>
      </c>
      <c r="S673" s="37">
        <v>420</v>
      </c>
      <c r="T673" s="37">
        <v>678</v>
      </c>
      <c r="U673" s="37">
        <v>381</v>
      </c>
      <c r="V673" s="37">
        <v>316</v>
      </c>
      <c r="W673" s="37">
        <v>308</v>
      </c>
      <c r="X673" s="37">
        <v>256</v>
      </c>
      <c r="Y673" s="37">
        <v>298</v>
      </c>
      <c r="Z673" s="37">
        <v>111</v>
      </c>
      <c r="AA673" s="37" t="s">
        <v>419</v>
      </c>
      <c r="AB673" s="37">
        <v>49</v>
      </c>
      <c r="AC673" s="37">
        <v>44</v>
      </c>
      <c r="AD673" s="37">
        <v>39</v>
      </c>
      <c r="AE673" s="37">
        <v>63</v>
      </c>
      <c r="AF673" s="37">
        <v>106</v>
      </c>
      <c r="AG673" s="37">
        <v>47</v>
      </c>
      <c r="AH673" s="37">
        <v>71</v>
      </c>
      <c r="AI673" s="37">
        <v>74</v>
      </c>
      <c r="AJ673" s="37">
        <v>47</v>
      </c>
      <c r="AK673" s="37">
        <v>46</v>
      </c>
    </row>
    <row r="674" spans="1:37" x14ac:dyDescent="0.35">
      <c r="A674" s="36">
        <v>2739</v>
      </c>
      <c r="B674" s="37">
        <v>115</v>
      </c>
      <c r="C674" s="37">
        <v>247</v>
      </c>
      <c r="D674" s="37">
        <v>267</v>
      </c>
      <c r="E674" s="37">
        <v>451</v>
      </c>
      <c r="F674" s="37">
        <v>416</v>
      </c>
      <c r="G674" s="37">
        <v>534</v>
      </c>
      <c r="H674" s="37">
        <v>1043</v>
      </c>
      <c r="I674" s="37">
        <v>567</v>
      </c>
      <c r="J674" s="37">
        <v>583</v>
      </c>
      <c r="K674" s="37">
        <v>509</v>
      </c>
      <c r="L674" s="37">
        <v>375</v>
      </c>
      <c r="M674" s="37">
        <v>420</v>
      </c>
      <c r="N674" s="37" t="s">
        <v>419</v>
      </c>
      <c r="O674" s="37">
        <v>230</v>
      </c>
      <c r="P674" s="37">
        <v>247</v>
      </c>
      <c r="Q674" s="37">
        <v>389</v>
      </c>
      <c r="R674" s="37">
        <v>369</v>
      </c>
      <c r="S674" s="37">
        <v>477</v>
      </c>
      <c r="T674" s="37">
        <v>928</v>
      </c>
      <c r="U674" s="37">
        <v>501</v>
      </c>
      <c r="V674" s="37">
        <v>511</v>
      </c>
      <c r="W674" s="37">
        <v>440</v>
      </c>
      <c r="X674" s="37">
        <v>311</v>
      </c>
      <c r="Y674" s="37">
        <v>360</v>
      </c>
      <c r="Z674" s="37">
        <v>89</v>
      </c>
      <c r="AA674" s="37" t="s">
        <v>419</v>
      </c>
      <c r="AB674" s="37" t="s">
        <v>419</v>
      </c>
      <c r="AC674" s="37">
        <v>62</v>
      </c>
      <c r="AD674" s="37">
        <v>47</v>
      </c>
      <c r="AE674" s="37">
        <v>57</v>
      </c>
      <c r="AF674" s="37">
        <v>115</v>
      </c>
      <c r="AG674" s="37">
        <v>66</v>
      </c>
      <c r="AH674" s="37">
        <v>72</v>
      </c>
      <c r="AI674" s="37">
        <v>69</v>
      </c>
      <c r="AJ674" s="37">
        <v>64</v>
      </c>
      <c r="AK674" s="37">
        <v>60</v>
      </c>
    </row>
    <row r="675" spans="1:37" x14ac:dyDescent="0.35">
      <c r="A675" s="36">
        <v>2740</v>
      </c>
      <c r="B675" s="37">
        <v>375</v>
      </c>
      <c r="C675" s="37">
        <v>1061</v>
      </c>
      <c r="D675" s="37">
        <v>1196</v>
      </c>
      <c r="E675" s="37">
        <v>3551</v>
      </c>
      <c r="F675" s="37">
        <v>4105</v>
      </c>
      <c r="G675" s="37">
        <v>3891</v>
      </c>
      <c r="H675" s="37">
        <v>4486</v>
      </c>
      <c r="I675" s="37">
        <v>2457</v>
      </c>
      <c r="J675" s="37">
        <v>2243</v>
      </c>
      <c r="K675" s="37">
        <v>1893</v>
      </c>
      <c r="L675" s="37">
        <v>1270</v>
      </c>
      <c r="M675" s="37">
        <v>1651</v>
      </c>
      <c r="N675" s="37">
        <v>72</v>
      </c>
      <c r="O675" s="37">
        <v>880</v>
      </c>
      <c r="P675" s="37">
        <v>1019</v>
      </c>
      <c r="Q675" s="37">
        <v>2972</v>
      </c>
      <c r="R675" s="37">
        <v>3509</v>
      </c>
      <c r="S675" s="37">
        <v>3383</v>
      </c>
      <c r="T675" s="37">
        <v>3923</v>
      </c>
      <c r="U675" s="37">
        <v>2130</v>
      </c>
      <c r="V675" s="37">
        <v>1944</v>
      </c>
      <c r="W675" s="37">
        <v>1648</v>
      </c>
      <c r="X675" s="37">
        <v>1108</v>
      </c>
      <c r="Y675" s="37">
        <v>1444</v>
      </c>
      <c r="Z675" s="37">
        <v>303</v>
      </c>
      <c r="AA675" s="37">
        <v>181</v>
      </c>
      <c r="AB675" s="37">
        <v>177</v>
      </c>
      <c r="AC675" s="37">
        <v>579</v>
      </c>
      <c r="AD675" s="37">
        <v>596</v>
      </c>
      <c r="AE675" s="37">
        <v>508</v>
      </c>
      <c r="AF675" s="37">
        <v>563</v>
      </c>
      <c r="AG675" s="37">
        <v>327</v>
      </c>
      <c r="AH675" s="37">
        <v>299</v>
      </c>
      <c r="AI675" s="37">
        <v>245</v>
      </c>
      <c r="AJ675" s="37">
        <v>162</v>
      </c>
      <c r="AK675" s="37">
        <v>207</v>
      </c>
    </row>
    <row r="676" spans="1:37" x14ac:dyDescent="0.35">
      <c r="A676" s="36">
        <v>2741</v>
      </c>
      <c r="B676" s="37" t="s">
        <v>419</v>
      </c>
      <c r="C676" s="37" t="s">
        <v>419</v>
      </c>
      <c r="D676" s="37" t="s">
        <v>419</v>
      </c>
      <c r="E676" s="37" t="s">
        <v>419</v>
      </c>
      <c r="F676" s="37" t="s">
        <v>419</v>
      </c>
      <c r="G676" s="37" t="s">
        <v>419</v>
      </c>
      <c r="H676" s="37" t="s">
        <v>419</v>
      </c>
      <c r="I676" s="37" t="s">
        <v>419</v>
      </c>
      <c r="J676" s="37" t="s">
        <v>419</v>
      </c>
      <c r="K676" s="37" t="s">
        <v>419</v>
      </c>
      <c r="L676" s="37" t="s">
        <v>419</v>
      </c>
      <c r="M676" s="37" t="s">
        <v>419</v>
      </c>
      <c r="N676" s="37" t="s">
        <v>419</v>
      </c>
      <c r="O676" s="37" t="s">
        <v>419</v>
      </c>
      <c r="P676" s="37" t="s">
        <v>419</v>
      </c>
      <c r="Q676" s="37" t="s">
        <v>419</v>
      </c>
      <c r="R676" s="37" t="s">
        <v>419</v>
      </c>
      <c r="S676" s="37" t="s">
        <v>419</v>
      </c>
      <c r="T676" s="37" t="s">
        <v>419</v>
      </c>
      <c r="U676" s="37" t="s">
        <v>419</v>
      </c>
      <c r="V676" s="37" t="s">
        <v>419</v>
      </c>
      <c r="W676" s="37" t="s">
        <v>419</v>
      </c>
      <c r="X676" s="37" t="s">
        <v>419</v>
      </c>
      <c r="Y676" s="37" t="s">
        <v>419</v>
      </c>
      <c r="Z676" s="37" t="s">
        <v>419</v>
      </c>
      <c r="AA676" s="37" t="s">
        <v>419</v>
      </c>
      <c r="AB676" s="37" t="s">
        <v>419</v>
      </c>
      <c r="AC676" s="37" t="s">
        <v>419</v>
      </c>
      <c r="AD676" s="37" t="s">
        <v>419</v>
      </c>
      <c r="AE676" s="37" t="s">
        <v>419</v>
      </c>
      <c r="AF676" s="37" t="s">
        <v>419</v>
      </c>
      <c r="AG676" s="37" t="s">
        <v>419</v>
      </c>
      <c r="AH676" s="37" t="s">
        <v>419</v>
      </c>
      <c r="AI676" s="37" t="s">
        <v>419</v>
      </c>
      <c r="AJ676" s="37" t="s">
        <v>419</v>
      </c>
      <c r="AK676" s="37" t="s">
        <v>419</v>
      </c>
    </row>
    <row r="677" spans="1:37" x14ac:dyDescent="0.35">
      <c r="A677" s="36">
        <v>2742</v>
      </c>
      <c r="B677" s="37" t="s">
        <v>419</v>
      </c>
      <c r="C677" s="37" t="s">
        <v>419</v>
      </c>
      <c r="D677" s="37" t="s">
        <v>419</v>
      </c>
      <c r="E677" s="37" t="s">
        <v>419</v>
      </c>
      <c r="F677" s="37" t="s">
        <v>419</v>
      </c>
      <c r="G677" s="37" t="s">
        <v>419</v>
      </c>
      <c r="H677" s="37" t="s">
        <v>419</v>
      </c>
      <c r="I677" s="37" t="s">
        <v>419</v>
      </c>
      <c r="J677" s="37" t="s">
        <v>419</v>
      </c>
      <c r="K677" s="37" t="s">
        <v>419</v>
      </c>
      <c r="L677" s="37" t="s">
        <v>419</v>
      </c>
      <c r="M677" s="37" t="s">
        <v>419</v>
      </c>
      <c r="N677" s="37" t="s">
        <v>419</v>
      </c>
      <c r="O677" s="37" t="s">
        <v>419</v>
      </c>
      <c r="P677" s="37" t="s">
        <v>419</v>
      </c>
      <c r="Q677" s="37" t="s">
        <v>419</v>
      </c>
      <c r="R677" s="37" t="s">
        <v>419</v>
      </c>
      <c r="S677" s="37" t="s">
        <v>419</v>
      </c>
      <c r="T677" s="37" t="s">
        <v>419</v>
      </c>
      <c r="U677" s="37" t="s">
        <v>419</v>
      </c>
      <c r="V677" s="37" t="s">
        <v>419</v>
      </c>
      <c r="W677" s="37" t="s">
        <v>419</v>
      </c>
      <c r="X677" s="37" t="s">
        <v>419</v>
      </c>
      <c r="Y677" s="37" t="s">
        <v>419</v>
      </c>
      <c r="Z677" s="37" t="s">
        <v>419</v>
      </c>
      <c r="AA677" s="37" t="s">
        <v>419</v>
      </c>
      <c r="AB677" s="37" t="s">
        <v>419</v>
      </c>
      <c r="AC677" s="37" t="s">
        <v>419</v>
      </c>
      <c r="AD677" s="37" t="s">
        <v>419</v>
      </c>
      <c r="AE677" s="37" t="s">
        <v>419</v>
      </c>
      <c r="AF677" s="37" t="s">
        <v>419</v>
      </c>
      <c r="AG677" s="37" t="s">
        <v>419</v>
      </c>
      <c r="AH677" s="37" t="s">
        <v>419</v>
      </c>
      <c r="AI677" s="37" t="s">
        <v>419</v>
      </c>
      <c r="AJ677" s="37" t="s">
        <v>419</v>
      </c>
      <c r="AK677" s="37" t="s">
        <v>419</v>
      </c>
    </row>
    <row r="678" spans="1:37" x14ac:dyDescent="0.35">
      <c r="A678" s="36">
        <v>2743</v>
      </c>
      <c r="B678" s="37">
        <v>88</v>
      </c>
      <c r="C678" s="37">
        <v>214</v>
      </c>
      <c r="D678" s="37">
        <v>293</v>
      </c>
      <c r="E678" s="37">
        <v>706</v>
      </c>
      <c r="F678" s="37">
        <v>779</v>
      </c>
      <c r="G678" s="37">
        <v>931</v>
      </c>
      <c r="H678" s="37">
        <v>1305</v>
      </c>
      <c r="I678" s="37">
        <v>732</v>
      </c>
      <c r="J678" s="37">
        <v>680</v>
      </c>
      <c r="K678" s="37">
        <v>620</v>
      </c>
      <c r="L678" s="37">
        <v>405</v>
      </c>
      <c r="M678" s="37">
        <v>442</v>
      </c>
      <c r="N678" s="37" t="s">
        <v>419</v>
      </c>
      <c r="O678" s="37">
        <v>197</v>
      </c>
      <c r="P678" s="37">
        <v>273</v>
      </c>
      <c r="Q678" s="37">
        <v>653</v>
      </c>
      <c r="R678" s="37">
        <v>711</v>
      </c>
      <c r="S678" s="37">
        <v>845</v>
      </c>
      <c r="T678" s="37">
        <v>1188</v>
      </c>
      <c r="U678" s="37">
        <v>669</v>
      </c>
      <c r="V678" s="37">
        <v>606</v>
      </c>
      <c r="W678" s="37">
        <v>532</v>
      </c>
      <c r="X678" s="37">
        <v>349</v>
      </c>
      <c r="Y678" s="37">
        <v>395</v>
      </c>
      <c r="Z678" s="37">
        <v>68</v>
      </c>
      <c r="AA678" s="37" t="s">
        <v>419</v>
      </c>
      <c r="AB678" s="37" t="s">
        <v>419</v>
      </c>
      <c r="AC678" s="37">
        <v>53</v>
      </c>
      <c r="AD678" s="37">
        <v>68</v>
      </c>
      <c r="AE678" s="37">
        <v>86</v>
      </c>
      <c r="AF678" s="37">
        <v>117</v>
      </c>
      <c r="AG678" s="37">
        <v>63</v>
      </c>
      <c r="AH678" s="37">
        <v>74</v>
      </c>
      <c r="AI678" s="37">
        <v>88</v>
      </c>
      <c r="AJ678" s="37">
        <v>56</v>
      </c>
      <c r="AK678" s="37">
        <v>47</v>
      </c>
    </row>
    <row r="679" spans="1:37" x14ac:dyDescent="0.35">
      <c r="A679" s="36">
        <v>2744</v>
      </c>
      <c r="B679" s="37">
        <v>95</v>
      </c>
      <c r="C679" s="37">
        <v>354</v>
      </c>
      <c r="D679" s="37">
        <v>387</v>
      </c>
      <c r="E679" s="37">
        <v>920</v>
      </c>
      <c r="F679" s="37">
        <v>1189</v>
      </c>
      <c r="G679" s="37">
        <v>1089</v>
      </c>
      <c r="H679" s="37">
        <v>1224</v>
      </c>
      <c r="I679" s="37">
        <v>621</v>
      </c>
      <c r="J679" s="37">
        <v>487</v>
      </c>
      <c r="K679" s="37">
        <v>365</v>
      </c>
      <c r="L679" s="37">
        <v>250</v>
      </c>
      <c r="M679" s="37">
        <v>339</v>
      </c>
      <c r="N679" s="37" t="s">
        <v>419</v>
      </c>
      <c r="O679" s="37">
        <v>271</v>
      </c>
      <c r="P679" s="37">
        <v>318</v>
      </c>
      <c r="Q679" s="37">
        <v>723</v>
      </c>
      <c r="R679" s="37">
        <v>956</v>
      </c>
      <c r="S679" s="37">
        <v>952</v>
      </c>
      <c r="T679" s="37">
        <v>1065</v>
      </c>
      <c r="U679" s="37">
        <v>541</v>
      </c>
      <c r="V679" s="37">
        <v>422</v>
      </c>
      <c r="W679" s="37">
        <v>300</v>
      </c>
      <c r="X679" s="37">
        <v>225</v>
      </c>
      <c r="Y679" s="37">
        <v>297</v>
      </c>
      <c r="Z679" s="37">
        <v>81</v>
      </c>
      <c r="AA679" s="37">
        <v>83</v>
      </c>
      <c r="AB679" s="37">
        <v>69</v>
      </c>
      <c r="AC679" s="37">
        <v>197</v>
      </c>
      <c r="AD679" s="37">
        <v>233</v>
      </c>
      <c r="AE679" s="37">
        <v>137</v>
      </c>
      <c r="AF679" s="37">
        <v>159</v>
      </c>
      <c r="AG679" s="37">
        <v>80</v>
      </c>
      <c r="AH679" s="37">
        <v>65</v>
      </c>
      <c r="AI679" s="37">
        <v>65</v>
      </c>
      <c r="AJ679" s="37" t="s">
        <v>419</v>
      </c>
      <c r="AK679" s="37">
        <v>42</v>
      </c>
    </row>
    <row r="680" spans="1:37" x14ac:dyDescent="0.35">
      <c r="A680" s="36">
        <v>2745</v>
      </c>
      <c r="B680" s="37">
        <v>162</v>
      </c>
      <c r="C680" s="37">
        <v>558</v>
      </c>
      <c r="D680" s="37">
        <v>641</v>
      </c>
      <c r="E680" s="37">
        <v>1868</v>
      </c>
      <c r="F680" s="37">
        <v>2186</v>
      </c>
      <c r="G680" s="37">
        <v>2204</v>
      </c>
      <c r="H680" s="37">
        <v>2803</v>
      </c>
      <c r="I680" s="37">
        <v>1492</v>
      </c>
      <c r="J680" s="37">
        <v>1336</v>
      </c>
      <c r="K680" s="37">
        <v>1054</v>
      </c>
      <c r="L680" s="37">
        <v>773</v>
      </c>
      <c r="M680" s="37">
        <v>1074</v>
      </c>
      <c r="N680" s="37" t="s">
        <v>419</v>
      </c>
      <c r="O680" s="37">
        <v>475</v>
      </c>
      <c r="P680" s="37">
        <v>583</v>
      </c>
      <c r="Q680" s="37">
        <v>1629</v>
      </c>
      <c r="R680" s="37">
        <v>1924</v>
      </c>
      <c r="S680" s="37">
        <v>1961</v>
      </c>
      <c r="T680" s="37">
        <v>2511</v>
      </c>
      <c r="U680" s="37">
        <v>1369</v>
      </c>
      <c r="V680" s="37">
        <v>1180</v>
      </c>
      <c r="W680" s="37">
        <v>929</v>
      </c>
      <c r="X680" s="37">
        <v>693</v>
      </c>
      <c r="Y680" s="37">
        <v>977</v>
      </c>
      <c r="Z680" s="37">
        <v>140</v>
      </c>
      <c r="AA680" s="37">
        <v>83</v>
      </c>
      <c r="AB680" s="37">
        <v>58</v>
      </c>
      <c r="AC680" s="37">
        <v>239</v>
      </c>
      <c r="AD680" s="37">
        <v>262</v>
      </c>
      <c r="AE680" s="37">
        <v>243</v>
      </c>
      <c r="AF680" s="37">
        <v>292</v>
      </c>
      <c r="AG680" s="37">
        <v>123</v>
      </c>
      <c r="AH680" s="37">
        <v>156</v>
      </c>
      <c r="AI680" s="37">
        <v>125</v>
      </c>
      <c r="AJ680" s="37">
        <v>80</v>
      </c>
      <c r="AK680" s="37">
        <v>97</v>
      </c>
    </row>
    <row r="681" spans="1:37" x14ac:dyDescent="0.35">
      <c r="A681" s="36">
        <v>2746</v>
      </c>
      <c r="B681" s="37">
        <v>98</v>
      </c>
      <c r="C681" s="37">
        <v>471</v>
      </c>
      <c r="D681" s="37">
        <v>453</v>
      </c>
      <c r="E681" s="37">
        <v>1336</v>
      </c>
      <c r="F681" s="37">
        <v>1641</v>
      </c>
      <c r="G681" s="37">
        <v>1485</v>
      </c>
      <c r="H681" s="37">
        <v>1329</v>
      </c>
      <c r="I681" s="37">
        <v>673</v>
      </c>
      <c r="J681" s="37">
        <v>542</v>
      </c>
      <c r="K681" s="37">
        <v>417</v>
      </c>
      <c r="L681" s="37">
        <v>316</v>
      </c>
      <c r="M681" s="37">
        <v>424</v>
      </c>
      <c r="N681" s="37" t="s">
        <v>419</v>
      </c>
      <c r="O681" s="37">
        <v>370</v>
      </c>
      <c r="P681" s="37">
        <v>352</v>
      </c>
      <c r="Q681" s="37">
        <v>1054</v>
      </c>
      <c r="R681" s="37">
        <v>1359</v>
      </c>
      <c r="S681" s="37">
        <v>1253</v>
      </c>
      <c r="T681" s="37">
        <v>1145</v>
      </c>
      <c r="U681" s="37">
        <v>576</v>
      </c>
      <c r="V681" s="37">
        <v>485</v>
      </c>
      <c r="W681" s="37">
        <v>375</v>
      </c>
      <c r="X681" s="37">
        <v>264</v>
      </c>
      <c r="Y681" s="37">
        <v>381</v>
      </c>
      <c r="Z681" s="37">
        <v>98</v>
      </c>
      <c r="AA681" s="37">
        <v>101</v>
      </c>
      <c r="AB681" s="37">
        <v>101</v>
      </c>
      <c r="AC681" s="37">
        <v>282</v>
      </c>
      <c r="AD681" s="37">
        <v>282</v>
      </c>
      <c r="AE681" s="37">
        <v>232</v>
      </c>
      <c r="AF681" s="37">
        <v>184</v>
      </c>
      <c r="AG681" s="37">
        <v>97</v>
      </c>
      <c r="AH681" s="37">
        <v>57</v>
      </c>
      <c r="AI681" s="37">
        <v>42</v>
      </c>
      <c r="AJ681" s="37">
        <v>52</v>
      </c>
      <c r="AK681" s="37">
        <v>43</v>
      </c>
    </row>
    <row r="682" spans="1:37" x14ac:dyDescent="0.35">
      <c r="A682" s="36">
        <v>2747</v>
      </c>
      <c r="B682" s="37">
        <v>199</v>
      </c>
      <c r="C682" s="37">
        <v>505</v>
      </c>
      <c r="D682" s="37">
        <v>670</v>
      </c>
      <c r="E682" s="37">
        <v>1549</v>
      </c>
      <c r="F682" s="37">
        <v>1457</v>
      </c>
      <c r="G682" s="37">
        <v>1859</v>
      </c>
      <c r="H682" s="37">
        <v>2517</v>
      </c>
      <c r="I682" s="37">
        <v>1305</v>
      </c>
      <c r="J682" s="37">
        <v>1181</v>
      </c>
      <c r="K682" s="37">
        <v>1140</v>
      </c>
      <c r="L682" s="37">
        <v>753</v>
      </c>
      <c r="M682" s="37">
        <v>949</v>
      </c>
      <c r="N682" s="37">
        <v>54</v>
      </c>
      <c r="O682" s="37">
        <v>454</v>
      </c>
      <c r="P682" s="37">
        <v>625</v>
      </c>
      <c r="Q682" s="37">
        <v>1367</v>
      </c>
      <c r="R682" s="37">
        <v>1326</v>
      </c>
      <c r="S682" s="37">
        <v>1674</v>
      </c>
      <c r="T682" s="37">
        <v>2273</v>
      </c>
      <c r="U682" s="37">
        <v>1191</v>
      </c>
      <c r="V682" s="37">
        <v>1050</v>
      </c>
      <c r="W682" s="37">
        <v>966</v>
      </c>
      <c r="X682" s="37">
        <v>632</v>
      </c>
      <c r="Y682" s="37">
        <v>822</v>
      </c>
      <c r="Z682" s="37">
        <v>145</v>
      </c>
      <c r="AA682" s="37">
        <v>51</v>
      </c>
      <c r="AB682" s="37">
        <v>45</v>
      </c>
      <c r="AC682" s="37">
        <v>182</v>
      </c>
      <c r="AD682" s="37">
        <v>131</v>
      </c>
      <c r="AE682" s="37">
        <v>185</v>
      </c>
      <c r="AF682" s="37">
        <v>244</v>
      </c>
      <c r="AG682" s="37">
        <v>114</v>
      </c>
      <c r="AH682" s="37">
        <v>131</v>
      </c>
      <c r="AI682" s="37">
        <v>174</v>
      </c>
      <c r="AJ682" s="37">
        <v>121</v>
      </c>
      <c r="AK682" s="37">
        <v>127</v>
      </c>
    </row>
    <row r="683" spans="1:37" x14ac:dyDescent="0.35">
      <c r="A683" s="36">
        <v>2748</v>
      </c>
      <c r="B683" s="37">
        <v>147</v>
      </c>
      <c r="C683" s="37">
        <v>319</v>
      </c>
      <c r="D683" s="37">
        <v>415</v>
      </c>
      <c r="E683" s="37">
        <v>731</v>
      </c>
      <c r="F683" s="37">
        <v>796</v>
      </c>
      <c r="G683" s="37">
        <v>1006</v>
      </c>
      <c r="H683" s="37">
        <v>1472</v>
      </c>
      <c r="I683" s="37">
        <v>883</v>
      </c>
      <c r="J683" s="37">
        <v>1023</v>
      </c>
      <c r="K683" s="37">
        <v>943</v>
      </c>
      <c r="L683" s="37">
        <v>718</v>
      </c>
      <c r="M683" s="37">
        <v>866</v>
      </c>
      <c r="N683" s="37">
        <v>49</v>
      </c>
      <c r="O683" s="37">
        <v>288</v>
      </c>
      <c r="P683" s="37">
        <v>383</v>
      </c>
      <c r="Q683" s="37">
        <v>649</v>
      </c>
      <c r="R683" s="37">
        <v>713</v>
      </c>
      <c r="S683" s="37">
        <v>896</v>
      </c>
      <c r="T683" s="37">
        <v>1322</v>
      </c>
      <c r="U683" s="37">
        <v>778</v>
      </c>
      <c r="V683" s="37">
        <v>867</v>
      </c>
      <c r="W683" s="37">
        <v>791</v>
      </c>
      <c r="X683" s="37">
        <v>583</v>
      </c>
      <c r="Y683" s="37">
        <v>725</v>
      </c>
      <c r="Z683" s="37">
        <v>98</v>
      </c>
      <c r="AA683" s="37">
        <v>31</v>
      </c>
      <c r="AB683" s="37">
        <v>32</v>
      </c>
      <c r="AC683" s="37">
        <v>82</v>
      </c>
      <c r="AD683" s="37">
        <v>83</v>
      </c>
      <c r="AE683" s="37">
        <v>110</v>
      </c>
      <c r="AF683" s="37">
        <v>150</v>
      </c>
      <c r="AG683" s="37">
        <v>105</v>
      </c>
      <c r="AH683" s="37">
        <v>156</v>
      </c>
      <c r="AI683" s="37">
        <v>152</v>
      </c>
      <c r="AJ683" s="37">
        <v>135</v>
      </c>
      <c r="AK683" s="37">
        <v>141</v>
      </c>
    </row>
    <row r="684" spans="1:37" x14ac:dyDescent="0.35">
      <c r="A684" s="36">
        <v>2760</v>
      </c>
      <c r="B684" s="37">
        <v>456</v>
      </c>
      <c r="C684" s="37">
        <v>1150</v>
      </c>
      <c r="D684" s="37">
        <v>1161</v>
      </c>
      <c r="E684" s="37">
        <v>2533</v>
      </c>
      <c r="F684" s="37">
        <v>2682</v>
      </c>
      <c r="G684" s="37">
        <v>3075</v>
      </c>
      <c r="H684" s="37">
        <v>3795</v>
      </c>
      <c r="I684" s="37">
        <v>1779</v>
      </c>
      <c r="J684" s="37">
        <v>1436</v>
      </c>
      <c r="K684" s="37">
        <v>1239</v>
      </c>
      <c r="L684" s="37">
        <v>785</v>
      </c>
      <c r="M684" s="37">
        <v>777</v>
      </c>
      <c r="N684" s="37" t="s">
        <v>419</v>
      </c>
      <c r="O684" s="37">
        <v>975</v>
      </c>
      <c r="P684" s="37">
        <v>1049</v>
      </c>
      <c r="Q684" s="37">
        <v>2299</v>
      </c>
      <c r="R684" s="37">
        <v>2407</v>
      </c>
      <c r="S684" s="37">
        <v>2750</v>
      </c>
      <c r="T684" s="37">
        <v>3401</v>
      </c>
      <c r="U684" s="37">
        <v>1620</v>
      </c>
      <c r="V684" s="37">
        <v>1237</v>
      </c>
      <c r="W684" s="37">
        <v>1022</v>
      </c>
      <c r="X684" s="37">
        <v>672</v>
      </c>
      <c r="Y684" s="37">
        <v>698</v>
      </c>
      <c r="Z684" s="37">
        <v>428</v>
      </c>
      <c r="AA684" s="37">
        <v>175</v>
      </c>
      <c r="AB684" s="37">
        <v>112</v>
      </c>
      <c r="AC684" s="37">
        <v>234</v>
      </c>
      <c r="AD684" s="37">
        <v>275</v>
      </c>
      <c r="AE684" s="37">
        <v>325</v>
      </c>
      <c r="AF684" s="37">
        <v>394</v>
      </c>
      <c r="AG684" s="37">
        <v>159</v>
      </c>
      <c r="AH684" s="37">
        <v>199</v>
      </c>
      <c r="AI684" s="37">
        <v>217</v>
      </c>
      <c r="AJ684" s="37">
        <v>113</v>
      </c>
      <c r="AK684" s="37">
        <v>79</v>
      </c>
    </row>
    <row r="685" spans="1:37" x14ac:dyDescent="0.35">
      <c r="A685" s="36">
        <v>2761</v>
      </c>
      <c r="B685" s="37" t="s">
        <v>419</v>
      </c>
      <c r="C685" s="37" t="s">
        <v>419</v>
      </c>
      <c r="D685" s="37" t="s">
        <v>419</v>
      </c>
      <c r="E685" s="37" t="s">
        <v>419</v>
      </c>
      <c r="F685" s="37" t="s">
        <v>419</v>
      </c>
      <c r="G685" s="37" t="s">
        <v>419</v>
      </c>
      <c r="H685" s="37" t="s">
        <v>419</v>
      </c>
      <c r="I685" s="37" t="s">
        <v>419</v>
      </c>
      <c r="J685" s="37" t="s">
        <v>419</v>
      </c>
      <c r="K685" s="37" t="s">
        <v>419</v>
      </c>
      <c r="L685" s="37" t="s">
        <v>419</v>
      </c>
      <c r="M685" s="37" t="s">
        <v>419</v>
      </c>
      <c r="N685" s="37" t="s">
        <v>419</v>
      </c>
      <c r="O685" s="37" t="s">
        <v>419</v>
      </c>
      <c r="P685" s="37" t="s">
        <v>419</v>
      </c>
      <c r="Q685" s="37" t="s">
        <v>419</v>
      </c>
      <c r="R685" s="37" t="s">
        <v>419</v>
      </c>
      <c r="S685" s="37" t="s">
        <v>419</v>
      </c>
      <c r="T685" s="37" t="s">
        <v>419</v>
      </c>
      <c r="U685" s="37" t="s">
        <v>419</v>
      </c>
      <c r="V685" s="37" t="s">
        <v>419</v>
      </c>
      <c r="W685" s="37" t="s">
        <v>419</v>
      </c>
      <c r="X685" s="37" t="s">
        <v>419</v>
      </c>
      <c r="Y685" s="37" t="s">
        <v>419</v>
      </c>
      <c r="Z685" s="37" t="s">
        <v>419</v>
      </c>
      <c r="AA685" s="37" t="s">
        <v>419</v>
      </c>
      <c r="AB685" s="37" t="s">
        <v>419</v>
      </c>
      <c r="AC685" s="37" t="s">
        <v>419</v>
      </c>
      <c r="AD685" s="37" t="s">
        <v>419</v>
      </c>
      <c r="AE685" s="37" t="s">
        <v>419</v>
      </c>
      <c r="AF685" s="37" t="s">
        <v>419</v>
      </c>
      <c r="AG685" s="37" t="s">
        <v>419</v>
      </c>
      <c r="AH685" s="37" t="s">
        <v>419</v>
      </c>
      <c r="AI685" s="37" t="s">
        <v>419</v>
      </c>
      <c r="AJ685" s="37" t="s">
        <v>419</v>
      </c>
      <c r="AK685" s="37" t="s">
        <v>419</v>
      </c>
    </row>
    <row r="686" spans="1:37" x14ac:dyDescent="0.35">
      <c r="A686" s="36">
        <v>2762</v>
      </c>
      <c r="B686" s="37">
        <v>201</v>
      </c>
      <c r="C686" s="37">
        <v>349</v>
      </c>
      <c r="D686" s="37">
        <v>382</v>
      </c>
      <c r="E686" s="37">
        <v>895</v>
      </c>
      <c r="F686" s="37">
        <v>1009</v>
      </c>
      <c r="G686" s="37">
        <v>1005</v>
      </c>
      <c r="H686" s="37">
        <v>1274</v>
      </c>
      <c r="I686" s="37">
        <v>641</v>
      </c>
      <c r="J686" s="37">
        <v>598</v>
      </c>
      <c r="K686" s="37">
        <v>421</v>
      </c>
      <c r="L686" s="37">
        <v>351</v>
      </c>
      <c r="M686" s="37">
        <v>370</v>
      </c>
      <c r="N686" s="37" t="s">
        <v>419</v>
      </c>
      <c r="O686" s="37">
        <v>313</v>
      </c>
      <c r="P686" s="37">
        <v>354</v>
      </c>
      <c r="Q686" s="37">
        <v>823</v>
      </c>
      <c r="R686" s="37">
        <v>897</v>
      </c>
      <c r="S686" s="37">
        <v>917</v>
      </c>
      <c r="T686" s="37">
        <v>1154</v>
      </c>
      <c r="U686" s="37">
        <v>574</v>
      </c>
      <c r="V686" s="37">
        <v>511</v>
      </c>
      <c r="W686" s="37">
        <v>349</v>
      </c>
      <c r="X686" s="37">
        <v>291</v>
      </c>
      <c r="Y686" s="37">
        <v>321</v>
      </c>
      <c r="Z686" s="37">
        <v>192</v>
      </c>
      <c r="AA686" s="37">
        <v>36</v>
      </c>
      <c r="AB686" s="37" t="s">
        <v>419</v>
      </c>
      <c r="AC686" s="37">
        <v>72</v>
      </c>
      <c r="AD686" s="37">
        <v>112</v>
      </c>
      <c r="AE686" s="37">
        <v>88</v>
      </c>
      <c r="AF686" s="37">
        <v>120</v>
      </c>
      <c r="AG686" s="37">
        <v>67</v>
      </c>
      <c r="AH686" s="37">
        <v>87</v>
      </c>
      <c r="AI686" s="37">
        <v>72</v>
      </c>
      <c r="AJ686" s="37">
        <v>60</v>
      </c>
      <c r="AK686" s="37">
        <v>49</v>
      </c>
    </row>
    <row r="687" spans="1:37" x14ac:dyDescent="0.35">
      <c r="A687" s="36">
        <v>2763</v>
      </c>
      <c r="B687" s="37">
        <v>72</v>
      </c>
      <c r="C687" s="37">
        <v>82</v>
      </c>
      <c r="D687" s="37">
        <v>93</v>
      </c>
      <c r="E687" s="37">
        <v>171</v>
      </c>
      <c r="F687" s="37">
        <v>181</v>
      </c>
      <c r="G687" s="37">
        <v>223</v>
      </c>
      <c r="H687" s="37">
        <v>266</v>
      </c>
      <c r="I687" s="37">
        <v>155</v>
      </c>
      <c r="J687" s="37">
        <v>103</v>
      </c>
      <c r="K687" s="37">
        <v>91</v>
      </c>
      <c r="L687" s="37">
        <v>63</v>
      </c>
      <c r="M687" s="37">
        <v>145</v>
      </c>
      <c r="N687" s="37" t="s">
        <v>419</v>
      </c>
      <c r="O687" s="37">
        <v>70</v>
      </c>
      <c r="P687" s="37">
        <v>85</v>
      </c>
      <c r="Q687" s="37">
        <v>146</v>
      </c>
      <c r="R687" s="37">
        <v>171</v>
      </c>
      <c r="S687" s="37">
        <v>206</v>
      </c>
      <c r="T687" s="37">
        <v>235</v>
      </c>
      <c r="U687" s="37">
        <v>139</v>
      </c>
      <c r="V687" s="37">
        <v>87</v>
      </c>
      <c r="W687" s="37">
        <v>77</v>
      </c>
      <c r="X687" s="37">
        <v>59</v>
      </c>
      <c r="Y687" s="37">
        <v>116</v>
      </c>
      <c r="Z687" s="37">
        <v>69</v>
      </c>
      <c r="AA687" s="37" t="s">
        <v>419</v>
      </c>
      <c r="AB687" s="37" t="s">
        <v>419</v>
      </c>
      <c r="AC687" s="37" t="s">
        <v>419</v>
      </c>
      <c r="AD687" s="37" t="s">
        <v>419</v>
      </c>
      <c r="AE687" s="37" t="s">
        <v>419</v>
      </c>
      <c r="AF687" s="37">
        <v>31</v>
      </c>
      <c r="AG687" s="37" t="s">
        <v>419</v>
      </c>
      <c r="AH687" s="37" t="s">
        <v>419</v>
      </c>
      <c r="AI687" s="37" t="s">
        <v>419</v>
      </c>
      <c r="AJ687" s="37" t="s">
        <v>419</v>
      </c>
      <c r="AK687" s="37" t="s">
        <v>419</v>
      </c>
    </row>
    <row r="688" spans="1:37" x14ac:dyDescent="0.35">
      <c r="A688" s="36">
        <v>2764</v>
      </c>
      <c r="B688" s="37">
        <v>43</v>
      </c>
      <c r="C688" s="37">
        <v>123</v>
      </c>
      <c r="D688" s="37">
        <v>136</v>
      </c>
      <c r="E688" s="37">
        <v>311</v>
      </c>
      <c r="F688" s="37">
        <v>320</v>
      </c>
      <c r="G688" s="37">
        <v>364</v>
      </c>
      <c r="H688" s="37">
        <v>495</v>
      </c>
      <c r="I688" s="37">
        <v>300</v>
      </c>
      <c r="J688" s="37">
        <v>203</v>
      </c>
      <c r="K688" s="37">
        <v>214</v>
      </c>
      <c r="L688" s="37">
        <v>139</v>
      </c>
      <c r="M688" s="37">
        <v>131</v>
      </c>
      <c r="N688" s="37" t="s">
        <v>419</v>
      </c>
      <c r="O688" s="37">
        <v>116</v>
      </c>
      <c r="P688" s="37">
        <v>122</v>
      </c>
      <c r="Q688" s="37">
        <v>276</v>
      </c>
      <c r="R688" s="37">
        <v>292</v>
      </c>
      <c r="S688" s="37">
        <v>336</v>
      </c>
      <c r="T688" s="37">
        <v>452</v>
      </c>
      <c r="U688" s="37">
        <v>277</v>
      </c>
      <c r="V688" s="37">
        <v>178</v>
      </c>
      <c r="W688" s="37">
        <v>197</v>
      </c>
      <c r="X688" s="37">
        <v>128</v>
      </c>
      <c r="Y688" s="37">
        <v>124</v>
      </c>
      <c r="Z688" s="37">
        <v>40</v>
      </c>
      <c r="AA688" s="37" t="s">
        <v>419</v>
      </c>
      <c r="AB688" s="37" t="s">
        <v>419</v>
      </c>
      <c r="AC688" s="37">
        <v>35</v>
      </c>
      <c r="AD688" s="37" t="s">
        <v>419</v>
      </c>
      <c r="AE688" s="37" t="s">
        <v>419</v>
      </c>
      <c r="AF688" s="37">
        <v>43</v>
      </c>
      <c r="AG688" s="37" t="s">
        <v>419</v>
      </c>
      <c r="AH688" s="37" t="s">
        <v>419</v>
      </c>
      <c r="AI688" s="37" t="s">
        <v>419</v>
      </c>
      <c r="AJ688" s="37" t="s">
        <v>419</v>
      </c>
      <c r="AK688" s="37" t="s">
        <v>419</v>
      </c>
    </row>
    <row r="689" spans="1:37" x14ac:dyDescent="0.35">
      <c r="A689" s="36">
        <v>2766</v>
      </c>
      <c r="B689" s="37">
        <v>388</v>
      </c>
      <c r="C689" s="37">
        <v>590</v>
      </c>
      <c r="D689" s="37">
        <v>737</v>
      </c>
      <c r="E689" s="37">
        <v>1769</v>
      </c>
      <c r="F689" s="37">
        <v>1685</v>
      </c>
      <c r="G689" s="37">
        <v>1781</v>
      </c>
      <c r="H689" s="37">
        <v>2625</v>
      </c>
      <c r="I689" s="37">
        <v>1307</v>
      </c>
      <c r="J689" s="37">
        <v>1150</v>
      </c>
      <c r="K689" s="37">
        <v>846</v>
      </c>
      <c r="L689" s="37">
        <v>602</v>
      </c>
      <c r="M689" s="37">
        <v>576</v>
      </c>
      <c r="N689" s="37" t="s">
        <v>419</v>
      </c>
      <c r="O689" s="37">
        <v>544</v>
      </c>
      <c r="P689" s="37">
        <v>680</v>
      </c>
      <c r="Q689" s="37">
        <v>1563</v>
      </c>
      <c r="R689" s="37">
        <v>1526</v>
      </c>
      <c r="S689" s="37">
        <v>1610</v>
      </c>
      <c r="T689" s="37">
        <v>2346</v>
      </c>
      <c r="U689" s="37">
        <v>1191</v>
      </c>
      <c r="V689" s="37">
        <v>1003</v>
      </c>
      <c r="W689" s="37">
        <v>682</v>
      </c>
      <c r="X689" s="37">
        <v>521</v>
      </c>
      <c r="Y689" s="37">
        <v>474</v>
      </c>
      <c r="Z689" s="37">
        <v>368</v>
      </c>
      <c r="AA689" s="37">
        <v>46</v>
      </c>
      <c r="AB689" s="37">
        <v>57</v>
      </c>
      <c r="AC689" s="37">
        <v>206</v>
      </c>
      <c r="AD689" s="37">
        <v>159</v>
      </c>
      <c r="AE689" s="37">
        <v>171</v>
      </c>
      <c r="AF689" s="37">
        <v>279</v>
      </c>
      <c r="AG689" s="37">
        <v>116</v>
      </c>
      <c r="AH689" s="37">
        <v>147</v>
      </c>
      <c r="AI689" s="37">
        <v>164</v>
      </c>
      <c r="AJ689" s="37">
        <v>81</v>
      </c>
      <c r="AK689" s="37">
        <v>102</v>
      </c>
    </row>
    <row r="690" spans="1:37" x14ac:dyDescent="0.35">
      <c r="A690" s="36">
        <v>2767</v>
      </c>
      <c r="B690" s="37">
        <v>295</v>
      </c>
      <c r="C690" s="37">
        <v>473</v>
      </c>
      <c r="D690" s="37">
        <v>597</v>
      </c>
      <c r="E690" s="37">
        <v>1187</v>
      </c>
      <c r="F690" s="37">
        <v>1412</v>
      </c>
      <c r="G690" s="37">
        <v>1556</v>
      </c>
      <c r="H690" s="37">
        <v>1953</v>
      </c>
      <c r="I690" s="37">
        <v>975</v>
      </c>
      <c r="J690" s="37">
        <v>899</v>
      </c>
      <c r="K690" s="37">
        <v>860</v>
      </c>
      <c r="L690" s="37">
        <v>560</v>
      </c>
      <c r="M690" s="37">
        <v>639</v>
      </c>
      <c r="N690" s="37">
        <v>42</v>
      </c>
      <c r="O690" s="37">
        <v>438</v>
      </c>
      <c r="P690" s="37">
        <v>560</v>
      </c>
      <c r="Q690" s="37">
        <v>1086</v>
      </c>
      <c r="R690" s="37">
        <v>1260</v>
      </c>
      <c r="S690" s="37">
        <v>1425</v>
      </c>
      <c r="T690" s="37">
        <v>1801</v>
      </c>
      <c r="U690" s="37">
        <v>892</v>
      </c>
      <c r="V690" s="37">
        <v>802</v>
      </c>
      <c r="W690" s="37">
        <v>756</v>
      </c>
      <c r="X690" s="37">
        <v>498</v>
      </c>
      <c r="Y690" s="37">
        <v>554</v>
      </c>
      <c r="Z690" s="37">
        <v>253</v>
      </c>
      <c r="AA690" s="37">
        <v>35</v>
      </c>
      <c r="AB690" s="37">
        <v>37</v>
      </c>
      <c r="AC690" s="37">
        <v>101</v>
      </c>
      <c r="AD690" s="37">
        <v>152</v>
      </c>
      <c r="AE690" s="37">
        <v>131</v>
      </c>
      <c r="AF690" s="37">
        <v>152</v>
      </c>
      <c r="AG690" s="37">
        <v>83</v>
      </c>
      <c r="AH690" s="37">
        <v>97</v>
      </c>
      <c r="AI690" s="37">
        <v>104</v>
      </c>
      <c r="AJ690" s="37">
        <v>62</v>
      </c>
      <c r="AK690" s="37">
        <v>85</v>
      </c>
    </row>
    <row r="691" spans="1:37" x14ac:dyDescent="0.35">
      <c r="A691" s="36">
        <v>2768</v>
      </c>
      <c r="B691" s="37" t="s">
        <v>419</v>
      </c>
      <c r="C691" s="37" t="s">
        <v>419</v>
      </c>
      <c r="D691" s="37" t="s">
        <v>419</v>
      </c>
      <c r="E691" s="37" t="s">
        <v>419</v>
      </c>
      <c r="F691" s="37" t="s">
        <v>419</v>
      </c>
      <c r="G691" s="37" t="s">
        <v>419</v>
      </c>
      <c r="H691" s="37" t="s">
        <v>419</v>
      </c>
      <c r="I691" s="37" t="s">
        <v>419</v>
      </c>
      <c r="J691" s="37" t="s">
        <v>419</v>
      </c>
      <c r="K691" s="37" t="s">
        <v>419</v>
      </c>
      <c r="L691" s="37" t="s">
        <v>419</v>
      </c>
      <c r="M691" s="37" t="s">
        <v>419</v>
      </c>
      <c r="N691" s="37" t="s">
        <v>419</v>
      </c>
      <c r="O691" s="37" t="s">
        <v>419</v>
      </c>
      <c r="P691" s="37" t="s">
        <v>419</v>
      </c>
      <c r="Q691" s="37" t="s">
        <v>419</v>
      </c>
      <c r="R691" s="37" t="s">
        <v>419</v>
      </c>
      <c r="S691" s="37" t="s">
        <v>419</v>
      </c>
      <c r="T691" s="37" t="s">
        <v>419</v>
      </c>
      <c r="U691" s="37" t="s">
        <v>419</v>
      </c>
      <c r="V691" s="37" t="s">
        <v>419</v>
      </c>
      <c r="W691" s="37" t="s">
        <v>419</v>
      </c>
      <c r="X691" s="37" t="s">
        <v>419</v>
      </c>
      <c r="Y691" s="37" t="s">
        <v>419</v>
      </c>
      <c r="Z691" s="37" t="s">
        <v>419</v>
      </c>
      <c r="AA691" s="37" t="s">
        <v>419</v>
      </c>
      <c r="AB691" s="37" t="s">
        <v>419</v>
      </c>
      <c r="AC691" s="37" t="s">
        <v>419</v>
      </c>
      <c r="AD691" s="37" t="s">
        <v>419</v>
      </c>
      <c r="AE691" s="37" t="s">
        <v>419</v>
      </c>
      <c r="AF691" s="37" t="s">
        <v>419</v>
      </c>
      <c r="AG691" s="37" t="s">
        <v>419</v>
      </c>
      <c r="AH691" s="37" t="s">
        <v>419</v>
      </c>
      <c r="AI691" s="37" t="s">
        <v>419</v>
      </c>
      <c r="AJ691" s="37" t="s">
        <v>419</v>
      </c>
      <c r="AK691" s="37" t="s">
        <v>419</v>
      </c>
    </row>
    <row r="692" spans="1:37" x14ac:dyDescent="0.35">
      <c r="A692" s="36">
        <v>2769</v>
      </c>
      <c r="B692" s="37">
        <v>110</v>
      </c>
      <c r="C692" s="37">
        <v>373</v>
      </c>
      <c r="D692" s="37">
        <v>414</v>
      </c>
      <c r="E692" s="37">
        <v>786</v>
      </c>
      <c r="F692" s="37">
        <v>807</v>
      </c>
      <c r="G692" s="37">
        <v>915</v>
      </c>
      <c r="H692" s="37">
        <v>1484</v>
      </c>
      <c r="I692" s="37">
        <v>783</v>
      </c>
      <c r="J692" s="37">
        <v>775</v>
      </c>
      <c r="K692" s="37">
        <v>662</v>
      </c>
      <c r="L692" s="37">
        <v>442</v>
      </c>
      <c r="M692" s="37">
        <v>387</v>
      </c>
      <c r="N692" s="37" t="s">
        <v>419</v>
      </c>
      <c r="O692" s="37">
        <v>313</v>
      </c>
      <c r="P692" s="37">
        <v>360</v>
      </c>
      <c r="Q692" s="37">
        <v>704</v>
      </c>
      <c r="R692" s="37">
        <v>707</v>
      </c>
      <c r="S692" s="37">
        <v>802</v>
      </c>
      <c r="T692" s="37">
        <v>1287</v>
      </c>
      <c r="U692" s="37">
        <v>669</v>
      </c>
      <c r="V692" s="37">
        <v>663</v>
      </c>
      <c r="W692" s="37">
        <v>561</v>
      </c>
      <c r="X692" s="37">
        <v>377</v>
      </c>
      <c r="Y692" s="37">
        <v>339</v>
      </c>
      <c r="Z692" s="37">
        <v>100</v>
      </c>
      <c r="AA692" s="37">
        <v>60</v>
      </c>
      <c r="AB692" s="37">
        <v>54</v>
      </c>
      <c r="AC692" s="37">
        <v>82</v>
      </c>
      <c r="AD692" s="37">
        <v>100</v>
      </c>
      <c r="AE692" s="37">
        <v>113</v>
      </c>
      <c r="AF692" s="37">
        <v>197</v>
      </c>
      <c r="AG692" s="37">
        <v>114</v>
      </c>
      <c r="AH692" s="37">
        <v>112</v>
      </c>
      <c r="AI692" s="37">
        <v>101</v>
      </c>
      <c r="AJ692" s="37">
        <v>65</v>
      </c>
      <c r="AK692" s="37">
        <v>48</v>
      </c>
    </row>
    <row r="693" spans="1:37" x14ac:dyDescent="0.35">
      <c r="A693" s="36">
        <v>2770</v>
      </c>
      <c r="B693" s="37">
        <v>94</v>
      </c>
      <c r="C693" s="37">
        <v>199</v>
      </c>
      <c r="D693" s="37">
        <v>239</v>
      </c>
      <c r="E693" s="37">
        <v>432</v>
      </c>
      <c r="F693" s="37">
        <v>413</v>
      </c>
      <c r="G693" s="37">
        <v>527</v>
      </c>
      <c r="H693" s="37">
        <v>783</v>
      </c>
      <c r="I693" s="37">
        <v>398</v>
      </c>
      <c r="J693" s="37">
        <v>328</v>
      </c>
      <c r="K693" s="37">
        <v>356</v>
      </c>
      <c r="L693" s="37">
        <v>216</v>
      </c>
      <c r="M693" s="37">
        <v>182</v>
      </c>
      <c r="N693" s="37" t="s">
        <v>419</v>
      </c>
      <c r="O693" s="37">
        <v>172</v>
      </c>
      <c r="P693" s="37">
        <v>221</v>
      </c>
      <c r="Q693" s="37">
        <v>393</v>
      </c>
      <c r="R693" s="37">
        <v>370</v>
      </c>
      <c r="S693" s="37">
        <v>472</v>
      </c>
      <c r="T693" s="37">
        <v>710</v>
      </c>
      <c r="U693" s="37">
        <v>353</v>
      </c>
      <c r="V693" s="37">
        <v>293</v>
      </c>
      <c r="W693" s="37">
        <v>302</v>
      </c>
      <c r="X693" s="37">
        <v>190</v>
      </c>
      <c r="Y693" s="37">
        <v>156</v>
      </c>
      <c r="Z693" s="37">
        <v>66</v>
      </c>
      <c r="AA693" s="37" t="s">
        <v>419</v>
      </c>
      <c r="AB693" s="37" t="s">
        <v>419</v>
      </c>
      <c r="AC693" s="37">
        <v>39</v>
      </c>
      <c r="AD693" s="37">
        <v>43</v>
      </c>
      <c r="AE693" s="37">
        <v>55</v>
      </c>
      <c r="AF693" s="37">
        <v>73</v>
      </c>
      <c r="AG693" s="37">
        <v>45</v>
      </c>
      <c r="AH693" s="37">
        <v>35</v>
      </c>
      <c r="AI693" s="37">
        <v>54</v>
      </c>
      <c r="AJ693" s="37" t="s">
        <v>419</v>
      </c>
      <c r="AK693" s="37" t="s">
        <v>419</v>
      </c>
    </row>
    <row r="694" spans="1:37" x14ac:dyDescent="0.35">
      <c r="A694" s="36">
        <v>2771</v>
      </c>
      <c r="B694" s="37">
        <v>145</v>
      </c>
      <c r="C694" s="37">
        <v>364</v>
      </c>
      <c r="D694" s="37">
        <v>444</v>
      </c>
      <c r="E694" s="37">
        <v>853</v>
      </c>
      <c r="F694" s="37">
        <v>930</v>
      </c>
      <c r="G694" s="37">
        <v>1080</v>
      </c>
      <c r="H694" s="37">
        <v>1441</v>
      </c>
      <c r="I694" s="37">
        <v>799</v>
      </c>
      <c r="J694" s="37">
        <v>823</v>
      </c>
      <c r="K694" s="37">
        <v>667</v>
      </c>
      <c r="L694" s="37">
        <v>509</v>
      </c>
      <c r="M694" s="37">
        <v>579</v>
      </c>
      <c r="N694" s="37" t="s">
        <v>419</v>
      </c>
      <c r="O694" s="37">
        <v>309</v>
      </c>
      <c r="P694" s="37">
        <v>398</v>
      </c>
      <c r="Q694" s="37">
        <v>774</v>
      </c>
      <c r="R694" s="37">
        <v>829</v>
      </c>
      <c r="S694" s="37">
        <v>971</v>
      </c>
      <c r="T694" s="37">
        <v>1255</v>
      </c>
      <c r="U694" s="37">
        <v>716</v>
      </c>
      <c r="V694" s="37">
        <v>701</v>
      </c>
      <c r="W694" s="37">
        <v>576</v>
      </c>
      <c r="X694" s="37">
        <v>450</v>
      </c>
      <c r="Y694" s="37">
        <v>510</v>
      </c>
      <c r="Z694" s="37">
        <v>124</v>
      </c>
      <c r="AA694" s="37">
        <v>55</v>
      </c>
      <c r="AB694" s="37">
        <v>46</v>
      </c>
      <c r="AC694" s="37">
        <v>79</v>
      </c>
      <c r="AD694" s="37">
        <v>101</v>
      </c>
      <c r="AE694" s="37">
        <v>109</v>
      </c>
      <c r="AF694" s="37">
        <v>186</v>
      </c>
      <c r="AG694" s="37">
        <v>83</v>
      </c>
      <c r="AH694" s="37">
        <v>122</v>
      </c>
      <c r="AI694" s="37">
        <v>91</v>
      </c>
      <c r="AJ694" s="37">
        <v>59</v>
      </c>
      <c r="AK694" s="37">
        <v>69</v>
      </c>
    </row>
    <row r="695" spans="1:37" x14ac:dyDescent="0.35">
      <c r="A695" s="36">
        <v>2777</v>
      </c>
      <c r="B695" s="37">
        <v>196</v>
      </c>
      <c r="C695" s="37">
        <v>463</v>
      </c>
      <c r="D695" s="37">
        <v>524</v>
      </c>
      <c r="E695" s="37">
        <v>994</v>
      </c>
      <c r="F695" s="37">
        <v>1244</v>
      </c>
      <c r="G695" s="37">
        <v>1450</v>
      </c>
      <c r="H695" s="37">
        <v>1964</v>
      </c>
      <c r="I695" s="37">
        <v>1060</v>
      </c>
      <c r="J695" s="37">
        <v>1030</v>
      </c>
      <c r="K695" s="37">
        <v>1006</v>
      </c>
      <c r="L695" s="37">
        <v>728</v>
      </c>
      <c r="M695" s="37">
        <v>755</v>
      </c>
      <c r="N695" s="37" t="s">
        <v>419</v>
      </c>
      <c r="O695" s="37">
        <v>416</v>
      </c>
      <c r="P695" s="37">
        <v>484</v>
      </c>
      <c r="Q695" s="37">
        <v>890</v>
      </c>
      <c r="R695" s="37">
        <v>1109</v>
      </c>
      <c r="S695" s="37">
        <v>1313</v>
      </c>
      <c r="T695" s="37">
        <v>1768</v>
      </c>
      <c r="U695" s="37">
        <v>955</v>
      </c>
      <c r="V695" s="37">
        <v>892</v>
      </c>
      <c r="W695" s="37">
        <v>885</v>
      </c>
      <c r="X695" s="37">
        <v>657</v>
      </c>
      <c r="Y695" s="37">
        <v>673</v>
      </c>
      <c r="Z695" s="37">
        <v>171</v>
      </c>
      <c r="AA695" s="37">
        <v>47</v>
      </c>
      <c r="AB695" s="37">
        <v>40</v>
      </c>
      <c r="AC695" s="37">
        <v>104</v>
      </c>
      <c r="AD695" s="37">
        <v>135</v>
      </c>
      <c r="AE695" s="37">
        <v>137</v>
      </c>
      <c r="AF695" s="37">
        <v>196</v>
      </c>
      <c r="AG695" s="37">
        <v>105</v>
      </c>
      <c r="AH695" s="37">
        <v>138</v>
      </c>
      <c r="AI695" s="37">
        <v>121</v>
      </c>
      <c r="AJ695" s="37">
        <v>71</v>
      </c>
      <c r="AK695" s="37">
        <v>82</v>
      </c>
    </row>
    <row r="696" spans="1:37" x14ac:dyDescent="0.35">
      <c r="A696" s="36">
        <v>2779</v>
      </c>
      <c r="B696" s="37">
        <v>76</v>
      </c>
      <c r="C696" s="37">
        <v>193</v>
      </c>
      <c r="D696" s="37">
        <v>257</v>
      </c>
      <c r="E696" s="37">
        <v>558</v>
      </c>
      <c r="F696" s="37">
        <v>494</v>
      </c>
      <c r="G696" s="37">
        <v>611</v>
      </c>
      <c r="H696" s="37">
        <v>1072</v>
      </c>
      <c r="I696" s="37">
        <v>402</v>
      </c>
      <c r="J696" s="37">
        <v>364</v>
      </c>
      <c r="K696" s="37">
        <v>260</v>
      </c>
      <c r="L696" s="37">
        <v>157</v>
      </c>
      <c r="M696" s="37">
        <v>141</v>
      </c>
      <c r="N696" s="37" t="s">
        <v>419</v>
      </c>
      <c r="O696" s="37">
        <v>177</v>
      </c>
      <c r="P696" s="37">
        <v>246</v>
      </c>
      <c r="Q696" s="37">
        <v>510</v>
      </c>
      <c r="R696" s="37">
        <v>461</v>
      </c>
      <c r="S696" s="37">
        <v>560</v>
      </c>
      <c r="T696" s="37">
        <v>995</v>
      </c>
      <c r="U696" s="37">
        <v>369</v>
      </c>
      <c r="V696" s="37">
        <v>318</v>
      </c>
      <c r="W696" s="37">
        <v>219</v>
      </c>
      <c r="X696" s="37">
        <v>138</v>
      </c>
      <c r="Y696" s="37">
        <v>132</v>
      </c>
      <c r="Z696" s="37">
        <v>68</v>
      </c>
      <c r="AA696" s="37" t="s">
        <v>419</v>
      </c>
      <c r="AB696" s="37" t="s">
        <v>419</v>
      </c>
      <c r="AC696" s="37">
        <v>48</v>
      </c>
      <c r="AD696" s="37">
        <v>33</v>
      </c>
      <c r="AE696" s="37">
        <v>51</v>
      </c>
      <c r="AF696" s="37">
        <v>77</v>
      </c>
      <c r="AG696" s="37">
        <v>33</v>
      </c>
      <c r="AH696" s="37">
        <v>46</v>
      </c>
      <c r="AI696" s="37">
        <v>41</v>
      </c>
      <c r="AJ696" s="37" t="s">
        <v>419</v>
      </c>
      <c r="AK696" s="37" t="s">
        <v>419</v>
      </c>
    </row>
    <row r="697" spans="1:37" x14ac:dyDescent="0.35">
      <c r="A697" s="36">
        <v>2780</v>
      </c>
      <c r="B697" s="37">
        <v>388</v>
      </c>
      <c r="C697" s="37">
        <v>1381</v>
      </c>
      <c r="D697" s="37">
        <v>1573</v>
      </c>
      <c r="E697" s="37">
        <v>4038</v>
      </c>
      <c r="F697" s="37">
        <v>4714</v>
      </c>
      <c r="G697" s="37">
        <v>4707</v>
      </c>
      <c r="H697" s="37">
        <v>6329</v>
      </c>
      <c r="I697" s="37">
        <v>3296</v>
      </c>
      <c r="J697" s="37">
        <v>2749</v>
      </c>
      <c r="K697" s="37">
        <v>2105</v>
      </c>
      <c r="L697" s="37">
        <v>1492</v>
      </c>
      <c r="M697" s="37">
        <v>1881</v>
      </c>
      <c r="N697" s="37">
        <v>36</v>
      </c>
      <c r="O697" s="37">
        <v>1214</v>
      </c>
      <c r="P697" s="37">
        <v>1427</v>
      </c>
      <c r="Q697" s="37">
        <v>3633</v>
      </c>
      <c r="R697" s="37">
        <v>4255</v>
      </c>
      <c r="S697" s="37">
        <v>4322</v>
      </c>
      <c r="T697" s="37">
        <v>5841</v>
      </c>
      <c r="U697" s="37">
        <v>3059</v>
      </c>
      <c r="V697" s="37">
        <v>2491</v>
      </c>
      <c r="W697" s="37">
        <v>1875</v>
      </c>
      <c r="X697" s="37">
        <v>1277</v>
      </c>
      <c r="Y697" s="37">
        <v>1616</v>
      </c>
      <c r="Z697" s="37">
        <v>352</v>
      </c>
      <c r="AA697" s="37">
        <v>167</v>
      </c>
      <c r="AB697" s="37">
        <v>146</v>
      </c>
      <c r="AC697" s="37">
        <v>405</v>
      </c>
      <c r="AD697" s="37">
        <v>459</v>
      </c>
      <c r="AE697" s="37">
        <v>385</v>
      </c>
      <c r="AF697" s="37">
        <v>488</v>
      </c>
      <c r="AG697" s="37">
        <v>237</v>
      </c>
      <c r="AH697" s="37">
        <v>258</v>
      </c>
      <c r="AI697" s="37">
        <v>230</v>
      </c>
      <c r="AJ697" s="37">
        <v>215</v>
      </c>
      <c r="AK697" s="37">
        <v>265</v>
      </c>
    </row>
    <row r="698" spans="1:37" x14ac:dyDescent="0.35">
      <c r="A698" s="36">
        <v>2783</v>
      </c>
      <c r="B698" s="37" t="s">
        <v>419</v>
      </c>
      <c r="C698" s="37" t="s">
        <v>419</v>
      </c>
      <c r="D698" s="37" t="s">
        <v>419</v>
      </c>
      <c r="E698" s="37" t="s">
        <v>419</v>
      </c>
      <c r="F698" s="37" t="s">
        <v>419</v>
      </c>
      <c r="G698" s="37" t="s">
        <v>419</v>
      </c>
      <c r="H698" s="37" t="s">
        <v>419</v>
      </c>
      <c r="I698" s="37" t="s">
        <v>419</v>
      </c>
      <c r="J698" s="37" t="s">
        <v>419</v>
      </c>
      <c r="K698" s="37" t="s">
        <v>419</v>
      </c>
      <c r="L698" s="37" t="s">
        <v>419</v>
      </c>
      <c r="M698" s="37" t="s">
        <v>419</v>
      </c>
      <c r="N698" s="37" t="s">
        <v>419</v>
      </c>
      <c r="O698" s="37" t="s">
        <v>419</v>
      </c>
      <c r="P698" s="37" t="s">
        <v>419</v>
      </c>
      <c r="Q698" s="37" t="s">
        <v>419</v>
      </c>
      <c r="R698" s="37" t="s">
        <v>419</v>
      </c>
      <c r="S698" s="37" t="s">
        <v>419</v>
      </c>
      <c r="T698" s="37" t="s">
        <v>419</v>
      </c>
      <c r="U698" s="37" t="s">
        <v>419</v>
      </c>
      <c r="V698" s="37" t="s">
        <v>419</v>
      </c>
      <c r="W698" s="37" t="s">
        <v>419</v>
      </c>
      <c r="X698" s="37" t="s">
        <v>419</v>
      </c>
      <c r="Y698" s="37" t="s">
        <v>419</v>
      </c>
      <c r="Z698" s="37" t="s">
        <v>419</v>
      </c>
      <c r="AA698" s="37" t="s">
        <v>419</v>
      </c>
      <c r="AB698" s="37" t="s">
        <v>419</v>
      </c>
      <c r="AC698" s="37" t="s">
        <v>419</v>
      </c>
      <c r="AD698" s="37" t="s">
        <v>419</v>
      </c>
      <c r="AE698" s="37" t="s">
        <v>419</v>
      </c>
      <c r="AF698" s="37" t="s">
        <v>419</v>
      </c>
      <c r="AG698" s="37" t="s">
        <v>419</v>
      </c>
      <c r="AH698" s="37" t="s">
        <v>419</v>
      </c>
      <c r="AI698" s="37" t="s">
        <v>419</v>
      </c>
      <c r="AJ698" s="37" t="s">
        <v>419</v>
      </c>
      <c r="AK698" s="37" t="s">
        <v>419</v>
      </c>
    </row>
    <row r="699" spans="1:37" x14ac:dyDescent="0.35">
      <c r="A699" s="36">
        <v>2790</v>
      </c>
      <c r="B699" s="37">
        <v>136</v>
      </c>
      <c r="C699" s="37">
        <v>412</v>
      </c>
      <c r="D699" s="37">
        <v>475</v>
      </c>
      <c r="E699" s="37">
        <v>1073</v>
      </c>
      <c r="F699" s="37">
        <v>1058</v>
      </c>
      <c r="G699" s="37">
        <v>1464</v>
      </c>
      <c r="H699" s="37">
        <v>2154</v>
      </c>
      <c r="I699" s="37">
        <v>1170</v>
      </c>
      <c r="J699" s="37">
        <v>1180</v>
      </c>
      <c r="K699" s="37">
        <v>1159</v>
      </c>
      <c r="L699" s="37">
        <v>902</v>
      </c>
      <c r="M699" s="37">
        <v>841</v>
      </c>
      <c r="N699" s="37">
        <v>34</v>
      </c>
      <c r="O699" s="37">
        <v>376</v>
      </c>
      <c r="P699" s="37">
        <v>441</v>
      </c>
      <c r="Q699" s="37">
        <v>977</v>
      </c>
      <c r="R699" s="37">
        <v>966</v>
      </c>
      <c r="S699" s="37">
        <v>1344</v>
      </c>
      <c r="T699" s="37">
        <v>1975</v>
      </c>
      <c r="U699" s="37">
        <v>1051</v>
      </c>
      <c r="V699" s="37">
        <v>1040</v>
      </c>
      <c r="W699" s="37">
        <v>998</v>
      </c>
      <c r="X699" s="37">
        <v>807</v>
      </c>
      <c r="Y699" s="37">
        <v>755</v>
      </c>
      <c r="Z699" s="37">
        <v>102</v>
      </c>
      <c r="AA699" s="37">
        <v>36</v>
      </c>
      <c r="AB699" s="37">
        <v>34</v>
      </c>
      <c r="AC699" s="37">
        <v>96</v>
      </c>
      <c r="AD699" s="37">
        <v>92</v>
      </c>
      <c r="AE699" s="37">
        <v>120</v>
      </c>
      <c r="AF699" s="37">
        <v>179</v>
      </c>
      <c r="AG699" s="37">
        <v>119</v>
      </c>
      <c r="AH699" s="37">
        <v>140</v>
      </c>
      <c r="AI699" s="37">
        <v>161</v>
      </c>
      <c r="AJ699" s="37">
        <v>95</v>
      </c>
      <c r="AK699" s="37">
        <v>86</v>
      </c>
    </row>
    <row r="700" spans="1:37" x14ac:dyDescent="0.35">
      <c r="A700" s="36">
        <v>2791</v>
      </c>
      <c r="B700" s="37" t="s">
        <v>419</v>
      </c>
      <c r="C700" s="37" t="s">
        <v>419</v>
      </c>
      <c r="D700" s="37" t="s">
        <v>419</v>
      </c>
      <c r="E700" s="37" t="s">
        <v>419</v>
      </c>
      <c r="F700" s="37" t="s">
        <v>419</v>
      </c>
      <c r="G700" s="37" t="s">
        <v>419</v>
      </c>
      <c r="H700" s="37">
        <v>38</v>
      </c>
      <c r="I700" s="37" t="s">
        <v>419</v>
      </c>
      <c r="J700" s="37" t="s">
        <v>419</v>
      </c>
      <c r="K700" s="37">
        <v>41</v>
      </c>
      <c r="L700" s="37" t="s">
        <v>419</v>
      </c>
      <c r="M700" s="37">
        <v>37</v>
      </c>
      <c r="N700" s="37" t="s">
        <v>419</v>
      </c>
      <c r="O700" s="37" t="s">
        <v>419</v>
      </c>
      <c r="P700" s="37" t="s">
        <v>419</v>
      </c>
      <c r="Q700" s="37" t="s">
        <v>419</v>
      </c>
      <c r="R700" s="37" t="s">
        <v>419</v>
      </c>
      <c r="S700" s="37" t="s">
        <v>419</v>
      </c>
      <c r="T700" s="37">
        <v>37</v>
      </c>
      <c r="U700" s="37" t="s">
        <v>419</v>
      </c>
      <c r="V700" s="37" t="s">
        <v>419</v>
      </c>
      <c r="W700" s="37">
        <v>34</v>
      </c>
      <c r="X700" s="37" t="s">
        <v>419</v>
      </c>
      <c r="Y700" s="37">
        <v>32</v>
      </c>
      <c r="Z700" s="37" t="s">
        <v>419</v>
      </c>
      <c r="AA700" s="37" t="s">
        <v>419</v>
      </c>
      <c r="AB700" s="37" t="s">
        <v>419</v>
      </c>
      <c r="AC700" s="37" t="s">
        <v>419</v>
      </c>
      <c r="AD700" s="37" t="s">
        <v>419</v>
      </c>
      <c r="AE700" s="37" t="s">
        <v>419</v>
      </c>
      <c r="AF700" s="37" t="s">
        <v>419</v>
      </c>
      <c r="AG700" s="37" t="s">
        <v>419</v>
      </c>
      <c r="AH700" s="37" t="s">
        <v>419</v>
      </c>
      <c r="AI700" s="37" t="s">
        <v>419</v>
      </c>
      <c r="AJ700" s="37" t="s">
        <v>419</v>
      </c>
      <c r="AK700" s="37" t="s">
        <v>419</v>
      </c>
    </row>
    <row r="701" spans="1:37" x14ac:dyDescent="0.35">
      <c r="A701" s="36" t="s">
        <v>300</v>
      </c>
      <c r="B701" s="37">
        <v>2948</v>
      </c>
      <c r="C701" s="37">
        <v>4950</v>
      </c>
      <c r="D701" s="37">
        <v>13294</v>
      </c>
      <c r="E701" s="37">
        <v>62923</v>
      </c>
      <c r="F701" s="37">
        <v>42343</v>
      </c>
      <c r="G701" s="37">
        <v>28238</v>
      </c>
      <c r="H701" s="37">
        <v>30225</v>
      </c>
      <c r="I701" s="37">
        <v>14814</v>
      </c>
      <c r="J701" s="37">
        <v>12132</v>
      </c>
      <c r="K701" s="37">
        <v>10023</v>
      </c>
      <c r="L701" s="37">
        <v>7872</v>
      </c>
      <c r="M701" s="37">
        <v>8871</v>
      </c>
      <c r="N701" s="37">
        <v>342</v>
      </c>
      <c r="O701" s="37">
        <v>2719</v>
      </c>
      <c r="P701" s="37">
        <v>7668</v>
      </c>
      <c r="Q701" s="37">
        <v>44100</v>
      </c>
      <c r="R701" s="37">
        <v>31364</v>
      </c>
      <c r="S701" s="37">
        <v>20778</v>
      </c>
      <c r="T701" s="37">
        <v>21449</v>
      </c>
      <c r="U701" s="37">
        <v>9755</v>
      </c>
      <c r="V701" s="37">
        <v>5847</v>
      </c>
      <c r="W701" s="37">
        <v>3776</v>
      </c>
      <c r="X701" s="37">
        <v>3308</v>
      </c>
      <c r="Y701" s="37">
        <v>3895</v>
      </c>
      <c r="Z701" s="37">
        <v>2606</v>
      </c>
      <c r="AA701" s="37">
        <v>2231</v>
      </c>
      <c r="AB701" s="37">
        <v>5626</v>
      </c>
      <c r="AC701" s="37">
        <v>18823</v>
      </c>
      <c r="AD701" s="37">
        <v>10979</v>
      </c>
      <c r="AE701" s="37">
        <v>7460</v>
      </c>
      <c r="AF701" s="37">
        <v>8776</v>
      </c>
      <c r="AG701" s="37">
        <v>5059</v>
      </c>
      <c r="AH701" s="37">
        <v>6285</v>
      </c>
      <c r="AI701" s="37">
        <v>6247</v>
      </c>
      <c r="AJ701" s="37">
        <v>4564</v>
      </c>
      <c r="AK701" s="37">
        <v>4976</v>
      </c>
    </row>
  </sheetData>
  <mergeCells count="4">
    <mergeCell ref="Z2:AK2"/>
    <mergeCell ref="A2:A3"/>
    <mergeCell ref="B2:M2"/>
    <mergeCell ref="N2:Y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1"/>
  <sheetViews>
    <sheetView showGridLines="0" workbookViewId="0"/>
  </sheetViews>
  <sheetFormatPr defaultRowHeight="14.5" x14ac:dyDescent="0.35"/>
  <cols>
    <col min="1" max="1" width="13.81640625" customWidth="1"/>
    <col min="2" max="28" width="10.81640625" customWidth="1"/>
  </cols>
  <sheetData>
    <row r="1" spans="1:28" x14ac:dyDescent="0.35">
      <c r="A1" s="3" t="s">
        <v>424</v>
      </c>
      <c r="B1" s="3"/>
    </row>
    <row r="2" spans="1:28"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row>
    <row r="3" spans="1:28" x14ac:dyDescent="0.35">
      <c r="A3" s="58"/>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419</v>
      </c>
      <c r="C4" s="32">
        <v>354</v>
      </c>
      <c r="D4" s="32">
        <v>231</v>
      </c>
      <c r="E4" s="32">
        <v>473</v>
      </c>
      <c r="F4" s="32">
        <v>213</v>
      </c>
      <c r="G4" s="32" t="s">
        <v>419</v>
      </c>
      <c r="H4" s="32">
        <v>441</v>
      </c>
      <c r="I4" s="32">
        <v>10127</v>
      </c>
      <c r="J4" s="32">
        <v>259</v>
      </c>
      <c r="K4" s="32" t="s">
        <v>419</v>
      </c>
      <c r="L4" s="32">
        <v>297</v>
      </c>
      <c r="M4" s="32">
        <v>206</v>
      </c>
      <c r="N4" s="32">
        <v>411</v>
      </c>
      <c r="O4" s="32">
        <v>201</v>
      </c>
      <c r="P4" s="32" t="s">
        <v>419</v>
      </c>
      <c r="Q4" s="32">
        <v>348</v>
      </c>
      <c r="R4" s="32">
        <v>8929</v>
      </c>
      <c r="S4" s="32">
        <v>189</v>
      </c>
      <c r="T4" s="32" t="s">
        <v>419</v>
      </c>
      <c r="U4" s="32">
        <v>57</v>
      </c>
      <c r="V4" s="32" t="s">
        <v>419</v>
      </c>
      <c r="W4" s="32">
        <v>62</v>
      </c>
      <c r="X4" s="32" t="s">
        <v>419</v>
      </c>
      <c r="Y4" s="32" t="s">
        <v>419</v>
      </c>
      <c r="Z4" s="32">
        <v>93</v>
      </c>
      <c r="AA4" s="32">
        <v>1198</v>
      </c>
      <c r="AB4" s="32">
        <v>70</v>
      </c>
    </row>
    <row r="5" spans="1:28" x14ac:dyDescent="0.35">
      <c r="A5" s="36">
        <v>1002</v>
      </c>
      <c r="B5" s="37" t="s">
        <v>419</v>
      </c>
      <c r="C5" s="32">
        <v>2498</v>
      </c>
      <c r="D5" s="32">
        <v>928</v>
      </c>
      <c r="E5" s="32">
        <v>1334</v>
      </c>
      <c r="F5" s="32">
        <v>420</v>
      </c>
      <c r="G5" s="32" t="s">
        <v>419</v>
      </c>
      <c r="H5" s="32">
        <v>707</v>
      </c>
      <c r="I5" s="32">
        <v>12867</v>
      </c>
      <c r="J5" s="32">
        <v>1207</v>
      </c>
      <c r="K5" s="32" t="s">
        <v>419</v>
      </c>
      <c r="L5" s="32">
        <v>1957</v>
      </c>
      <c r="M5" s="32">
        <v>765</v>
      </c>
      <c r="N5" s="32">
        <v>1055</v>
      </c>
      <c r="O5" s="32">
        <v>362</v>
      </c>
      <c r="P5" s="32" t="s">
        <v>419</v>
      </c>
      <c r="Q5" s="32">
        <v>525</v>
      </c>
      <c r="R5" s="32">
        <v>10936</v>
      </c>
      <c r="S5" s="32">
        <v>760</v>
      </c>
      <c r="T5" s="32" t="s">
        <v>419</v>
      </c>
      <c r="U5" s="32">
        <v>541</v>
      </c>
      <c r="V5" s="32">
        <v>163</v>
      </c>
      <c r="W5" s="32">
        <v>279</v>
      </c>
      <c r="X5" s="32">
        <v>58</v>
      </c>
      <c r="Y5" s="32" t="s">
        <v>419</v>
      </c>
      <c r="Z5" s="32">
        <v>182</v>
      </c>
      <c r="AA5" s="32">
        <v>1931</v>
      </c>
      <c r="AB5" s="32">
        <v>447</v>
      </c>
    </row>
    <row r="6" spans="1:28" x14ac:dyDescent="0.35">
      <c r="A6" s="36">
        <v>1003</v>
      </c>
      <c r="B6" s="37" t="s">
        <v>419</v>
      </c>
      <c r="C6" s="32">
        <v>435</v>
      </c>
      <c r="D6" s="32">
        <v>70</v>
      </c>
      <c r="E6" s="32">
        <v>130</v>
      </c>
      <c r="F6" s="32">
        <v>32</v>
      </c>
      <c r="G6" s="32" t="s">
        <v>419</v>
      </c>
      <c r="H6" s="32" t="s">
        <v>419</v>
      </c>
      <c r="I6" s="32">
        <v>777</v>
      </c>
      <c r="J6" s="32">
        <v>93</v>
      </c>
      <c r="K6" s="32" t="s">
        <v>419</v>
      </c>
      <c r="L6" s="32">
        <v>268</v>
      </c>
      <c r="M6" s="32">
        <v>47</v>
      </c>
      <c r="N6" s="32">
        <v>73</v>
      </c>
      <c r="O6" s="32" t="s">
        <v>419</v>
      </c>
      <c r="P6" s="32" t="s">
        <v>419</v>
      </c>
      <c r="Q6" s="32" t="s">
        <v>419</v>
      </c>
      <c r="R6" s="32">
        <v>559</v>
      </c>
      <c r="S6" s="32">
        <v>50</v>
      </c>
      <c r="T6" s="32" t="s">
        <v>419</v>
      </c>
      <c r="U6" s="32">
        <v>167</v>
      </c>
      <c r="V6" s="32" t="s">
        <v>419</v>
      </c>
      <c r="W6" s="32">
        <v>57</v>
      </c>
      <c r="X6" s="32" t="s">
        <v>419</v>
      </c>
      <c r="Y6" s="32" t="s">
        <v>419</v>
      </c>
      <c r="Z6" s="32" t="s">
        <v>419</v>
      </c>
      <c r="AA6" s="32">
        <v>218</v>
      </c>
      <c r="AB6" s="32">
        <v>43</v>
      </c>
    </row>
    <row r="7" spans="1:28" x14ac:dyDescent="0.35">
      <c r="A7" s="36">
        <v>1004</v>
      </c>
      <c r="B7" s="37" t="s">
        <v>419</v>
      </c>
      <c r="C7" s="32" t="s">
        <v>419</v>
      </c>
      <c r="D7" s="32" t="s">
        <v>419</v>
      </c>
      <c r="E7" s="32" t="s">
        <v>419</v>
      </c>
      <c r="F7" s="32" t="s">
        <v>419</v>
      </c>
      <c r="G7" s="32" t="s">
        <v>419</v>
      </c>
      <c r="H7" s="32" t="s">
        <v>419</v>
      </c>
      <c r="I7" s="32">
        <v>231</v>
      </c>
      <c r="J7" s="32" t="s">
        <v>419</v>
      </c>
      <c r="K7" s="32" t="s">
        <v>419</v>
      </c>
      <c r="L7" s="32" t="s">
        <v>419</v>
      </c>
      <c r="M7" s="32" t="s">
        <v>419</v>
      </c>
      <c r="N7" s="32" t="s">
        <v>419</v>
      </c>
      <c r="O7" s="32" t="s">
        <v>419</v>
      </c>
      <c r="P7" s="32" t="s">
        <v>419</v>
      </c>
      <c r="Q7" s="32" t="s">
        <v>419</v>
      </c>
      <c r="R7" s="32">
        <v>193</v>
      </c>
      <c r="S7" s="32" t="s">
        <v>419</v>
      </c>
      <c r="T7" s="32" t="s">
        <v>419</v>
      </c>
      <c r="U7" s="32" t="s">
        <v>419</v>
      </c>
      <c r="V7" s="32" t="s">
        <v>419</v>
      </c>
      <c r="W7" s="32" t="s">
        <v>419</v>
      </c>
      <c r="X7" s="32" t="s">
        <v>419</v>
      </c>
      <c r="Y7" s="32" t="s">
        <v>419</v>
      </c>
      <c r="Z7" s="32" t="s">
        <v>419</v>
      </c>
      <c r="AA7" s="32">
        <v>38</v>
      </c>
      <c r="AB7" s="32" t="s">
        <v>419</v>
      </c>
    </row>
    <row r="8" spans="1:28" x14ac:dyDescent="0.35">
      <c r="A8" s="36">
        <v>1005</v>
      </c>
      <c r="B8" s="37" t="s">
        <v>419</v>
      </c>
      <c r="C8" s="32">
        <v>31</v>
      </c>
      <c r="D8" s="32">
        <v>36</v>
      </c>
      <c r="E8" s="32">
        <v>90</v>
      </c>
      <c r="F8" s="32">
        <v>33</v>
      </c>
      <c r="G8" s="32" t="s">
        <v>419</v>
      </c>
      <c r="H8" s="32" t="s">
        <v>419</v>
      </c>
      <c r="I8" s="32">
        <v>3088</v>
      </c>
      <c r="J8" s="32">
        <v>135</v>
      </c>
      <c r="K8" s="32" t="s">
        <v>419</v>
      </c>
      <c r="L8" s="32" t="s">
        <v>419</v>
      </c>
      <c r="M8" s="32" t="s">
        <v>419</v>
      </c>
      <c r="N8" s="32">
        <v>76</v>
      </c>
      <c r="O8" s="32" t="s">
        <v>419</v>
      </c>
      <c r="P8" s="32" t="s">
        <v>419</v>
      </c>
      <c r="Q8" s="32" t="s">
        <v>419</v>
      </c>
      <c r="R8" s="32">
        <v>2779</v>
      </c>
      <c r="S8" s="32">
        <v>89</v>
      </c>
      <c r="T8" s="32" t="s">
        <v>419</v>
      </c>
      <c r="U8" s="32" t="s">
        <v>419</v>
      </c>
      <c r="V8" s="32" t="s">
        <v>419</v>
      </c>
      <c r="W8" s="32" t="s">
        <v>419</v>
      </c>
      <c r="X8" s="32" t="s">
        <v>419</v>
      </c>
      <c r="Y8" s="32" t="s">
        <v>419</v>
      </c>
      <c r="Z8" s="32" t="s">
        <v>419</v>
      </c>
      <c r="AA8" s="32">
        <v>309</v>
      </c>
      <c r="AB8" s="32">
        <v>46</v>
      </c>
    </row>
    <row r="9" spans="1:28" x14ac:dyDescent="0.35">
      <c r="A9" s="36">
        <v>1007</v>
      </c>
      <c r="B9" s="37" t="s">
        <v>419</v>
      </c>
      <c r="C9" s="32">
        <v>269</v>
      </c>
      <c r="D9" s="32">
        <v>167</v>
      </c>
      <c r="E9" s="32">
        <v>359</v>
      </c>
      <c r="F9" s="32">
        <v>145</v>
      </c>
      <c r="G9" s="32" t="s">
        <v>419</v>
      </c>
      <c r="H9" s="32">
        <v>287</v>
      </c>
      <c r="I9" s="32">
        <v>10850</v>
      </c>
      <c r="J9" s="32">
        <v>345</v>
      </c>
      <c r="K9" s="32" t="s">
        <v>419</v>
      </c>
      <c r="L9" s="32">
        <v>226</v>
      </c>
      <c r="M9" s="32">
        <v>141</v>
      </c>
      <c r="N9" s="32">
        <v>309</v>
      </c>
      <c r="O9" s="32">
        <v>126</v>
      </c>
      <c r="P9" s="32" t="s">
        <v>419</v>
      </c>
      <c r="Q9" s="32">
        <v>230</v>
      </c>
      <c r="R9" s="32">
        <v>9404</v>
      </c>
      <c r="S9" s="32">
        <v>246</v>
      </c>
      <c r="T9" s="32" t="s">
        <v>419</v>
      </c>
      <c r="U9" s="32">
        <v>43</v>
      </c>
      <c r="V9" s="32" t="s">
        <v>419</v>
      </c>
      <c r="W9" s="32">
        <v>50</v>
      </c>
      <c r="X9" s="32" t="s">
        <v>419</v>
      </c>
      <c r="Y9" s="32" t="s">
        <v>419</v>
      </c>
      <c r="Z9" s="32">
        <v>57</v>
      </c>
      <c r="AA9" s="32">
        <v>1446</v>
      </c>
      <c r="AB9" s="32">
        <v>99</v>
      </c>
    </row>
    <row r="10" spans="1:28" x14ac:dyDescent="0.35">
      <c r="A10" s="36">
        <v>1008</v>
      </c>
      <c r="B10" s="37" t="s">
        <v>419</v>
      </c>
      <c r="C10" s="32" t="s">
        <v>419</v>
      </c>
      <c r="D10" s="32" t="s">
        <v>419</v>
      </c>
      <c r="E10" s="32" t="s">
        <v>419</v>
      </c>
      <c r="F10" s="32" t="s">
        <v>419</v>
      </c>
      <c r="G10" s="32" t="s">
        <v>419</v>
      </c>
      <c r="H10" s="32">
        <v>34</v>
      </c>
      <c r="I10" s="32">
        <v>745</v>
      </c>
      <c r="J10" s="32" t="s">
        <v>419</v>
      </c>
      <c r="K10" s="32" t="s">
        <v>419</v>
      </c>
      <c r="L10" s="32" t="s">
        <v>419</v>
      </c>
      <c r="M10" s="32" t="s">
        <v>419</v>
      </c>
      <c r="N10" s="32" t="s">
        <v>419</v>
      </c>
      <c r="O10" s="32" t="s">
        <v>419</v>
      </c>
      <c r="P10" s="32" t="s">
        <v>419</v>
      </c>
      <c r="Q10" s="32" t="s">
        <v>419</v>
      </c>
      <c r="R10" s="32">
        <v>666</v>
      </c>
      <c r="S10" s="32" t="s">
        <v>419</v>
      </c>
      <c r="T10" s="32" t="s">
        <v>419</v>
      </c>
      <c r="U10" s="32" t="s">
        <v>419</v>
      </c>
      <c r="V10" s="32" t="s">
        <v>419</v>
      </c>
      <c r="W10" s="32" t="s">
        <v>419</v>
      </c>
      <c r="X10" s="32" t="s">
        <v>419</v>
      </c>
      <c r="Y10" s="32" t="s">
        <v>419</v>
      </c>
      <c r="Z10" s="32" t="s">
        <v>419</v>
      </c>
      <c r="AA10" s="32">
        <v>79</v>
      </c>
      <c r="AB10" s="32" t="s">
        <v>419</v>
      </c>
    </row>
    <row r="11" spans="1:28" x14ac:dyDescent="0.35">
      <c r="A11" s="36">
        <v>1009</v>
      </c>
      <c r="B11" s="37" t="s">
        <v>419</v>
      </c>
      <c r="C11" s="32" t="s">
        <v>419</v>
      </c>
      <c r="D11" s="32" t="s">
        <v>419</v>
      </c>
      <c r="E11" s="32" t="s">
        <v>419</v>
      </c>
      <c r="F11" s="32" t="s">
        <v>419</v>
      </c>
      <c r="G11" s="32" t="s">
        <v>419</v>
      </c>
      <c r="H11" s="32" t="s">
        <v>419</v>
      </c>
      <c r="I11" s="32">
        <v>616</v>
      </c>
      <c r="J11" s="32">
        <v>32</v>
      </c>
      <c r="K11" s="32" t="s">
        <v>419</v>
      </c>
      <c r="L11" s="32" t="s">
        <v>419</v>
      </c>
      <c r="M11" s="32" t="s">
        <v>419</v>
      </c>
      <c r="N11" s="32" t="s">
        <v>419</v>
      </c>
      <c r="O11" s="32" t="s">
        <v>419</v>
      </c>
      <c r="P11" s="32" t="s">
        <v>419</v>
      </c>
      <c r="Q11" s="32" t="s">
        <v>419</v>
      </c>
      <c r="R11" s="32">
        <v>562</v>
      </c>
      <c r="S11" s="32" t="s">
        <v>419</v>
      </c>
      <c r="T11" s="32" t="s">
        <v>419</v>
      </c>
      <c r="U11" s="32" t="s">
        <v>419</v>
      </c>
      <c r="V11" s="32" t="s">
        <v>419</v>
      </c>
      <c r="W11" s="32" t="s">
        <v>419</v>
      </c>
      <c r="X11" s="32" t="s">
        <v>419</v>
      </c>
      <c r="Y11" s="32" t="s">
        <v>419</v>
      </c>
      <c r="Z11" s="32" t="s">
        <v>419</v>
      </c>
      <c r="AA11" s="32">
        <v>54</v>
      </c>
      <c r="AB11" s="32" t="s">
        <v>419</v>
      </c>
    </row>
    <row r="12" spans="1:28" x14ac:dyDescent="0.35">
      <c r="A12" s="36">
        <v>1010</v>
      </c>
      <c r="B12" s="37" t="s">
        <v>419</v>
      </c>
      <c r="C12" s="32" t="s">
        <v>419</v>
      </c>
      <c r="D12" s="32" t="s">
        <v>419</v>
      </c>
      <c r="E12" s="32">
        <v>307</v>
      </c>
      <c r="F12" s="32">
        <v>34</v>
      </c>
      <c r="G12" s="32" t="s">
        <v>419</v>
      </c>
      <c r="H12" s="32">
        <v>52</v>
      </c>
      <c r="I12" s="32">
        <v>2243</v>
      </c>
      <c r="J12" s="32">
        <v>50</v>
      </c>
      <c r="K12" s="32" t="s">
        <v>419</v>
      </c>
      <c r="L12" s="32" t="s">
        <v>419</v>
      </c>
      <c r="M12" s="32" t="s">
        <v>419</v>
      </c>
      <c r="N12" s="32">
        <v>285</v>
      </c>
      <c r="O12" s="32">
        <v>33</v>
      </c>
      <c r="P12" s="32" t="s">
        <v>419</v>
      </c>
      <c r="Q12" s="32">
        <v>42</v>
      </c>
      <c r="R12" s="32">
        <v>1951</v>
      </c>
      <c r="S12" s="32">
        <v>36</v>
      </c>
      <c r="T12" s="32" t="s">
        <v>419</v>
      </c>
      <c r="U12" s="32" t="s">
        <v>419</v>
      </c>
      <c r="V12" s="32" t="s">
        <v>419</v>
      </c>
      <c r="W12" s="32" t="s">
        <v>419</v>
      </c>
      <c r="X12" s="32" t="s">
        <v>419</v>
      </c>
      <c r="Y12" s="32" t="s">
        <v>419</v>
      </c>
      <c r="Z12" s="32" t="s">
        <v>419</v>
      </c>
      <c r="AA12" s="32">
        <v>292</v>
      </c>
      <c r="AB12" s="32" t="s">
        <v>419</v>
      </c>
    </row>
    <row r="13" spans="1:28" x14ac:dyDescent="0.35">
      <c r="A13" s="36">
        <v>1011</v>
      </c>
      <c r="B13" s="37" t="s">
        <v>419</v>
      </c>
      <c r="C13" s="32" t="s">
        <v>419</v>
      </c>
      <c r="D13" s="32" t="s">
        <v>419</v>
      </c>
      <c r="E13" s="32" t="s">
        <v>419</v>
      </c>
      <c r="F13" s="32" t="s">
        <v>419</v>
      </c>
      <c r="G13" s="32" t="s">
        <v>419</v>
      </c>
      <c r="H13" s="32" t="s">
        <v>419</v>
      </c>
      <c r="I13" s="32">
        <v>700</v>
      </c>
      <c r="J13" s="32" t="s">
        <v>419</v>
      </c>
      <c r="K13" s="32" t="s">
        <v>419</v>
      </c>
      <c r="L13" s="32" t="s">
        <v>419</v>
      </c>
      <c r="M13" s="32" t="s">
        <v>419</v>
      </c>
      <c r="N13" s="32" t="s">
        <v>419</v>
      </c>
      <c r="O13" s="32" t="s">
        <v>419</v>
      </c>
      <c r="P13" s="32" t="s">
        <v>419</v>
      </c>
      <c r="Q13" s="32" t="s">
        <v>419</v>
      </c>
      <c r="R13" s="32">
        <v>605</v>
      </c>
      <c r="S13" s="32" t="s">
        <v>419</v>
      </c>
      <c r="T13" s="32" t="s">
        <v>419</v>
      </c>
      <c r="U13" s="32" t="s">
        <v>419</v>
      </c>
      <c r="V13" s="32" t="s">
        <v>419</v>
      </c>
      <c r="W13" s="32" t="s">
        <v>419</v>
      </c>
      <c r="X13" s="32" t="s">
        <v>419</v>
      </c>
      <c r="Y13" s="32" t="s">
        <v>419</v>
      </c>
      <c r="Z13" s="32" t="s">
        <v>419</v>
      </c>
      <c r="AA13" s="32">
        <v>95</v>
      </c>
      <c r="AB13" s="32" t="s">
        <v>419</v>
      </c>
    </row>
    <row r="14" spans="1:28" x14ac:dyDescent="0.35">
      <c r="A14" s="36">
        <v>1012</v>
      </c>
      <c r="B14" s="37" t="s">
        <v>419</v>
      </c>
      <c r="C14" s="32" t="s">
        <v>419</v>
      </c>
      <c r="D14" s="32" t="s">
        <v>419</v>
      </c>
      <c r="E14" s="32" t="s">
        <v>419</v>
      </c>
      <c r="F14" s="32" t="s">
        <v>419</v>
      </c>
      <c r="G14" s="32" t="s">
        <v>419</v>
      </c>
      <c r="H14" s="32" t="s">
        <v>419</v>
      </c>
      <c r="I14" s="32">
        <v>531</v>
      </c>
      <c r="J14" s="32" t="s">
        <v>419</v>
      </c>
      <c r="K14" s="32" t="s">
        <v>419</v>
      </c>
      <c r="L14" s="32" t="s">
        <v>419</v>
      </c>
      <c r="M14" s="32" t="s">
        <v>419</v>
      </c>
      <c r="N14" s="32" t="s">
        <v>419</v>
      </c>
      <c r="O14" s="32" t="s">
        <v>419</v>
      </c>
      <c r="P14" s="32" t="s">
        <v>419</v>
      </c>
      <c r="Q14" s="32" t="s">
        <v>419</v>
      </c>
      <c r="R14" s="32">
        <v>470</v>
      </c>
      <c r="S14" s="32" t="s">
        <v>419</v>
      </c>
      <c r="T14" s="32" t="s">
        <v>419</v>
      </c>
      <c r="U14" s="32" t="s">
        <v>419</v>
      </c>
      <c r="V14" s="32" t="s">
        <v>419</v>
      </c>
      <c r="W14" s="32" t="s">
        <v>419</v>
      </c>
      <c r="X14" s="32" t="s">
        <v>419</v>
      </c>
      <c r="Y14" s="32" t="s">
        <v>419</v>
      </c>
      <c r="Z14" s="32" t="s">
        <v>419</v>
      </c>
      <c r="AA14" s="32">
        <v>61</v>
      </c>
      <c r="AB14" s="32" t="s">
        <v>419</v>
      </c>
    </row>
    <row r="15" spans="1:28" x14ac:dyDescent="0.35">
      <c r="A15" s="36">
        <v>1013</v>
      </c>
      <c r="B15" s="37" t="s">
        <v>419</v>
      </c>
      <c r="C15" s="32">
        <v>204</v>
      </c>
      <c r="D15" s="32">
        <v>526</v>
      </c>
      <c r="E15" s="32">
        <v>3296</v>
      </c>
      <c r="F15" s="32">
        <v>228</v>
      </c>
      <c r="G15" s="32" t="s">
        <v>419</v>
      </c>
      <c r="H15" s="32">
        <v>708</v>
      </c>
      <c r="I15" s="32">
        <v>9497</v>
      </c>
      <c r="J15" s="32">
        <v>434</v>
      </c>
      <c r="K15" s="32" t="s">
        <v>419</v>
      </c>
      <c r="L15" s="32">
        <v>177</v>
      </c>
      <c r="M15" s="32">
        <v>462</v>
      </c>
      <c r="N15" s="32">
        <v>2883</v>
      </c>
      <c r="O15" s="32">
        <v>207</v>
      </c>
      <c r="P15" s="32" t="s">
        <v>419</v>
      </c>
      <c r="Q15" s="32">
        <v>608</v>
      </c>
      <c r="R15" s="32">
        <v>8501</v>
      </c>
      <c r="S15" s="32">
        <v>311</v>
      </c>
      <c r="T15" s="32" t="s">
        <v>419</v>
      </c>
      <c r="U15" s="32" t="s">
        <v>419</v>
      </c>
      <c r="V15" s="32">
        <v>64</v>
      </c>
      <c r="W15" s="32">
        <v>413</v>
      </c>
      <c r="X15" s="32" t="s">
        <v>419</v>
      </c>
      <c r="Y15" s="32" t="s">
        <v>419</v>
      </c>
      <c r="Z15" s="32">
        <v>100</v>
      </c>
      <c r="AA15" s="32">
        <v>996</v>
      </c>
      <c r="AB15" s="32">
        <v>123</v>
      </c>
    </row>
    <row r="16" spans="1:28" x14ac:dyDescent="0.35">
      <c r="A16" s="36">
        <v>1014</v>
      </c>
      <c r="B16" s="37" t="s">
        <v>419</v>
      </c>
      <c r="C16" s="32" t="s">
        <v>419</v>
      </c>
      <c r="D16" s="32" t="s">
        <v>419</v>
      </c>
      <c r="E16" s="32">
        <v>35</v>
      </c>
      <c r="F16" s="32" t="s">
        <v>419</v>
      </c>
      <c r="G16" s="32" t="s">
        <v>419</v>
      </c>
      <c r="H16" s="32" t="s">
        <v>419</v>
      </c>
      <c r="I16" s="32">
        <v>42</v>
      </c>
      <c r="J16" s="32" t="s">
        <v>419</v>
      </c>
      <c r="K16" s="32" t="s">
        <v>419</v>
      </c>
      <c r="L16" s="32" t="s">
        <v>419</v>
      </c>
      <c r="M16" s="32" t="s">
        <v>419</v>
      </c>
      <c r="N16" s="32">
        <v>30</v>
      </c>
      <c r="O16" s="32" t="s">
        <v>419</v>
      </c>
      <c r="P16" s="32" t="s">
        <v>419</v>
      </c>
      <c r="Q16" s="32" t="s">
        <v>419</v>
      </c>
      <c r="R16" s="32">
        <v>36</v>
      </c>
      <c r="S16" s="32" t="s">
        <v>419</v>
      </c>
      <c r="T16" s="32" t="s">
        <v>419</v>
      </c>
      <c r="U16" s="32" t="s">
        <v>419</v>
      </c>
      <c r="V16" s="32" t="s">
        <v>419</v>
      </c>
      <c r="W16" s="32" t="s">
        <v>419</v>
      </c>
      <c r="X16" s="32" t="s">
        <v>419</v>
      </c>
      <c r="Y16" s="32" t="s">
        <v>419</v>
      </c>
      <c r="Z16" s="32" t="s">
        <v>419</v>
      </c>
      <c r="AA16" s="32" t="s">
        <v>419</v>
      </c>
      <c r="AB16" s="32" t="s">
        <v>419</v>
      </c>
    </row>
    <row r="17" spans="1:28" x14ac:dyDescent="0.35">
      <c r="A17" s="36">
        <v>1020</v>
      </c>
      <c r="B17" s="37" t="s">
        <v>419</v>
      </c>
      <c r="C17" s="32">
        <v>402</v>
      </c>
      <c r="D17" s="32">
        <v>588</v>
      </c>
      <c r="E17" s="32">
        <v>2283</v>
      </c>
      <c r="F17" s="32">
        <v>356</v>
      </c>
      <c r="G17" s="32" t="s">
        <v>419</v>
      </c>
      <c r="H17" s="32">
        <v>850</v>
      </c>
      <c r="I17" s="32">
        <v>16272</v>
      </c>
      <c r="J17" s="32">
        <v>566</v>
      </c>
      <c r="K17" s="32" t="s">
        <v>419</v>
      </c>
      <c r="L17" s="32">
        <v>364</v>
      </c>
      <c r="M17" s="32">
        <v>520</v>
      </c>
      <c r="N17" s="32">
        <v>1981</v>
      </c>
      <c r="O17" s="32">
        <v>322</v>
      </c>
      <c r="P17" s="32" t="s">
        <v>419</v>
      </c>
      <c r="Q17" s="32">
        <v>711</v>
      </c>
      <c r="R17" s="32">
        <v>14602</v>
      </c>
      <c r="S17" s="32">
        <v>421</v>
      </c>
      <c r="T17" s="32" t="s">
        <v>419</v>
      </c>
      <c r="U17" s="32">
        <v>38</v>
      </c>
      <c r="V17" s="32">
        <v>68</v>
      </c>
      <c r="W17" s="32">
        <v>302</v>
      </c>
      <c r="X17" s="32">
        <v>34</v>
      </c>
      <c r="Y17" s="32" t="s">
        <v>419</v>
      </c>
      <c r="Z17" s="32">
        <v>139</v>
      </c>
      <c r="AA17" s="32">
        <v>1670</v>
      </c>
      <c r="AB17" s="32">
        <v>145</v>
      </c>
    </row>
    <row r="18" spans="1:28" x14ac:dyDescent="0.35">
      <c r="A18" s="36">
        <v>1021</v>
      </c>
      <c r="B18" s="37" t="s">
        <v>419</v>
      </c>
      <c r="C18" s="32" t="s">
        <v>419</v>
      </c>
      <c r="D18" s="32" t="s">
        <v>419</v>
      </c>
      <c r="E18" s="32" t="s">
        <v>419</v>
      </c>
      <c r="F18" s="32" t="s">
        <v>419</v>
      </c>
      <c r="G18" s="32" t="s">
        <v>419</v>
      </c>
      <c r="H18" s="32" t="s">
        <v>419</v>
      </c>
      <c r="I18" s="32">
        <v>99</v>
      </c>
      <c r="J18" s="32" t="s">
        <v>419</v>
      </c>
      <c r="K18" s="32" t="s">
        <v>419</v>
      </c>
      <c r="L18" s="32" t="s">
        <v>419</v>
      </c>
      <c r="M18" s="32" t="s">
        <v>419</v>
      </c>
      <c r="N18" s="32" t="s">
        <v>419</v>
      </c>
      <c r="O18" s="32" t="s">
        <v>419</v>
      </c>
      <c r="P18" s="32" t="s">
        <v>419</v>
      </c>
      <c r="Q18" s="32" t="s">
        <v>419</v>
      </c>
      <c r="R18" s="32">
        <v>90</v>
      </c>
      <c r="S18" s="32" t="s">
        <v>419</v>
      </c>
      <c r="T18" s="32" t="s">
        <v>419</v>
      </c>
      <c r="U18" s="32" t="s">
        <v>419</v>
      </c>
      <c r="V18" s="32" t="s">
        <v>419</v>
      </c>
      <c r="W18" s="32" t="s">
        <v>419</v>
      </c>
      <c r="X18" s="32" t="s">
        <v>419</v>
      </c>
      <c r="Y18" s="32" t="s">
        <v>419</v>
      </c>
      <c r="Z18" s="32" t="s">
        <v>419</v>
      </c>
      <c r="AA18" s="32" t="s">
        <v>419</v>
      </c>
      <c r="AB18" s="32" t="s">
        <v>419</v>
      </c>
    </row>
    <row r="19" spans="1:28" x14ac:dyDescent="0.35">
      <c r="A19" s="36">
        <v>1022</v>
      </c>
      <c r="B19" s="37" t="s">
        <v>419</v>
      </c>
      <c r="C19" s="32" t="s">
        <v>419</v>
      </c>
      <c r="D19" s="32">
        <v>61</v>
      </c>
      <c r="E19" s="32">
        <v>92</v>
      </c>
      <c r="F19" s="32">
        <v>31</v>
      </c>
      <c r="G19" s="32" t="s">
        <v>419</v>
      </c>
      <c r="H19" s="32">
        <v>36</v>
      </c>
      <c r="I19" s="32">
        <v>1208</v>
      </c>
      <c r="J19" s="32">
        <v>34</v>
      </c>
      <c r="K19" s="32" t="s">
        <v>419</v>
      </c>
      <c r="L19" s="32" t="s">
        <v>419</v>
      </c>
      <c r="M19" s="32">
        <v>52</v>
      </c>
      <c r="N19" s="32">
        <v>79</v>
      </c>
      <c r="O19" s="32" t="s">
        <v>419</v>
      </c>
      <c r="P19" s="32" t="s">
        <v>419</v>
      </c>
      <c r="Q19" s="32" t="s">
        <v>419</v>
      </c>
      <c r="R19" s="32">
        <v>1067</v>
      </c>
      <c r="S19" s="32" t="s">
        <v>419</v>
      </c>
      <c r="T19" s="32" t="s">
        <v>419</v>
      </c>
      <c r="U19" s="32" t="s">
        <v>419</v>
      </c>
      <c r="V19" s="32" t="s">
        <v>419</v>
      </c>
      <c r="W19" s="32" t="s">
        <v>419</v>
      </c>
      <c r="X19" s="32" t="s">
        <v>419</v>
      </c>
      <c r="Y19" s="32" t="s">
        <v>419</v>
      </c>
      <c r="Z19" s="32" t="s">
        <v>419</v>
      </c>
      <c r="AA19" s="32">
        <v>141</v>
      </c>
      <c r="AB19" s="32" t="s">
        <v>419</v>
      </c>
    </row>
    <row r="20" spans="1:28" x14ac:dyDescent="0.35">
      <c r="A20" s="36">
        <v>1026</v>
      </c>
      <c r="B20" s="37" t="s">
        <v>419</v>
      </c>
      <c r="C20" s="32" t="s">
        <v>419</v>
      </c>
      <c r="D20" s="32" t="s">
        <v>419</v>
      </c>
      <c r="E20" s="32" t="s">
        <v>419</v>
      </c>
      <c r="F20" s="32" t="s">
        <v>419</v>
      </c>
      <c r="G20" s="32" t="s">
        <v>419</v>
      </c>
      <c r="H20" s="32" t="s">
        <v>419</v>
      </c>
      <c r="I20" s="32">
        <v>721</v>
      </c>
      <c r="J20" s="32" t="s">
        <v>419</v>
      </c>
      <c r="K20" s="32" t="s">
        <v>419</v>
      </c>
      <c r="L20" s="32" t="s">
        <v>419</v>
      </c>
      <c r="M20" s="32" t="s">
        <v>419</v>
      </c>
      <c r="N20" s="32" t="s">
        <v>419</v>
      </c>
      <c r="O20" s="32" t="s">
        <v>419</v>
      </c>
      <c r="P20" s="32" t="s">
        <v>419</v>
      </c>
      <c r="Q20" s="32" t="s">
        <v>419</v>
      </c>
      <c r="R20" s="32">
        <v>618</v>
      </c>
      <c r="S20" s="32" t="s">
        <v>419</v>
      </c>
      <c r="T20" s="32" t="s">
        <v>419</v>
      </c>
      <c r="U20" s="32" t="s">
        <v>419</v>
      </c>
      <c r="V20" s="32" t="s">
        <v>419</v>
      </c>
      <c r="W20" s="32" t="s">
        <v>419</v>
      </c>
      <c r="X20" s="32" t="s">
        <v>419</v>
      </c>
      <c r="Y20" s="32" t="s">
        <v>419</v>
      </c>
      <c r="Z20" s="32" t="s">
        <v>419</v>
      </c>
      <c r="AA20" s="32">
        <v>103</v>
      </c>
      <c r="AB20" s="32" t="s">
        <v>419</v>
      </c>
    </row>
    <row r="21" spans="1:28" x14ac:dyDescent="0.35">
      <c r="A21" s="36">
        <v>1027</v>
      </c>
      <c r="B21" s="37" t="s">
        <v>419</v>
      </c>
      <c r="C21" s="32">
        <v>341</v>
      </c>
      <c r="D21" s="32">
        <v>144</v>
      </c>
      <c r="E21" s="32">
        <v>596</v>
      </c>
      <c r="F21" s="32">
        <v>258</v>
      </c>
      <c r="G21" s="32" t="s">
        <v>419</v>
      </c>
      <c r="H21" s="32">
        <v>432</v>
      </c>
      <c r="I21" s="32">
        <v>13412</v>
      </c>
      <c r="J21" s="32">
        <v>504</v>
      </c>
      <c r="K21" s="32" t="s">
        <v>419</v>
      </c>
      <c r="L21" s="32">
        <v>283</v>
      </c>
      <c r="M21" s="32">
        <v>113</v>
      </c>
      <c r="N21" s="32">
        <v>495</v>
      </c>
      <c r="O21" s="32">
        <v>236</v>
      </c>
      <c r="P21" s="32" t="s">
        <v>419</v>
      </c>
      <c r="Q21" s="32">
        <v>322</v>
      </c>
      <c r="R21" s="32">
        <v>11589</v>
      </c>
      <c r="S21" s="32">
        <v>333</v>
      </c>
      <c r="T21" s="32" t="s">
        <v>419</v>
      </c>
      <c r="U21" s="32">
        <v>58</v>
      </c>
      <c r="V21" s="32">
        <v>31</v>
      </c>
      <c r="W21" s="32">
        <v>101</v>
      </c>
      <c r="X21" s="32" t="s">
        <v>419</v>
      </c>
      <c r="Y21" s="32" t="s">
        <v>419</v>
      </c>
      <c r="Z21" s="32">
        <v>110</v>
      </c>
      <c r="AA21" s="32">
        <v>1823</v>
      </c>
      <c r="AB21" s="32">
        <v>171</v>
      </c>
    </row>
    <row r="22" spans="1:28" x14ac:dyDescent="0.35">
      <c r="A22" s="36">
        <v>1028</v>
      </c>
      <c r="B22" s="37" t="s">
        <v>419</v>
      </c>
      <c r="C22" s="32">
        <v>425</v>
      </c>
      <c r="D22" s="32">
        <v>255</v>
      </c>
      <c r="E22" s="32">
        <v>407</v>
      </c>
      <c r="F22" s="32">
        <v>181</v>
      </c>
      <c r="G22" s="32" t="s">
        <v>419</v>
      </c>
      <c r="H22" s="32">
        <v>670</v>
      </c>
      <c r="I22" s="32">
        <v>10666</v>
      </c>
      <c r="J22" s="32">
        <v>318</v>
      </c>
      <c r="K22" s="32" t="s">
        <v>419</v>
      </c>
      <c r="L22" s="32">
        <v>364</v>
      </c>
      <c r="M22" s="32">
        <v>218</v>
      </c>
      <c r="N22" s="32">
        <v>325</v>
      </c>
      <c r="O22" s="32">
        <v>164</v>
      </c>
      <c r="P22" s="32" t="s">
        <v>419</v>
      </c>
      <c r="Q22" s="32">
        <v>553</v>
      </c>
      <c r="R22" s="32">
        <v>9205</v>
      </c>
      <c r="S22" s="32">
        <v>204</v>
      </c>
      <c r="T22" s="32" t="s">
        <v>419</v>
      </c>
      <c r="U22" s="32">
        <v>61</v>
      </c>
      <c r="V22" s="32">
        <v>37</v>
      </c>
      <c r="W22" s="32">
        <v>82</v>
      </c>
      <c r="X22" s="32" t="s">
        <v>419</v>
      </c>
      <c r="Y22" s="32" t="s">
        <v>419</v>
      </c>
      <c r="Z22" s="32">
        <v>117</v>
      </c>
      <c r="AA22" s="32">
        <v>1461</v>
      </c>
      <c r="AB22" s="32">
        <v>114</v>
      </c>
    </row>
    <row r="23" spans="1:28" x14ac:dyDescent="0.35">
      <c r="A23" s="36">
        <v>1029</v>
      </c>
      <c r="B23" s="37" t="s">
        <v>419</v>
      </c>
      <c r="C23" s="32" t="s">
        <v>419</v>
      </c>
      <c r="D23" s="32" t="s">
        <v>419</v>
      </c>
      <c r="E23" s="32" t="s">
        <v>419</v>
      </c>
      <c r="F23" s="32" t="s">
        <v>419</v>
      </c>
      <c r="G23" s="32" t="s">
        <v>419</v>
      </c>
      <c r="H23" s="32" t="s">
        <v>419</v>
      </c>
      <c r="I23" s="32">
        <v>451</v>
      </c>
      <c r="J23" s="32" t="s">
        <v>419</v>
      </c>
      <c r="K23" s="32" t="s">
        <v>419</v>
      </c>
      <c r="L23" s="32" t="s">
        <v>419</v>
      </c>
      <c r="M23" s="32" t="s">
        <v>419</v>
      </c>
      <c r="N23" s="32" t="s">
        <v>419</v>
      </c>
      <c r="O23" s="32" t="s">
        <v>419</v>
      </c>
      <c r="P23" s="32" t="s">
        <v>419</v>
      </c>
      <c r="Q23" s="32" t="s">
        <v>419</v>
      </c>
      <c r="R23" s="32">
        <v>388</v>
      </c>
      <c r="S23" s="32" t="s">
        <v>419</v>
      </c>
      <c r="T23" s="32" t="s">
        <v>419</v>
      </c>
      <c r="U23" s="32" t="s">
        <v>419</v>
      </c>
      <c r="V23" s="32" t="s">
        <v>419</v>
      </c>
      <c r="W23" s="32" t="s">
        <v>419</v>
      </c>
      <c r="X23" s="32" t="s">
        <v>419</v>
      </c>
      <c r="Y23" s="32" t="s">
        <v>419</v>
      </c>
      <c r="Z23" s="32" t="s">
        <v>419</v>
      </c>
      <c r="AA23" s="32">
        <v>63</v>
      </c>
      <c r="AB23" s="32" t="s">
        <v>419</v>
      </c>
    </row>
    <row r="24" spans="1:28" x14ac:dyDescent="0.35">
      <c r="A24" s="36">
        <v>1030</v>
      </c>
      <c r="B24" s="37" t="s">
        <v>419</v>
      </c>
      <c r="C24" s="32">
        <v>135</v>
      </c>
      <c r="D24" s="32">
        <v>117</v>
      </c>
      <c r="E24" s="32">
        <v>227</v>
      </c>
      <c r="F24" s="32">
        <v>121</v>
      </c>
      <c r="G24" s="32" t="s">
        <v>419</v>
      </c>
      <c r="H24" s="32">
        <v>243</v>
      </c>
      <c r="I24" s="32">
        <v>7200</v>
      </c>
      <c r="J24" s="32">
        <v>168</v>
      </c>
      <c r="K24" s="32" t="s">
        <v>419</v>
      </c>
      <c r="L24" s="32">
        <v>114</v>
      </c>
      <c r="M24" s="32">
        <v>102</v>
      </c>
      <c r="N24" s="32">
        <v>197</v>
      </c>
      <c r="O24" s="32">
        <v>114</v>
      </c>
      <c r="P24" s="32" t="s">
        <v>419</v>
      </c>
      <c r="Q24" s="32">
        <v>192</v>
      </c>
      <c r="R24" s="32">
        <v>6318</v>
      </c>
      <c r="S24" s="32">
        <v>136</v>
      </c>
      <c r="T24" s="32" t="s">
        <v>419</v>
      </c>
      <c r="U24" s="32" t="s">
        <v>419</v>
      </c>
      <c r="V24" s="32" t="s">
        <v>419</v>
      </c>
      <c r="W24" s="32">
        <v>30</v>
      </c>
      <c r="X24" s="32" t="s">
        <v>419</v>
      </c>
      <c r="Y24" s="32" t="s">
        <v>419</v>
      </c>
      <c r="Z24" s="32">
        <v>51</v>
      </c>
      <c r="AA24" s="32">
        <v>882</v>
      </c>
      <c r="AB24" s="32">
        <v>32</v>
      </c>
    </row>
    <row r="25" spans="1:28" x14ac:dyDescent="0.35">
      <c r="A25" s="36">
        <v>1031</v>
      </c>
      <c r="B25" s="37" t="s">
        <v>419</v>
      </c>
      <c r="C25" s="32" t="s">
        <v>419</v>
      </c>
      <c r="D25" s="32" t="s">
        <v>419</v>
      </c>
      <c r="E25" s="32">
        <v>34</v>
      </c>
      <c r="F25" s="32" t="s">
        <v>419</v>
      </c>
      <c r="G25" s="32" t="s">
        <v>419</v>
      </c>
      <c r="H25" s="32" t="s">
        <v>419</v>
      </c>
      <c r="I25" s="32">
        <v>676</v>
      </c>
      <c r="J25" s="32">
        <v>37</v>
      </c>
      <c r="K25" s="32" t="s">
        <v>419</v>
      </c>
      <c r="L25" s="32" t="s">
        <v>419</v>
      </c>
      <c r="M25" s="32" t="s">
        <v>419</v>
      </c>
      <c r="N25" s="32">
        <v>30</v>
      </c>
      <c r="O25" s="32" t="s">
        <v>419</v>
      </c>
      <c r="P25" s="32" t="s">
        <v>419</v>
      </c>
      <c r="Q25" s="32" t="s">
        <v>419</v>
      </c>
      <c r="R25" s="32">
        <v>594</v>
      </c>
      <c r="S25" s="32">
        <v>30</v>
      </c>
      <c r="T25" s="32" t="s">
        <v>419</v>
      </c>
      <c r="U25" s="32" t="s">
        <v>419</v>
      </c>
      <c r="V25" s="32" t="s">
        <v>419</v>
      </c>
      <c r="W25" s="32" t="s">
        <v>419</v>
      </c>
      <c r="X25" s="32" t="s">
        <v>419</v>
      </c>
      <c r="Y25" s="32" t="s">
        <v>419</v>
      </c>
      <c r="Z25" s="32" t="s">
        <v>419</v>
      </c>
      <c r="AA25" s="32">
        <v>82</v>
      </c>
      <c r="AB25" s="32" t="s">
        <v>419</v>
      </c>
    </row>
    <row r="26" spans="1:28" x14ac:dyDescent="0.35">
      <c r="A26" s="36">
        <v>1032</v>
      </c>
      <c r="B26" s="37" t="s">
        <v>419</v>
      </c>
      <c r="C26" s="32" t="s">
        <v>419</v>
      </c>
      <c r="D26" s="32" t="s">
        <v>419</v>
      </c>
      <c r="E26" s="32" t="s">
        <v>419</v>
      </c>
      <c r="F26" s="32" t="s">
        <v>419</v>
      </c>
      <c r="G26" s="32" t="s">
        <v>419</v>
      </c>
      <c r="H26" s="32" t="s">
        <v>419</v>
      </c>
      <c r="I26" s="32">
        <v>402</v>
      </c>
      <c r="J26" s="32" t="s">
        <v>419</v>
      </c>
      <c r="K26" s="32" t="s">
        <v>419</v>
      </c>
      <c r="L26" s="32" t="s">
        <v>419</v>
      </c>
      <c r="M26" s="32" t="s">
        <v>419</v>
      </c>
      <c r="N26" s="32" t="s">
        <v>419</v>
      </c>
      <c r="O26" s="32" t="s">
        <v>419</v>
      </c>
      <c r="P26" s="32" t="s">
        <v>419</v>
      </c>
      <c r="Q26" s="32" t="s">
        <v>419</v>
      </c>
      <c r="R26" s="32">
        <v>354</v>
      </c>
      <c r="S26" s="32" t="s">
        <v>419</v>
      </c>
      <c r="T26" s="32" t="s">
        <v>419</v>
      </c>
      <c r="U26" s="32" t="s">
        <v>419</v>
      </c>
      <c r="V26" s="32" t="s">
        <v>419</v>
      </c>
      <c r="W26" s="32" t="s">
        <v>419</v>
      </c>
      <c r="X26" s="32" t="s">
        <v>419</v>
      </c>
      <c r="Y26" s="32" t="s">
        <v>419</v>
      </c>
      <c r="Z26" s="32" t="s">
        <v>419</v>
      </c>
      <c r="AA26" s="32">
        <v>48</v>
      </c>
      <c r="AB26" s="32" t="s">
        <v>419</v>
      </c>
    </row>
    <row r="27" spans="1:28" x14ac:dyDescent="0.35">
      <c r="A27" s="36">
        <v>1033</v>
      </c>
      <c r="B27" s="37" t="s">
        <v>419</v>
      </c>
      <c r="C27" s="32">
        <v>96</v>
      </c>
      <c r="D27" s="32">
        <v>45</v>
      </c>
      <c r="E27" s="32">
        <v>126</v>
      </c>
      <c r="F27" s="32">
        <v>40</v>
      </c>
      <c r="G27" s="32" t="s">
        <v>419</v>
      </c>
      <c r="H27" s="32">
        <v>133</v>
      </c>
      <c r="I27" s="32">
        <v>4243</v>
      </c>
      <c r="J27" s="32">
        <v>109</v>
      </c>
      <c r="K27" s="32" t="s">
        <v>419</v>
      </c>
      <c r="L27" s="32">
        <v>82</v>
      </c>
      <c r="M27" s="32">
        <v>36</v>
      </c>
      <c r="N27" s="32">
        <v>114</v>
      </c>
      <c r="O27" s="32">
        <v>37</v>
      </c>
      <c r="P27" s="32" t="s">
        <v>419</v>
      </c>
      <c r="Q27" s="32">
        <v>113</v>
      </c>
      <c r="R27" s="32">
        <v>3718</v>
      </c>
      <c r="S27" s="32">
        <v>83</v>
      </c>
      <c r="T27" s="32" t="s">
        <v>419</v>
      </c>
      <c r="U27" s="32" t="s">
        <v>419</v>
      </c>
      <c r="V27" s="32" t="s">
        <v>419</v>
      </c>
      <c r="W27" s="32" t="s">
        <v>419</v>
      </c>
      <c r="X27" s="32" t="s">
        <v>419</v>
      </c>
      <c r="Y27" s="32" t="s">
        <v>419</v>
      </c>
      <c r="Z27" s="32" t="s">
        <v>419</v>
      </c>
      <c r="AA27" s="32">
        <v>525</v>
      </c>
      <c r="AB27" s="32" t="s">
        <v>419</v>
      </c>
    </row>
    <row r="28" spans="1:28" x14ac:dyDescent="0.35">
      <c r="A28" s="36">
        <v>1034</v>
      </c>
      <c r="B28" s="37" t="s">
        <v>419</v>
      </c>
      <c r="C28" s="32" t="s">
        <v>419</v>
      </c>
      <c r="D28" s="32" t="s">
        <v>419</v>
      </c>
      <c r="E28" s="32" t="s">
        <v>419</v>
      </c>
      <c r="F28" s="32" t="s">
        <v>419</v>
      </c>
      <c r="G28" s="32" t="s">
        <v>419</v>
      </c>
      <c r="H28" s="32">
        <v>40</v>
      </c>
      <c r="I28" s="32">
        <v>1093</v>
      </c>
      <c r="J28" s="32" t="s">
        <v>419</v>
      </c>
      <c r="K28" s="32" t="s">
        <v>419</v>
      </c>
      <c r="L28" s="32" t="s">
        <v>419</v>
      </c>
      <c r="M28" s="32" t="s">
        <v>419</v>
      </c>
      <c r="N28" s="32" t="s">
        <v>419</v>
      </c>
      <c r="O28" s="32" t="s">
        <v>419</v>
      </c>
      <c r="P28" s="32" t="s">
        <v>419</v>
      </c>
      <c r="Q28" s="32">
        <v>35</v>
      </c>
      <c r="R28" s="32">
        <v>939</v>
      </c>
      <c r="S28" s="32" t="s">
        <v>419</v>
      </c>
      <c r="T28" s="32" t="s">
        <v>419</v>
      </c>
      <c r="U28" s="32" t="s">
        <v>419</v>
      </c>
      <c r="V28" s="32" t="s">
        <v>419</v>
      </c>
      <c r="W28" s="32" t="s">
        <v>419</v>
      </c>
      <c r="X28" s="32" t="s">
        <v>419</v>
      </c>
      <c r="Y28" s="32" t="s">
        <v>419</v>
      </c>
      <c r="Z28" s="32" t="s">
        <v>419</v>
      </c>
      <c r="AA28" s="32">
        <v>154</v>
      </c>
      <c r="AB28" s="32" t="s">
        <v>419</v>
      </c>
    </row>
    <row r="29" spans="1:28" x14ac:dyDescent="0.35">
      <c r="A29" s="36">
        <v>1035</v>
      </c>
      <c r="B29" s="37" t="s">
        <v>419</v>
      </c>
      <c r="C29" s="32">
        <v>256</v>
      </c>
      <c r="D29" s="32">
        <v>100</v>
      </c>
      <c r="E29" s="32">
        <v>156</v>
      </c>
      <c r="F29" s="32">
        <v>75</v>
      </c>
      <c r="G29" s="32" t="s">
        <v>419</v>
      </c>
      <c r="H29" s="32">
        <v>109</v>
      </c>
      <c r="I29" s="32">
        <v>3734</v>
      </c>
      <c r="J29" s="32">
        <v>230</v>
      </c>
      <c r="K29" s="32" t="s">
        <v>419</v>
      </c>
      <c r="L29" s="32">
        <v>209</v>
      </c>
      <c r="M29" s="32">
        <v>86</v>
      </c>
      <c r="N29" s="32">
        <v>122</v>
      </c>
      <c r="O29" s="32">
        <v>68</v>
      </c>
      <c r="P29" s="32" t="s">
        <v>419</v>
      </c>
      <c r="Q29" s="32">
        <v>79</v>
      </c>
      <c r="R29" s="32">
        <v>3240</v>
      </c>
      <c r="S29" s="32">
        <v>157</v>
      </c>
      <c r="T29" s="32" t="s">
        <v>419</v>
      </c>
      <c r="U29" s="32">
        <v>47</v>
      </c>
      <c r="V29" s="32" t="s">
        <v>419</v>
      </c>
      <c r="W29" s="32">
        <v>34</v>
      </c>
      <c r="X29" s="32" t="s">
        <v>419</v>
      </c>
      <c r="Y29" s="32" t="s">
        <v>419</v>
      </c>
      <c r="Z29" s="32">
        <v>30</v>
      </c>
      <c r="AA29" s="32">
        <v>494</v>
      </c>
      <c r="AB29" s="32">
        <v>73</v>
      </c>
    </row>
    <row r="30" spans="1:28" x14ac:dyDescent="0.35">
      <c r="A30" s="36">
        <v>1036</v>
      </c>
      <c r="B30" s="37" t="s">
        <v>419</v>
      </c>
      <c r="C30" s="32" t="s">
        <v>419</v>
      </c>
      <c r="D30" s="32" t="s">
        <v>419</v>
      </c>
      <c r="E30" s="32">
        <v>79</v>
      </c>
      <c r="F30" s="32">
        <v>41</v>
      </c>
      <c r="G30" s="32" t="s">
        <v>419</v>
      </c>
      <c r="H30" s="32">
        <v>173</v>
      </c>
      <c r="I30" s="32">
        <v>3286</v>
      </c>
      <c r="J30" s="32">
        <v>74</v>
      </c>
      <c r="K30" s="32" t="s">
        <v>419</v>
      </c>
      <c r="L30" s="32" t="s">
        <v>419</v>
      </c>
      <c r="M30" s="32" t="s">
        <v>419</v>
      </c>
      <c r="N30" s="32">
        <v>71</v>
      </c>
      <c r="O30" s="32">
        <v>39</v>
      </c>
      <c r="P30" s="32" t="s">
        <v>419</v>
      </c>
      <c r="Q30" s="32">
        <v>142</v>
      </c>
      <c r="R30" s="32">
        <v>2892</v>
      </c>
      <c r="S30" s="32">
        <v>60</v>
      </c>
      <c r="T30" s="32" t="s">
        <v>419</v>
      </c>
      <c r="U30" s="32" t="s">
        <v>419</v>
      </c>
      <c r="V30" s="32" t="s">
        <v>419</v>
      </c>
      <c r="W30" s="32" t="s">
        <v>419</v>
      </c>
      <c r="X30" s="32" t="s">
        <v>419</v>
      </c>
      <c r="Y30" s="32" t="s">
        <v>419</v>
      </c>
      <c r="Z30" s="32">
        <v>31</v>
      </c>
      <c r="AA30" s="32">
        <v>394</v>
      </c>
      <c r="AB30" s="32" t="s">
        <v>419</v>
      </c>
    </row>
    <row r="31" spans="1:28" x14ac:dyDescent="0.35">
      <c r="A31" s="36">
        <v>1037</v>
      </c>
      <c r="B31" s="37" t="s">
        <v>419</v>
      </c>
      <c r="C31" s="32" t="s">
        <v>419</v>
      </c>
      <c r="D31" s="32" t="s">
        <v>419</v>
      </c>
      <c r="E31" s="32" t="s">
        <v>419</v>
      </c>
      <c r="F31" s="32" t="s">
        <v>419</v>
      </c>
      <c r="G31" s="32" t="s">
        <v>419</v>
      </c>
      <c r="H31" s="32" t="s">
        <v>419</v>
      </c>
      <c r="I31" s="32">
        <v>556</v>
      </c>
      <c r="J31" s="32">
        <v>38</v>
      </c>
      <c r="K31" s="32" t="s">
        <v>419</v>
      </c>
      <c r="L31" s="32" t="s">
        <v>419</v>
      </c>
      <c r="M31" s="32" t="s">
        <v>419</v>
      </c>
      <c r="N31" s="32" t="s">
        <v>419</v>
      </c>
      <c r="O31" s="32" t="s">
        <v>419</v>
      </c>
      <c r="P31" s="32" t="s">
        <v>419</v>
      </c>
      <c r="Q31" s="32" t="s">
        <v>419</v>
      </c>
      <c r="R31" s="32">
        <v>489</v>
      </c>
      <c r="S31" s="32" t="s">
        <v>419</v>
      </c>
      <c r="T31" s="32" t="s">
        <v>419</v>
      </c>
      <c r="U31" s="32" t="s">
        <v>419</v>
      </c>
      <c r="V31" s="32" t="s">
        <v>419</v>
      </c>
      <c r="W31" s="32" t="s">
        <v>419</v>
      </c>
      <c r="X31" s="32" t="s">
        <v>419</v>
      </c>
      <c r="Y31" s="32" t="s">
        <v>419</v>
      </c>
      <c r="Z31" s="32" t="s">
        <v>419</v>
      </c>
      <c r="AA31" s="32">
        <v>67</v>
      </c>
      <c r="AB31" s="32" t="s">
        <v>419</v>
      </c>
    </row>
    <row r="32" spans="1:28" x14ac:dyDescent="0.35">
      <c r="A32" s="36">
        <v>1038</v>
      </c>
      <c r="B32" s="37" t="s">
        <v>419</v>
      </c>
      <c r="C32" s="32" t="s">
        <v>419</v>
      </c>
      <c r="D32" s="32" t="s">
        <v>419</v>
      </c>
      <c r="E32" s="32">
        <v>33</v>
      </c>
      <c r="F32" s="32" t="s">
        <v>419</v>
      </c>
      <c r="G32" s="32" t="s">
        <v>419</v>
      </c>
      <c r="H32" s="32">
        <v>35</v>
      </c>
      <c r="I32" s="32">
        <v>1958</v>
      </c>
      <c r="J32" s="32">
        <v>77</v>
      </c>
      <c r="K32" s="32" t="s">
        <v>419</v>
      </c>
      <c r="L32" s="32" t="s">
        <v>419</v>
      </c>
      <c r="M32" s="32" t="s">
        <v>419</v>
      </c>
      <c r="N32" s="32" t="s">
        <v>419</v>
      </c>
      <c r="O32" s="32" t="s">
        <v>419</v>
      </c>
      <c r="P32" s="32" t="s">
        <v>419</v>
      </c>
      <c r="Q32" s="32" t="s">
        <v>419</v>
      </c>
      <c r="R32" s="32">
        <v>1732</v>
      </c>
      <c r="S32" s="32">
        <v>56</v>
      </c>
      <c r="T32" s="32" t="s">
        <v>419</v>
      </c>
      <c r="U32" s="32" t="s">
        <v>419</v>
      </c>
      <c r="V32" s="32" t="s">
        <v>419</v>
      </c>
      <c r="W32" s="32" t="s">
        <v>419</v>
      </c>
      <c r="X32" s="32" t="s">
        <v>419</v>
      </c>
      <c r="Y32" s="32" t="s">
        <v>419</v>
      </c>
      <c r="Z32" s="32" t="s">
        <v>419</v>
      </c>
      <c r="AA32" s="32">
        <v>226</v>
      </c>
      <c r="AB32" s="32" t="s">
        <v>419</v>
      </c>
    </row>
    <row r="33" spans="1:28" x14ac:dyDescent="0.35">
      <c r="A33" s="36">
        <v>1039</v>
      </c>
      <c r="B33" s="37" t="s">
        <v>419</v>
      </c>
      <c r="C33" s="32" t="s">
        <v>419</v>
      </c>
      <c r="D33" s="32" t="s">
        <v>419</v>
      </c>
      <c r="E33" s="32" t="s">
        <v>419</v>
      </c>
      <c r="F33" s="32" t="s">
        <v>419</v>
      </c>
      <c r="G33" s="32" t="s">
        <v>419</v>
      </c>
      <c r="H33" s="32">
        <v>33</v>
      </c>
      <c r="I33" s="32">
        <v>1127</v>
      </c>
      <c r="J33" s="32">
        <v>40</v>
      </c>
      <c r="K33" s="32" t="s">
        <v>419</v>
      </c>
      <c r="L33" s="32" t="s">
        <v>419</v>
      </c>
      <c r="M33" s="32" t="s">
        <v>419</v>
      </c>
      <c r="N33" s="32" t="s">
        <v>419</v>
      </c>
      <c r="O33" s="32" t="s">
        <v>419</v>
      </c>
      <c r="P33" s="32" t="s">
        <v>419</v>
      </c>
      <c r="Q33" s="32" t="s">
        <v>419</v>
      </c>
      <c r="R33" s="32">
        <v>944</v>
      </c>
      <c r="S33" s="32" t="s">
        <v>419</v>
      </c>
      <c r="T33" s="32" t="s">
        <v>419</v>
      </c>
      <c r="U33" s="32" t="s">
        <v>419</v>
      </c>
      <c r="V33" s="32" t="s">
        <v>419</v>
      </c>
      <c r="W33" s="32" t="s">
        <v>419</v>
      </c>
      <c r="X33" s="32" t="s">
        <v>419</v>
      </c>
      <c r="Y33" s="32" t="s">
        <v>419</v>
      </c>
      <c r="Z33" s="32" t="s">
        <v>419</v>
      </c>
      <c r="AA33" s="32">
        <v>183</v>
      </c>
      <c r="AB33" s="32" t="s">
        <v>419</v>
      </c>
    </row>
    <row r="34" spans="1:28" x14ac:dyDescent="0.35">
      <c r="A34" s="36">
        <v>1040</v>
      </c>
      <c r="B34" s="37" t="s">
        <v>419</v>
      </c>
      <c r="C34" s="32">
        <v>305</v>
      </c>
      <c r="D34" s="32">
        <v>703</v>
      </c>
      <c r="E34" s="32">
        <v>9765</v>
      </c>
      <c r="F34" s="32">
        <v>283</v>
      </c>
      <c r="G34" s="32" t="s">
        <v>419</v>
      </c>
      <c r="H34" s="32">
        <v>1675</v>
      </c>
      <c r="I34" s="32">
        <v>13010</v>
      </c>
      <c r="J34" s="32">
        <v>1522</v>
      </c>
      <c r="K34" s="32" t="s">
        <v>419</v>
      </c>
      <c r="L34" s="32">
        <v>269</v>
      </c>
      <c r="M34" s="32">
        <v>579</v>
      </c>
      <c r="N34" s="32">
        <v>8357</v>
      </c>
      <c r="O34" s="32">
        <v>242</v>
      </c>
      <c r="P34" s="32" t="s">
        <v>419</v>
      </c>
      <c r="Q34" s="32">
        <v>1385</v>
      </c>
      <c r="R34" s="32">
        <v>11187</v>
      </c>
      <c r="S34" s="32">
        <v>1056</v>
      </c>
      <c r="T34" s="32" t="s">
        <v>419</v>
      </c>
      <c r="U34" s="32">
        <v>36</v>
      </c>
      <c r="V34" s="32">
        <v>124</v>
      </c>
      <c r="W34" s="32">
        <v>1408</v>
      </c>
      <c r="X34" s="32">
        <v>41</v>
      </c>
      <c r="Y34" s="32" t="s">
        <v>419</v>
      </c>
      <c r="Z34" s="32">
        <v>290</v>
      </c>
      <c r="AA34" s="32">
        <v>1823</v>
      </c>
      <c r="AB34" s="32">
        <v>466</v>
      </c>
    </row>
    <row r="35" spans="1:28" x14ac:dyDescent="0.35">
      <c r="A35" s="36">
        <v>1041</v>
      </c>
      <c r="B35" s="37" t="s">
        <v>419</v>
      </c>
      <c r="C35" s="32" t="s">
        <v>419</v>
      </c>
      <c r="D35" s="32" t="s">
        <v>419</v>
      </c>
      <c r="E35" s="32">
        <v>164</v>
      </c>
      <c r="F35" s="32" t="s">
        <v>419</v>
      </c>
      <c r="G35" s="32" t="s">
        <v>419</v>
      </c>
      <c r="H35" s="32" t="s">
        <v>419</v>
      </c>
      <c r="I35" s="32">
        <v>59</v>
      </c>
      <c r="J35" s="32" t="s">
        <v>419</v>
      </c>
      <c r="K35" s="32" t="s">
        <v>419</v>
      </c>
      <c r="L35" s="32" t="s">
        <v>419</v>
      </c>
      <c r="M35" s="32" t="s">
        <v>419</v>
      </c>
      <c r="N35" s="32">
        <v>146</v>
      </c>
      <c r="O35" s="32" t="s">
        <v>419</v>
      </c>
      <c r="P35" s="32" t="s">
        <v>419</v>
      </c>
      <c r="Q35" s="32" t="s">
        <v>419</v>
      </c>
      <c r="R35" s="32">
        <v>49</v>
      </c>
      <c r="S35" s="32" t="s">
        <v>419</v>
      </c>
      <c r="T35" s="32" t="s">
        <v>419</v>
      </c>
      <c r="U35" s="32" t="s">
        <v>419</v>
      </c>
      <c r="V35" s="32" t="s">
        <v>419</v>
      </c>
      <c r="W35" s="32" t="s">
        <v>419</v>
      </c>
      <c r="X35" s="32" t="s">
        <v>419</v>
      </c>
      <c r="Y35" s="32" t="s">
        <v>419</v>
      </c>
      <c r="Z35" s="32" t="s">
        <v>419</v>
      </c>
      <c r="AA35" s="32" t="s">
        <v>419</v>
      </c>
      <c r="AB35" s="32" t="s">
        <v>419</v>
      </c>
    </row>
    <row r="36" spans="1:28" x14ac:dyDescent="0.35">
      <c r="A36" s="36">
        <v>1050</v>
      </c>
      <c r="B36" s="37" t="s">
        <v>419</v>
      </c>
      <c r="C36" s="32" t="s">
        <v>419</v>
      </c>
      <c r="D36" s="32" t="s">
        <v>419</v>
      </c>
      <c r="E36" s="32">
        <v>31</v>
      </c>
      <c r="F36" s="32" t="s">
        <v>419</v>
      </c>
      <c r="G36" s="32" t="s">
        <v>419</v>
      </c>
      <c r="H36" s="32">
        <v>58</v>
      </c>
      <c r="I36" s="32">
        <v>1453</v>
      </c>
      <c r="J36" s="32">
        <v>46</v>
      </c>
      <c r="K36" s="32" t="s">
        <v>419</v>
      </c>
      <c r="L36" s="32" t="s">
        <v>419</v>
      </c>
      <c r="M36" s="32" t="s">
        <v>419</v>
      </c>
      <c r="N36" s="32" t="s">
        <v>419</v>
      </c>
      <c r="O36" s="32" t="s">
        <v>419</v>
      </c>
      <c r="P36" s="32" t="s">
        <v>419</v>
      </c>
      <c r="Q36" s="32">
        <v>50</v>
      </c>
      <c r="R36" s="32">
        <v>1271</v>
      </c>
      <c r="S36" s="32">
        <v>33</v>
      </c>
      <c r="T36" s="32" t="s">
        <v>419</v>
      </c>
      <c r="U36" s="32" t="s">
        <v>419</v>
      </c>
      <c r="V36" s="32" t="s">
        <v>419</v>
      </c>
      <c r="W36" s="32" t="s">
        <v>419</v>
      </c>
      <c r="X36" s="32" t="s">
        <v>419</v>
      </c>
      <c r="Y36" s="32" t="s">
        <v>419</v>
      </c>
      <c r="Z36" s="32" t="s">
        <v>419</v>
      </c>
      <c r="AA36" s="32">
        <v>182</v>
      </c>
      <c r="AB36" s="32" t="s">
        <v>419</v>
      </c>
    </row>
    <row r="37" spans="1:28" x14ac:dyDescent="0.35">
      <c r="A37" s="36">
        <v>1053</v>
      </c>
      <c r="B37" s="37" t="s">
        <v>419</v>
      </c>
      <c r="C37" s="32" t="s">
        <v>419</v>
      </c>
      <c r="D37" s="32" t="s">
        <v>419</v>
      </c>
      <c r="E37" s="32">
        <v>48</v>
      </c>
      <c r="F37" s="32" t="s">
        <v>419</v>
      </c>
      <c r="G37" s="32" t="s">
        <v>419</v>
      </c>
      <c r="H37" s="32">
        <v>85</v>
      </c>
      <c r="I37" s="32">
        <v>1470</v>
      </c>
      <c r="J37" s="32">
        <v>62</v>
      </c>
      <c r="K37" s="32" t="s">
        <v>419</v>
      </c>
      <c r="L37" s="32" t="s">
        <v>419</v>
      </c>
      <c r="M37" s="32" t="s">
        <v>419</v>
      </c>
      <c r="N37" s="32">
        <v>40</v>
      </c>
      <c r="O37" s="32" t="s">
        <v>419</v>
      </c>
      <c r="P37" s="32" t="s">
        <v>419</v>
      </c>
      <c r="Q37" s="32">
        <v>72</v>
      </c>
      <c r="R37" s="32">
        <v>1256</v>
      </c>
      <c r="S37" s="32">
        <v>38</v>
      </c>
      <c r="T37" s="32" t="s">
        <v>419</v>
      </c>
      <c r="U37" s="32" t="s">
        <v>419</v>
      </c>
      <c r="V37" s="32" t="s">
        <v>419</v>
      </c>
      <c r="W37" s="32" t="s">
        <v>419</v>
      </c>
      <c r="X37" s="32" t="s">
        <v>419</v>
      </c>
      <c r="Y37" s="32" t="s">
        <v>419</v>
      </c>
      <c r="Z37" s="32" t="s">
        <v>419</v>
      </c>
      <c r="AA37" s="32">
        <v>214</v>
      </c>
      <c r="AB37" s="32" t="s">
        <v>419</v>
      </c>
    </row>
    <row r="38" spans="1:28" x14ac:dyDescent="0.35">
      <c r="A38" s="36">
        <v>1054</v>
      </c>
      <c r="B38" s="37" t="s">
        <v>419</v>
      </c>
      <c r="C38" s="32">
        <v>33</v>
      </c>
      <c r="D38" s="32" t="s">
        <v>419</v>
      </c>
      <c r="E38" s="32">
        <v>33</v>
      </c>
      <c r="F38" s="32" t="s">
        <v>419</v>
      </c>
      <c r="G38" s="32" t="s">
        <v>419</v>
      </c>
      <c r="H38" s="32">
        <v>34</v>
      </c>
      <c r="I38" s="32">
        <v>1431</v>
      </c>
      <c r="J38" s="32">
        <v>70</v>
      </c>
      <c r="K38" s="32" t="s">
        <v>419</v>
      </c>
      <c r="L38" s="32" t="s">
        <v>419</v>
      </c>
      <c r="M38" s="32" t="s">
        <v>419</v>
      </c>
      <c r="N38" s="32">
        <v>30</v>
      </c>
      <c r="O38" s="32" t="s">
        <v>419</v>
      </c>
      <c r="P38" s="32" t="s">
        <v>419</v>
      </c>
      <c r="Q38" s="32" t="s">
        <v>419</v>
      </c>
      <c r="R38" s="32">
        <v>1233</v>
      </c>
      <c r="S38" s="32">
        <v>42</v>
      </c>
      <c r="T38" s="32" t="s">
        <v>419</v>
      </c>
      <c r="U38" s="32" t="s">
        <v>419</v>
      </c>
      <c r="V38" s="32" t="s">
        <v>419</v>
      </c>
      <c r="W38" s="32" t="s">
        <v>419</v>
      </c>
      <c r="X38" s="32" t="s">
        <v>419</v>
      </c>
      <c r="Y38" s="32" t="s">
        <v>419</v>
      </c>
      <c r="Z38" s="32" t="s">
        <v>419</v>
      </c>
      <c r="AA38" s="32">
        <v>198</v>
      </c>
      <c r="AB38" s="32" t="s">
        <v>419</v>
      </c>
    </row>
    <row r="39" spans="1:28" x14ac:dyDescent="0.35">
      <c r="A39" s="36">
        <v>1056</v>
      </c>
      <c r="B39" s="37" t="s">
        <v>419</v>
      </c>
      <c r="C39" s="32">
        <v>175</v>
      </c>
      <c r="D39" s="32">
        <v>184</v>
      </c>
      <c r="E39" s="32">
        <v>881</v>
      </c>
      <c r="F39" s="32">
        <v>167</v>
      </c>
      <c r="G39" s="32" t="s">
        <v>419</v>
      </c>
      <c r="H39" s="32">
        <v>594</v>
      </c>
      <c r="I39" s="32">
        <v>12558</v>
      </c>
      <c r="J39" s="32">
        <v>425</v>
      </c>
      <c r="K39" s="32" t="s">
        <v>419</v>
      </c>
      <c r="L39" s="32">
        <v>152</v>
      </c>
      <c r="M39" s="32">
        <v>174</v>
      </c>
      <c r="N39" s="32">
        <v>767</v>
      </c>
      <c r="O39" s="32">
        <v>157</v>
      </c>
      <c r="P39" s="32" t="s">
        <v>419</v>
      </c>
      <c r="Q39" s="32">
        <v>498</v>
      </c>
      <c r="R39" s="32">
        <v>11351</v>
      </c>
      <c r="S39" s="32">
        <v>318</v>
      </c>
      <c r="T39" s="32" t="s">
        <v>419</v>
      </c>
      <c r="U39" s="32" t="s">
        <v>419</v>
      </c>
      <c r="V39" s="32" t="s">
        <v>419</v>
      </c>
      <c r="W39" s="32">
        <v>114</v>
      </c>
      <c r="X39" s="32" t="s">
        <v>419</v>
      </c>
      <c r="Y39" s="32" t="s">
        <v>419</v>
      </c>
      <c r="Z39" s="32">
        <v>96</v>
      </c>
      <c r="AA39" s="32">
        <v>1207</v>
      </c>
      <c r="AB39" s="32">
        <v>107</v>
      </c>
    </row>
    <row r="40" spans="1:28" x14ac:dyDescent="0.35">
      <c r="A40" s="36">
        <v>1057</v>
      </c>
      <c r="B40" s="37" t="s">
        <v>419</v>
      </c>
      <c r="C40" s="32">
        <v>47</v>
      </c>
      <c r="D40" s="32">
        <v>40</v>
      </c>
      <c r="E40" s="32">
        <v>151</v>
      </c>
      <c r="F40" s="32">
        <v>64</v>
      </c>
      <c r="G40" s="32" t="s">
        <v>419</v>
      </c>
      <c r="H40" s="32">
        <v>155</v>
      </c>
      <c r="I40" s="32">
        <v>5147</v>
      </c>
      <c r="J40" s="32">
        <v>143</v>
      </c>
      <c r="K40" s="32" t="s">
        <v>419</v>
      </c>
      <c r="L40" s="32">
        <v>45</v>
      </c>
      <c r="M40" s="32">
        <v>34</v>
      </c>
      <c r="N40" s="32">
        <v>139</v>
      </c>
      <c r="O40" s="32">
        <v>58</v>
      </c>
      <c r="P40" s="32" t="s">
        <v>419</v>
      </c>
      <c r="Q40" s="32">
        <v>125</v>
      </c>
      <c r="R40" s="32">
        <v>4559</v>
      </c>
      <c r="S40" s="32">
        <v>107</v>
      </c>
      <c r="T40" s="32" t="s">
        <v>419</v>
      </c>
      <c r="U40" s="32" t="s">
        <v>419</v>
      </c>
      <c r="V40" s="32" t="s">
        <v>419</v>
      </c>
      <c r="W40" s="32" t="s">
        <v>419</v>
      </c>
      <c r="X40" s="32" t="s">
        <v>419</v>
      </c>
      <c r="Y40" s="32" t="s">
        <v>419</v>
      </c>
      <c r="Z40" s="32">
        <v>30</v>
      </c>
      <c r="AA40" s="32">
        <v>588</v>
      </c>
      <c r="AB40" s="32">
        <v>36</v>
      </c>
    </row>
    <row r="41" spans="1:28" x14ac:dyDescent="0.35">
      <c r="A41" s="36">
        <v>1059</v>
      </c>
      <c r="B41" s="37" t="s">
        <v>419</v>
      </c>
      <c r="C41" s="32" t="s">
        <v>419</v>
      </c>
      <c r="D41" s="32" t="s">
        <v>419</v>
      </c>
      <c r="E41" s="32" t="s">
        <v>419</v>
      </c>
      <c r="F41" s="32" t="s">
        <v>419</v>
      </c>
      <c r="G41" s="32" t="s">
        <v>419</v>
      </c>
      <c r="H41" s="32" t="s">
        <v>419</v>
      </c>
      <c r="I41" s="32" t="s">
        <v>419</v>
      </c>
      <c r="J41" s="32" t="s">
        <v>419</v>
      </c>
      <c r="K41" s="32" t="s">
        <v>419</v>
      </c>
      <c r="L41" s="32" t="s">
        <v>419</v>
      </c>
      <c r="M41" s="32" t="s">
        <v>419</v>
      </c>
      <c r="N41" s="32" t="s">
        <v>419</v>
      </c>
      <c r="O41" s="32" t="s">
        <v>419</v>
      </c>
      <c r="P41" s="32" t="s">
        <v>419</v>
      </c>
      <c r="Q41" s="32" t="s">
        <v>419</v>
      </c>
      <c r="R41" s="32" t="s">
        <v>419</v>
      </c>
      <c r="S41" s="32" t="s">
        <v>419</v>
      </c>
      <c r="T41" s="32" t="s">
        <v>419</v>
      </c>
      <c r="U41" s="32" t="s">
        <v>419</v>
      </c>
      <c r="V41" s="32" t="s">
        <v>419</v>
      </c>
      <c r="W41" s="32" t="s">
        <v>419</v>
      </c>
      <c r="X41" s="32" t="s">
        <v>419</v>
      </c>
      <c r="Y41" s="32" t="s">
        <v>419</v>
      </c>
      <c r="Z41" s="32" t="s">
        <v>419</v>
      </c>
      <c r="AA41" s="32" t="s">
        <v>419</v>
      </c>
      <c r="AB41" s="32" t="s">
        <v>419</v>
      </c>
    </row>
    <row r="42" spans="1:28" x14ac:dyDescent="0.35">
      <c r="A42" s="36">
        <v>1060</v>
      </c>
      <c r="B42" s="37" t="s">
        <v>419</v>
      </c>
      <c r="C42" s="32">
        <v>484</v>
      </c>
      <c r="D42" s="32">
        <v>323</v>
      </c>
      <c r="E42" s="32">
        <v>839</v>
      </c>
      <c r="F42" s="32">
        <v>245</v>
      </c>
      <c r="G42" s="32" t="s">
        <v>419</v>
      </c>
      <c r="H42" s="32">
        <v>579</v>
      </c>
      <c r="I42" s="32">
        <v>10388</v>
      </c>
      <c r="J42" s="32">
        <v>607</v>
      </c>
      <c r="K42" s="32" t="s">
        <v>419</v>
      </c>
      <c r="L42" s="32">
        <v>401</v>
      </c>
      <c r="M42" s="32">
        <v>270</v>
      </c>
      <c r="N42" s="32">
        <v>680</v>
      </c>
      <c r="O42" s="32">
        <v>213</v>
      </c>
      <c r="P42" s="32" t="s">
        <v>419</v>
      </c>
      <c r="Q42" s="32">
        <v>436</v>
      </c>
      <c r="R42" s="32">
        <v>8723</v>
      </c>
      <c r="S42" s="32">
        <v>404</v>
      </c>
      <c r="T42" s="32" t="s">
        <v>419</v>
      </c>
      <c r="U42" s="32">
        <v>83</v>
      </c>
      <c r="V42" s="32">
        <v>53</v>
      </c>
      <c r="W42" s="32">
        <v>159</v>
      </c>
      <c r="X42" s="32">
        <v>32</v>
      </c>
      <c r="Y42" s="32" t="s">
        <v>419</v>
      </c>
      <c r="Z42" s="32">
        <v>143</v>
      </c>
      <c r="AA42" s="32">
        <v>1665</v>
      </c>
      <c r="AB42" s="32">
        <v>203</v>
      </c>
    </row>
    <row r="43" spans="1:28" x14ac:dyDescent="0.35">
      <c r="A43" s="36">
        <v>1061</v>
      </c>
      <c r="B43" s="37" t="s">
        <v>419</v>
      </c>
      <c r="C43" s="32" t="s">
        <v>419</v>
      </c>
      <c r="D43" s="32" t="s">
        <v>419</v>
      </c>
      <c r="E43" s="32" t="s">
        <v>419</v>
      </c>
      <c r="F43" s="32" t="s">
        <v>419</v>
      </c>
      <c r="G43" s="32" t="s">
        <v>419</v>
      </c>
      <c r="H43" s="32" t="s">
        <v>419</v>
      </c>
      <c r="I43" s="32">
        <v>148</v>
      </c>
      <c r="J43" s="32" t="s">
        <v>419</v>
      </c>
      <c r="K43" s="32" t="s">
        <v>419</v>
      </c>
      <c r="L43" s="32" t="s">
        <v>419</v>
      </c>
      <c r="M43" s="32" t="s">
        <v>419</v>
      </c>
      <c r="N43" s="32" t="s">
        <v>419</v>
      </c>
      <c r="O43" s="32" t="s">
        <v>419</v>
      </c>
      <c r="P43" s="32" t="s">
        <v>419</v>
      </c>
      <c r="Q43" s="32" t="s">
        <v>419</v>
      </c>
      <c r="R43" s="32">
        <v>135</v>
      </c>
      <c r="S43" s="32" t="s">
        <v>419</v>
      </c>
      <c r="T43" s="32" t="s">
        <v>419</v>
      </c>
      <c r="U43" s="32" t="s">
        <v>419</v>
      </c>
      <c r="V43" s="32" t="s">
        <v>419</v>
      </c>
      <c r="W43" s="32" t="s">
        <v>419</v>
      </c>
      <c r="X43" s="32" t="s">
        <v>419</v>
      </c>
      <c r="Y43" s="32" t="s">
        <v>419</v>
      </c>
      <c r="Z43" s="32" t="s">
        <v>419</v>
      </c>
      <c r="AA43" s="32" t="s">
        <v>419</v>
      </c>
      <c r="AB43" s="32" t="s">
        <v>419</v>
      </c>
    </row>
    <row r="44" spans="1:28" x14ac:dyDescent="0.35">
      <c r="A44" s="36">
        <v>1062</v>
      </c>
      <c r="B44" s="37" t="s">
        <v>419</v>
      </c>
      <c r="C44" s="32">
        <v>232</v>
      </c>
      <c r="D44" s="32">
        <v>145</v>
      </c>
      <c r="E44" s="32">
        <v>474</v>
      </c>
      <c r="F44" s="32">
        <v>196</v>
      </c>
      <c r="G44" s="32" t="s">
        <v>419</v>
      </c>
      <c r="H44" s="32">
        <v>304</v>
      </c>
      <c r="I44" s="32">
        <v>8196</v>
      </c>
      <c r="J44" s="32">
        <v>300</v>
      </c>
      <c r="K44" s="32" t="s">
        <v>419</v>
      </c>
      <c r="L44" s="32">
        <v>188</v>
      </c>
      <c r="M44" s="32">
        <v>123</v>
      </c>
      <c r="N44" s="32">
        <v>406</v>
      </c>
      <c r="O44" s="32">
        <v>164</v>
      </c>
      <c r="P44" s="32" t="s">
        <v>419</v>
      </c>
      <c r="Q44" s="32">
        <v>218</v>
      </c>
      <c r="R44" s="32">
        <v>7037</v>
      </c>
      <c r="S44" s="32">
        <v>212</v>
      </c>
      <c r="T44" s="32" t="s">
        <v>419</v>
      </c>
      <c r="U44" s="32">
        <v>44</v>
      </c>
      <c r="V44" s="32" t="s">
        <v>419</v>
      </c>
      <c r="W44" s="32">
        <v>68</v>
      </c>
      <c r="X44" s="32">
        <v>32</v>
      </c>
      <c r="Y44" s="32" t="s">
        <v>419</v>
      </c>
      <c r="Z44" s="32">
        <v>86</v>
      </c>
      <c r="AA44" s="32">
        <v>1159</v>
      </c>
      <c r="AB44" s="32">
        <v>88</v>
      </c>
    </row>
    <row r="45" spans="1:28" x14ac:dyDescent="0.35">
      <c r="A45" s="36">
        <v>1063</v>
      </c>
      <c r="B45" s="37" t="s">
        <v>419</v>
      </c>
      <c r="C45" s="32">
        <v>166</v>
      </c>
      <c r="D45" s="32">
        <v>41</v>
      </c>
      <c r="E45" s="32">
        <v>56</v>
      </c>
      <c r="F45" s="32" t="s">
        <v>419</v>
      </c>
      <c r="G45" s="32" t="s">
        <v>419</v>
      </c>
      <c r="H45" s="32">
        <v>44</v>
      </c>
      <c r="I45" s="32">
        <v>330</v>
      </c>
      <c r="J45" s="32">
        <v>289</v>
      </c>
      <c r="K45" s="32" t="s">
        <v>419</v>
      </c>
      <c r="L45" s="32">
        <v>122</v>
      </c>
      <c r="M45" s="32">
        <v>34</v>
      </c>
      <c r="N45" s="32">
        <v>45</v>
      </c>
      <c r="O45" s="32" t="s">
        <v>419</v>
      </c>
      <c r="P45" s="32" t="s">
        <v>419</v>
      </c>
      <c r="Q45" s="32">
        <v>33</v>
      </c>
      <c r="R45" s="32">
        <v>252</v>
      </c>
      <c r="S45" s="32">
        <v>209</v>
      </c>
      <c r="T45" s="32" t="s">
        <v>419</v>
      </c>
      <c r="U45" s="32">
        <v>44</v>
      </c>
      <c r="V45" s="32" t="s">
        <v>419</v>
      </c>
      <c r="W45" s="32" t="s">
        <v>419</v>
      </c>
      <c r="X45" s="32" t="s">
        <v>419</v>
      </c>
      <c r="Y45" s="32" t="s">
        <v>419</v>
      </c>
      <c r="Z45" s="32" t="s">
        <v>419</v>
      </c>
      <c r="AA45" s="32">
        <v>78</v>
      </c>
      <c r="AB45" s="32">
        <v>80</v>
      </c>
    </row>
    <row r="46" spans="1:28" x14ac:dyDescent="0.35">
      <c r="A46" s="36">
        <v>1066</v>
      </c>
      <c r="B46" s="37" t="s">
        <v>419</v>
      </c>
      <c r="C46" s="32" t="s">
        <v>419</v>
      </c>
      <c r="D46" s="32" t="s">
        <v>419</v>
      </c>
      <c r="E46" s="32" t="s">
        <v>419</v>
      </c>
      <c r="F46" s="32" t="s">
        <v>419</v>
      </c>
      <c r="G46" s="32" t="s">
        <v>419</v>
      </c>
      <c r="H46" s="32" t="s">
        <v>419</v>
      </c>
      <c r="I46" s="32">
        <v>284</v>
      </c>
      <c r="J46" s="32" t="s">
        <v>419</v>
      </c>
      <c r="K46" s="32" t="s">
        <v>419</v>
      </c>
      <c r="L46" s="32" t="s">
        <v>419</v>
      </c>
      <c r="M46" s="32" t="s">
        <v>419</v>
      </c>
      <c r="N46" s="32" t="s">
        <v>419</v>
      </c>
      <c r="O46" s="32" t="s">
        <v>419</v>
      </c>
      <c r="P46" s="32" t="s">
        <v>419</v>
      </c>
      <c r="Q46" s="32" t="s">
        <v>419</v>
      </c>
      <c r="R46" s="32">
        <v>247</v>
      </c>
      <c r="S46" s="32" t="s">
        <v>419</v>
      </c>
      <c r="T46" s="32" t="s">
        <v>419</v>
      </c>
      <c r="U46" s="32" t="s">
        <v>419</v>
      </c>
      <c r="V46" s="32" t="s">
        <v>419</v>
      </c>
      <c r="W46" s="32" t="s">
        <v>419</v>
      </c>
      <c r="X46" s="32" t="s">
        <v>419</v>
      </c>
      <c r="Y46" s="32" t="s">
        <v>419</v>
      </c>
      <c r="Z46" s="32" t="s">
        <v>419</v>
      </c>
      <c r="AA46" s="32">
        <v>37</v>
      </c>
      <c r="AB46" s="32" t="s">
        <v>419</v>
      </c>
    </row>
    <row r="47" spans="1:28" x14ac:dyDescent="0.35">
      <c r="A47" s="36">
        <v>1068</v>
      </c>
      <c r="B47" s="37" t="s">
        <v>419</v>
      </c>
      <c r="C47" s="32" t="s">
        <v>419</v>
      </c>
      <c r="D47" s="32" t="s">
        <v>419</v>
      </c>
      <c r="E47" s="32">
        <v>40</v>
      </c>
      <c r="F47" s="32" t="s">
        <v>419</v>
      </c>
      <c r="G47" s="32" t="s">
        <v>419</v>
      </c>
      <c r="H47" s="32" t="s">
        <v>419</v>
      </c>
      <c r="I47" s="32">
        <v>1245</v>
      </c>
      <c r="J47" s="32">
        <v>30</v>
      </c>
      <c r="K47" s="32" t="s">
        <v>419</v>
      </c>
      <c r="L47" s="32" t="s">
        <v>419</v>
      </c>
      <c r="M47" s="32" t="s">
        <v>419</v>
      </c>
      <c r="N47" s="32">
        <v>30</v>
      </c>
      <c r="O47" s="32" t="s">
        <v>419</v>
      </c>
      <c r="P47" s="32" t="s">
        <v>419</v>
      </c>
      <c r="Q47" s="32" t="s">
        <v>419</v>
      </c>
      <c r="R47" s="32">
        <v>1107</v>
      </c>
      <c r="S47" s="32" t="s">
        <v>419</v>
      </c>
      <c r="T47" s="32" t="s">
        <v>419</v>
      </c>
      <c r="U47" s="32" t="s">
        <v>419</v>
      </c>
      <c r="V47" s="32" t="s">
        <v>419</v>
      </c>
      <c r="W47" s="32" t="s">
        <v>419</v>
      </c>
      <c r="X47" s="32" t="s">
        <v>419</v>
      </c>
      <c r="Y47" s="32" t="s">
        <v>419</v>
      </c>
      <c r="Z47" s="32" t="s">
        <v>419</v>
      </c>
      <c r="AA47" s="32">
        <v>138</v>
      </c>
      <c r="AB47" s="32" t="s">
        <v>419</v>
      </c>
    </row>
    <row r="48" spans="1:28" x14ac:dyDescent="0.35">
      <c r="A48" s="36">
        <v>1069</v>
      </c>
      <c r="B48" s="37" t="s">
        <v>419</v>
      </c>
      <c r="C48" s="32">
        <v>84</v>
      </c>
      <c r="D48" s="32">
        <v>76</v>
      </c>
      <c r="E48" s="32">
        <v>256</v>
      </c>
      <c r="F48" s="32">
        <v>51</v>
      </c>
      <c r="G48" s="32" t="s">
        <v>419</v>
      </c>
      <c r="H48" s="32">
        <v>186</v>
      </c>
      <c r="I48" s="32">
        <v>4986</v>
      </c>
      <c r="J48" s="32">
        <v>127</v>
      </c>
      <c r="K48" s="32" t="s">
        <v>419</v>
      </c>
      <c r="L48" s="32">
        <v>72</v>
      </c>
      <c r="M48" s="32">
        <v>72</v>
      </c>
      <c r="N48" s="32">
        <v>226</v>
      </c>
      <c r="O48" s="32">
        <v>50</v>
      </c>
      <c r="P48" s="32" t="s">
        <v>419</v>
      </c>
      <c r="Q48" s="32">
        <v>147</v>
      </c>
      <c r="R48" s="32">
        <v>4479</v>
      </c>
      <c r="S48" s="32">
        <v>103</v>
      </c>
      <c r="T48" s="32" t="s">
        <v>419</v>
      </c>
      <c r="U48" s="32" t="s">
        <v>419</v>
      </c>
      <c r="V48" s="32" t="s">
        <v>419</v>
      </c>
      <c r="W48" s="32">
        <v>30</v>
      </c>
      <c r="X48" s="32" t="s">
        <v>419</v>
      </c>
      <c r="Y48" s="32" t="s">
        <v>419</v>
      </c>
      <c r="Z48" s="32">
        <v>39</v>
      </c>
      <c r="AA48" s="32">
        <v>507</v>
      </c>
      <c r="AB48" s="32" t="s">
        <v>419</v>
      </c>
    </row>
    <row r="49" spans="1:28" x14ac:dyDescent="0.35">
      <c r="A49" s="36">
        <v>1070</v>
      </c>
      <c r="B49" s="37" t="s">
        <v>419</v>
      </c>
      <c r="C49" s="32" t="s">
        <v>419</v>
      </c>
      <c r="D49" s="32" t="s">
        <v>419</v>
      </c>
      <c r="E49" s="32" t="s">
        <v>419</v>
      </c>
      <c r="F49" s="32" t="s">
        <v>419</v>
      </c>
      <c r="G49" s="32" t="s">
        <v>419</v>
      </c>
      <c r="H49" s="32" t="s">
        <v>419</v>
      </c>
      <c r="I49" s="32">
        <v>416</v>
      </c>
      <c r="J49" s="32" t="s">
        <v>419</v>
      </c>
      <c r="K49" s="32" t="s">
        <v>419</v>
      </c>
      <c r="L49" s="32" t="s">
        <v>419</v>
      </c>
      <c r="M49" s="32" t="s">
        <v>419</v>
      </c>
      <c r="N49" s="32" t="s">
        <v>419</v>
      </c>
      <c r="O49" s="32" t="s">
        <v>419</v>
      </c>
      <c r="P49" s="32" t="s">
        <v>419</v>
      </c>
      <c r="Q49" s="32" t="s">
        <v>419</v>
      </c>
      <c r="R49" s="32">
        <v>357</v>
      </c>
      <c r="S49" s="32" t="s">
        <v>419</v>
      </c>
      <c r="T49" s="32" t="s">
        <v>419</v>
      </c>
      <c r="U49" s="32" t="s">
        <v>419</v>
      </c>
      <c r="V49" s="32" t="s">
        <v>419</v>
      </c>
      <c r="W49" s="32" t="s">
        <v>419</v>
      </c>
      <c r="X49" s="32" t="s">
        <v>419</v>
      </c>
      <c r="Y49" s="32" t="s">
        <v>419</v>
      </c>
      <c r="Z49" s="32" t="s">
        <v>419</v>
      </c>
      <c r="AA49" s="32">
        <v>59</v>
      </c>
      <c r="AB49" s="32" t="s">
        <v>419</v>
      </c>
    </row>
    <row r="50" spans="1:28" x14ac:dyDescent="0.35">
      <c r="A50" s="36">
        <v>1071</v>
      </c>
      <c r="B50" s="37" t="s">
        <v>419</v>
      </c>
      <c r="C50" s="32" t="s">
        <v>419</v>
      </c>
      <c r="D50" s="32" t="s">
        <v>419</v>
      </c>
      <c r="E50" s="32" t="s">
        <v>419</v>
      </c>
      <c r="F50" s="32" t="s">
        <v>419</v>
      </c>
      <c r="G50" s="32" t="s">
        <v>419</v>
      </c>
      <c r="H50" s="32" t="s">
        <v>419</v>
      </c>
      <c r="I50" s="32">
        <v>923</v>
      </c>
      <c r="J50" s="32" t="s">
        <v>419</v>
      </c>
      <c r="K50" s="32" t="s">
        <v>419</v>
      </c>
      <c r="L50" s="32" t="s">
        <v>419</v>
      </c>
      <c r="M50" s="32" t="s">
        <v>419</v>
      </c>
      <c r="N50" s="32" t="s">
        <v>419</v>
      </c>
      <c r="O50" s="32" t="s">
        <v>419</v>
      </c>
      <c r="P50" s="32" t="s">
        <v>419</v>
      </c>
      <c r="Q50" s="32" t="s">
        <v>419</v>
      </c>
      <c r="R50" s="32">
        <v>807</v>
      </c>
      <c r="S50" s="32" t="s">
        <v>419</v>
      </c>
      <c r="T50" s="32" t="s">
        <v>419</v>
      </c>
      <c r="U50" s="32" t="s">
        <v>419</v>
      </c>
      <c r="V50" s="32" t="s">
        <v>419</v>
      </c>
      <c r="W50" s="32" t="s">
        <v>419</v>
      </c>
      <c r="X50" s="32" t="s">
        <v>419</v>
      </c>
      <c r="Y50" s="32" t="s">
        <v>419</v>
      </c>
      <c r="Z50" s="32" t="s">
        <v>419</v>
      </c>
      <c r="AA50" s="32">
        <v>116</v>
      </c>
      <c r="AB50" s="32" t="s">
        <v>419</v>
      </c>
    </row>
    <row r="51" spans="1:28" x14ac:dyDescent="0.35">
      <c r="A51" s="36">
        <v>1072</v>
      </c>
      <c r="B51" s="37" t="s">
        <v>419</v>
      </c>
      <c r="C51" s="32" t="s">
        <v>419</v>
      </c>
      <c r="D51" s="32" t="s">
        <v>419</v>
      </c>
      <c r="E51" s="32">
        <v>44</v>
      </c>
      <c r="F51" s="32" t="s">
        <v>419</v>
      </c>
      <c r="G51" s="32" t="s">
        <v>419</v>
      </c>
      <c r="H51" s="32">
        <v>38</v>
      </c>
      <c r="I51" s="32">
        <v>1118</v>
      </c>
      <c r="J51" s="32">
        <v>44</v>
      </c>
      <c r="K51" s="32" t="s">
        <v>419</v>
      </c>
      <c r="L51" s="32" t="s">
        <v>419</v>
      </c>
      <c r="M51" s="32" t="s">
        <v>419</v>
      </c>
      <c r="N51" s="32">
        <v>33</v>
      </c>
      <c r="O51" s="32" t="s">
        <v>419</v>
      </c>
      <c r="P51" s="32" t="s">
        <v>419</v>
      </c>
      <c r="Q51" s="32">
        <v>34</v>
      </c>
      <c r="R51" s="32">
        <v>962</v>
      </c>
      <c r="S51" s="32" t="s">
        <v>419</v>
      </c>
      <c r="T51" s="32" t="s">
        <v>419</v>
      </c>
      <c r="U51" s="32" t="s">
        <v>419</v>
      </c>
      <c r="V51" s="32" t="s">
        <v>419</v>
      </c>
      <c r="W51" s="32" t="s">
        <v>419</v>
      </c>
      <c r="X51" s="32" t="s">
        <v>419</v>
      </c>
      <c r="Y51" s="32" t="s">
        <v>419</v>
      </c>
      <c r="Z51" s="32" t="s">
        <v>419</v>
      </c>
      <c r="AA51" s="32">
        <v>156</v>
      </c>
      <c r="AB51" s="32" t="s">
        <v>419</v>
      </c>
    </row>
    <row r="52" spans="1:28" x14ac:dyDescent="0.35">
      <c r="A52" s="36">
        <v>1073</v>
      </c>
      <c r="B52" s="37" t="s">
        <v>419</v>
      </c>
      <c r="C52" s="32">
        <v>33</v>
      </c>
      <c r="D52" s="32" t="s">
        <v>419</v>
      </c>
      <c r="E52" s="32">
        <v>107</v>
      </c>
      <c r="F52" s="32">
        <v>77</v>
      </c>
      <c r="G52" s="32" t="s">
        <v>419</v>
      </c>
      <c r="H52" s="32">
        <v>100</v>
      </c>
      <c r="I52" s="32">
        <v>4566</v>
      </c>
      <c r="J52" s="32">
        <v>124</v>
      </c>
      <c r="K52" s="32" t="s">
        <v>419</v>
      </c>
      <c r="L52" s="32">
        <v>32</v>
      </c>
      <c r="M52" s="32" t="s">
        <v>419</v>
      </c>
      <c r="N52" s="32">
        <v>88</v>
      </c>
      <c r="O52" s="32">
        <v>66</v>
      </c>
      <c r="P52" s="32" t="s">
        <v>419</v>
      </c>
      <c r="Q52" s="32">
        <v>64</v>
      </c>
      <c r="R52" s="32">
        <v>4003</v>
      </c>
      <c r="S52" s="32">
        <v>90</v>
      </c>
      <c r="T52" s="32" t="s">
        <v>419</v>
      </c>
      <c r="U52" s="32" t="s">
        <v>419</v>
      </c>
      <c r="V52" s="32" t="s">
        <v>419</v>
      </c>
      <c r="W52" s="32" t="s">
        <v>419</v>
      </c>
      <c r="X52" s="32" t="s">
        <v>419</v>
      </c>
      <c r="Y52" s="32" t="s">
        <v>419</v>
      </c>
      <c r="Z52" s="32">
        <v>36</v>
      </c>
      <c r="AA52" s="32">
        <v>563</v>
      </c>
      <c r="AB52" s="32">
        <v>34</v>
      </c>
    </row>
    <row r="53" spans="1:28" x14ac:dyDescent="0.35">
      <c r="A53" s="36">
        <v>1074</v>
      </c>
      <c r="B53" s="37" t="s">
        <v>419</v>
      </c>
      <c r="C53" s="32" t="s">
        <v>419</v>
      </c>
      <c r="D53" s="32" t="s">
        <v>419</v>
      </c>
      <c r="E53" s="32" t="s">
        <v>419</v>
      </c>
      <c r="F53" s="32" t="s">
        <v>419</v>
      </c>
      <c r="G53" s="32" t="s">
        <v>419</v>
      </c>
      <c r="H53" s="32" t="s">
        <v>419</v>
      </c>
      <c r="I53" s="32">
        <v>308</v>
      </c>
      <c r="J53" s="32" t="s">
        <v>419</v>
      </c>
      <c r="K53" s="32" t="s">
        <v>419</v>
      </c>
      <c r="L53" s="32" t="s">
        <v>419</v>
      </c>
      <c r="M53" s="32" t="s">
        <v>419</v>
      </c>
      <c r="N53" s="32" t="s">
        <v>419</v>
      </c>
      <c r="O53" s="32" t="s">
        <v>419</v>
      </c>
      <c r="P53" s="32" t="s">
        <v>419</v>
      </c>
      <c r="Q53" s="32" t="s">
        <v>419</v>
      </c>
      <c r="R53" s="32">
        <v>268</v>
      </c>
      <c r="S53" s="32" t="s">
        <v>419</v>
      </c>
      <c r="T53" s="32" t="s">
        <v>419</v>
      </c>
      <c r="U53" s="32" t="s">
        <v>419</v>
      </c>
      <c r="V53" s="32" t="s">
        <v>419</v>
      </c>
      <c r="W53" s="32" t="s">
        <v>419</v>
      </c>
      <c r="X53" s="32" t="s">
        <v>419</v>
      </c>
      <c r="Y53" s="32" t="s">
        <v>419</v>
      </c>
      <c r="Z53" s="32" t="s">
        <v>419</v>
      </c>
      <c r="AA53" s="32">
        <v>40</v>
      </c>
      <c r="AB53" s="32" t="s">
        <v>419</v>
      </c>
    </row>
    <row r="54" spans="1:28" x14ac:dyDescent="0.35">
      <c r="A54" s="36">
        <v>1075</v>
      </c>
      <c r="B54" s="37" t="s">
        <v>419</v>
      </c>
      <c r="C54" s="32">
        <v>511</v>
      </c>
      <c r="D54" s="32">
        <v>204</v>
      </c>
      <c r="E54" s="32">
        <v>547</v>
      </c>
      <c r="F54" s="32">
        <v>230</v>
      </c>
      <c r="G54" s="32" t="s">
        <v>419</v>
      </c>
      <c r="H54" s="32">
        <v>434</v>
      </c>
      <c r="I54" s="32">
        <v>11122</v>
      </c>
      <c r="J54" s="32">
        <v>437</v>
      </c>
      <c r="K54" s="32" t="s">
        <v>419</v>
      </c>
      <c r="L54" s="32">
        <v>408</v>
      </c>
      <c r="M54" s="32">
        <v>170</v>
      </c>
      <c r="N54" s="32">
        <v>453</v>
      </c>
      <c r="O54" s="32">
        <v>201</v>
      </c>
      <c r="P54" s="32" t="s">
        <v>419</v>
      </c>
      <c r="Q54" s="32">
        <v>352</v>
      </c>
      <c r="R54" s="32">
        <v>9548</v>
      </c>
      <c r="S54" s="32">
        <v>290</v>
      </c>
      <c r="T54" s="32" t="s">
        <v>419</v>
      </c>
      <c r="U54" s="32">
        <v>103</v>
      </c>
      <c r="V54" s="32">
        <v>34</v>
      </c>
      <c r="W54" s="32">
        <v>94</v>
      </c>
      <c r="X54" s="32" t="s">
        <v>419</v>
      </c>
      <c r="Y54" s="32" t="s">
        <v>419</v>
      </c>
      <c r="Z54" s="32">
        <v>82</v>
      </c>
      <c r="AA54" s="32">
        <v>1574</v>
      </c>
      <c r="AB54" s="32">
        <v>147</v>
      </c>
    </row>
    <row r="55" spans="1:28" x14ac:dyDescent="0.35">
      <c r="A55" s="36">
        <v>1077</v>
      </c>
      <c r="B55" s="37" t="s">
        <v>419</v>
      </c>
      <c r="C55" s="32">
        <v>63</v>
      </c>
      <c r="D55" s="32">
        <v>58</v>
      </c>
      <c r="E55" s="32">
        <v>144</v>
      </c>
      <c r="F55" s="32">
        <v>57</v>
      </c>
      <c r="G55" s="32" t="s">
        <v>419</v>
      </c>
      <c r="H55" s="32">
        <v>225</v>
      </c>
      <c r="I55" s="32">
        <v>5711</v>
      </c>
      <c r="J55" s="32">
        <v>189</v>
      </c>
      <c r="K55" s="32" t="s">
        <v>419</v>
      </c>
      <c r="L55" s="32">
        <v>54</v>
      </c>
      <c r="M55" s="32">
        <v>49</v>
      </c>
      <c r="N55" s="32">
        <v>120</v>
      </c>
      <c r="O55" s="32">
        <v>51</v>
      </c>
      <c r="P55" s="32" t="s">
        <v>419</v>
      </c>
      <c r="Q55" s="32">
        <v>177</v>
      </c>
      <c r="R55" s="32">
        <v>4963</v>
      </c>
      <c r="S55" s="32">
        <v>142</v>
      </c>
      <c r="T55" s="32" t="s">
        <v>419</v>
      </c>
      <c r="U55" s="32" t="s">
        <v>419</v>
      </c>
      <c r="V55" s="32" t="s">
        <v>419</v>
      </c>
      <c r="W55" s="32" t="s">
        <v>419</v>
      </c>
      <c r="X55" s="32" t="s">
        <v>419</v>
      </c>
      <c r="Y55" s="32" t="s">
        <v>419</v>
      </c>
      <c r="Z55" s="32">
        <v>48</v>
      </c>
      <c r="AA55" s="32">
        <v>748</v>
      </c>
      <c r="AB55" s="32">
        <v>47</v>
      </c>
    </row>
    <row r="56" spans="1:28" x14ac:dyDescent="0.35">
      <c r="A56" s="36">
        <v>1079</v>
      </c>
      <c r="B56" s="37" t="s">
        <v>419</v>
      </c>
      <c r="C56" s="32" t="s">
        <v>419</v>
      </c>
      <c r="D56" s="32" t="s">
        <v>419</v>
      </c>
      <c r="E56" s="32" t="s">
        <v>419</v>
      </c>
      <c r="F56" s="32" t="s">
        <v>419</v>
      </c>
      <c r="G56" s="32" t="s">
        <v>419</v>
      </c>
      <c r="H56" s="32" t="s">
        <v>419</v>
      </c>
      <c r="I56" s="32">
        <v>445</v>
      </c>
      <c r="J56" s="32" t="s">
        <v>419</v>
      </c>
      <c r="K56" s="32" t="s">
        <v>419</v>
      </c>
      <c r="L56" s="32" t="s">
        <v>419</v>
      </c>
      <c r="M56" s="32" t="s">
        <v>419</v>
      </c>
      <c r="N56" s="32" t="s">
        <v>419</v>
      </c>
      <c r="O56" s="32" t="s">
        <v>419</v>
      </c>
      <c r="P56" s="32" t="s">
        <v>419</v>
      </c>
      <c r="Q56" s="32" t="s">
        <v>419</v>
      </c>
      <c r="R56" s="32">
        <v>407</v>
      </c>
      <c r="S56" s="32" t="s">
        <v>419</v>
      </c>
      <c r="T56" s="32" t="s">
        <v>419</v>
      </c>
      <c r="U56" s="32" t="s">
        <v>419</v>
      </c>
      <c r="V56" s="32" t="s">
        <v>419</v>
      </c>
      <c r="W56" s="32" t="s">
        <v>419</v>
      </c>
      <c r="X56" s="32" t="s">
        <v>419</v>
      </c>
      <c r="Y56" s="32" t="s">
        <v>419</v>
      </c>
      <c r="Z56" s="32" t="s">
        <v>419</v>
      </c>
      <c r="AA56" s="32">
        <v>38</v>
      </c>
      <c r="AB56" s="32" t="s">
        <v>419</v>
      </c>
    </row>
    <row r="57" spans="1:28" x14ac:dyDescent="0.35">
      <c r="A57" s="36">
        <v>1080</v>
      </c>
      <c r="B57" s="37" t="s">
        <v>419</v>
      </c>
      <c r="C57" s="32" t="s">
        <v>419</v>
      </c>
      <c r="D57" s="32" t="s">
        <v>419</v>
      </c>
      <c r="E57" s="32">
        <v>76</v>
      </c>
      <c r="F57" s="32" t="s">
        <v>419</v>
      </c>
      <c r="G57" s="32" t="s">
        <v>419</v>
      </c>
      <c r="H57" s="32">
        <v>40</v>
      </c>
      <c r="I57" s="32">
        <v>1178</v>
      </c>
      <c r="J57" s="32">
        <v>42</v>
      </c>
      <c r="K57" s="32" t="s">
        <v>419</v>
      </c>
      <c r="L57" s="32" t="s">
        <v>419</v>
      </c>
      <c r="M57" s="32" t="s">
        <v>419</v>
      </c>
      <c r="N57" s="32">
        <v>63</v>
      </c>
      <c r="O57" s="32" t="s">
        <v>419</v>
      </c>
      <c r="P57" s="32" t="s">
        <v>419</v>
      </c>
      <c r="Q57" s="32">
        <v>35</v>
      </c>
      <c r="R57" s="32">
        <v>1083</v>
      </c>
      <c r="S57" s="32">
        <v>32</v>
      </c>
      <c r="T57" s="32" t="s">
        <v>419</v>
      </c>
      <c r="U57" s="32" t="s">
        <v>419</v>
      </c>
      <c r="V57" s="32" t="s">
        <v>419</v>
      </c>
      <c r="W57" s="32" t="s">
        <v>419</v>
      </c>
      <c r="X57" s="32" t="s">
        <v>419</v>
      </c>
      <c r="Y57" s="32" t="s">
        <v>419</v>
      </c>
      <c r="Z57" s="32" t="s">
        <v>419</v>
      </c>
      <c r="AA57" s="32">
        <v>95</v>
      </c>
      <c r="AB57" s="32" t="s">
        <v>419</v>
      </c>
    </row>
    <row r="58" spans="1:28" x14ac:dyDescent="0.35">
      <c r="A58" s="36">
        <v>1081</v>
      </c>
      <c r="B58" s="37" t="s">
        <v>419</v>
      </c>
      <c r="C58" s="32" t="s">
        <v>419</v>
      </c>
      <c r="D58" s="32" t="s">
        <v>419</v>
      </c>
      <c r="E58" s="32">
        <v>120</v>
      </c>
      <c r="F58" s="32" t="s">
        <v>419</v>
      </c>
      <c r="G58" s="32" t="s">
        <v>419</v>
      </c>
      <c r="H58" s="32" t="s">
        <v>419</v>
      </c>
      <c r="I58" s="32">
        <v>829</v>
      </c>
      <c r="J58" s="32">
        <v>33</v>
      </c>
      <c r="K58" s="32" t="s">
        <v>419</v>
      </c>
      <c r="L58" s="32" t="s">
        <v>419</v>
      </c>
      <c r="M58" s="32" t="s">
        <v>419</v>
      </c>
      <c r="N58" s="32">
        <v>110</v>
      </c>
      <c r="O58" s="32" t="s">
        <v>419</v>
      </c>
      <c r="P58" s="32" t="s">
        <v>419</v>
      </c>
      <c r="Q58" s="32" t="s">
        <v>419</v>
      </c>
      <c r="R58" s="32">
        <v>760</v>
      </c>
      <c r="S58" s="32">
        <v>30</v>
      </c>
      <c r="T58" s="32" t="s">
        <v>419</v>
      </c>
      <c r="U58" s="32" t="s">
        <v>419</v>
      </c>
      <c r="V58" s="32" t="s">
        <v>419</v>
      </c>
      <c r="W58" s="32" t="s">
        <v>419</v>
      </c>
      <c r="X58" s="32" t="s">
        <v>419</v>
      </c>
      <c r="Y58" s="32" t="s">
        <v>419</v>
      </c>
      <c r="Z58" s="32" t="s">
        <v>419</v>
      </c>
      <c r="AA58" s="32">
        <v>69</v>
      </c>
      <c r="AB58" s="32" t="s">
        <v>419</v>
      </c>
    </row>
    <row r="59" spans="1:28" x14ac:dyDescent="0.35">
      <c r="A59" s="36">
        <v>1082</v>
      </c>
      <c r="B59" s="37" t="s">
        <v>419</v>
      </c>
      <c r="C59" s="32">
        <v>43</v>
      </c>
      <c r="D59" s="32">
        <v>79</v>
      </c>
      <c r="E59" s="32">
        <v>325</v>
      </c>
      <c r="F59" s="32">
        <v>78</v>
      </c>
      <c r="G59" s="32" t="s">
        <v>419</v>
      </c>
      <c r="H59" s="32">
        <v>180</v>
      </c>
      <c r="I59" s="32">
        <v>5899</v>
      </c>
      <c r="J59" s="32">
        <v>253</v>
      </c>
      <c r="K59" s="32" t="s">
        <v>419</v>
      </c>
      <c r="L59" s="32">
        <v>37</v>
      </c>
      <c r="M59" s="32">
        <v>66</v>
      </c>
      <c r="N59" s="32">
        <v>275</v>
      </c>
      <c r="O59" s="32">
        <v>75</v>
      </c>
      <c r="P59" s="32" t="s">
        <v>419</v>
      </c>
      <c r="Q59" s="32">
        <v>156</v>
      </c>
      <c r="R59" s="32">
        <v>5354</v>
      </c>
      <c r="S59" s="32">
        <v>199</v>
      </c>
      <c r="T59" s="32" t="s">
        <v>419</v>
      </c>
      <c r="U59" s="32" t="s">
        <v>419</v>
      </c>
      <c r="V59" s="32" t="s">
        <v>419</v>
      </c>
      <c r="W59" s="32">
        <v>50</v>
      </c>
      <c r="X59" s="32" t="s">
        <v>419</v>
      </c>
      <c r="Y59" s="32" t="s">
        <v>419</v>
      </c>
      <c r="Z59" s="32" t="s">
        <v>419</v>
      </c>
      <c r="AA59" s="32">
        <v>545</v>
      </c>
      <c r="AB59" s="32">
        <v>54</v>
      </c>
    </row>
    <row r="60" spans="1:28" x14ac:dyDescent="0.35">
      <c r="A60" s="36">
        <v>1083</v>
      </c>
      <c r="B60" s="37" t="s">
        <v>419</v>
      </c>
      <c r="C60" s="32" t="s">
        <v>419</v>
      </c>
      <c r="D60" s="32" t="s">
        <v>419</v>
      </c>
      <c r="E60" s="32">
        <v>188</v>
      </c>
      <c r="F60" s="32" t="s">
        <v>419</v>
      </c>
      <c r="G60" s="32" t="s">
        <v>419</v>
      </c>
      <c r="H60" s="32">
        <v>41</v>
      </c>
      <c r="I60" s="32">
        <v>1580</v>
      </c>
      <c r="J60" s="32">
        <v>37</v>
      </c>
      <c r="K60" s="32" t="s">
        <v>419</v>
      </c>
      <c r="L60" s="32" t="s">
        <v>419</v>
      </c>
      <c r="M60" s="32" t="s">
        <v>419</v>
      </c>
      <c r="N60" s="32">
        <v>180</v>
      </c>
      <c r="O60" s="32" t="s">
        <v>419</v>
      </c>
      <c r="P60" s="32" t="s">
        <v>419</v>
      </c>
      <c r="Q60" s="32">
        <v>32</v>
      </c>
      <c r="R60" s="32">
        <v>1419</v>
      </c>
      <c r="S60" s="32" t="s">
        <v>419</v>
      </c>
      <c r="T60" s="32" t="s">
        <v>419</v>
      </c>
      <c r="U60" s="32" t="s">
        <v>419</v>
      </c>
      <c r="V60" s="32" t="s">
        <v>419</v>
      </c>
      <c r="W60" s="32" t="s">
        <v>419</v>
      </c>
      <c r="X60" s="32" t="s">
        <v>419</v>
      </c>
      <c r="Y60" s="32" t="s">
        <v>419</v>
      </c>
      <c r="Z60" s="32" t="s">
        <v>419</v>
      </c>
      <c r="AA60" s="32">
        <v>161</v>
      </c>
      <c r="AB60" s="32" t="s">
        <v>419</v>
      </c>
    </row>
    <row r="61" spans="1:28" x14ac:dyDescent="0.35">
      <c r="A61" s="36">
        <v>1084</v>
      </c>
      <c r="B61" s="37" t="s">
        <v>419</v>
      </c>
      <c r="C61" s="32" t="s">
        <v>419</v>
      </c>
      <c r="D61" s="32" t="s">
        <v>419</v>
      </c>
      <c r="E61" s="32" t="s">
        <v>419</v>
      </c>
      <c r="F61" s="32" t="s">
        <v>419</v>
      </c>
      <c r="G61" s="32" t="s">
        <v>419</v>
      </c>
      <c r="H61" s="32" t="s">
        <v>419</v>
      </c>
      <c r="I61" s="32">
        <v>115</v>
      </c>
      <c r="J61" s="32" t="s">
        <v>419</v>
      </c>
      <c r="K61" s="32" t="s">
        <v>419</v>
      </c>
      <c r="L61" s="32" t="s">
        <v>419</v>
      </c>
      <c r="M61" s="32" t="s">
        <v>419</v>
      </c>
      <c r="N61" s="32" t="s">
        <v>419</v>
      </c>
      <c r="O61" s="32" t="s">
        <v>419</v>
      </c>
      <c r="P61" s="32" t="s">
        <v>419</v>
      </c>
      <c r="Q61" s="32" t="s">
        <v>419</v>
      </c>
      <c r="R61" s="32">
        <v>95</v>
      </c>
      <c r="S61" s="32" t="s">
        <v>419</v>
      </c>
      <c r="T61" s="32" t="s">
        <v>419</v>
      </c>
      <c r="U61" s="32" t="s">
        <v>419</v>
      </c>
      <c r="V61" s="32" t="s">
        <v>419</v>
      </c>
      <c r="W61" s="32" t="s">
        <v>419</v>
      </c>
      <c r="X61" s="32" t="s">
        <v>419</v>
      </c>
      <c r="Y61" s="32" t="s">
        <v>419</v>
      </c>
      <c r="Z61" s="32" t="s">
        <v>419</v>
      </c>
      <c r="AA61" s="32" t="s">
        <v>419</v>
      </c>
      <c r="AB61" s="32" t="s">
        <v>419</v>
      </c>
    </row>
    <row r="62" spans="1:28" x14ac:dyDescent="0.35">
      <c r="A62" s="36">
        <v>1085</v>
      </c>
      <c r="B62" s="37">
        <v>37</v>
      </c>
      <c r="C62" s="32">
        <v>577</v>
      </c>
      <c r="D62" s="32">
        <v>400</v>
      </c>
      <c r="E62" s="32">
        <v>1668</v>
      </c>
      <c r="F62" s="32">
        <v>425</v>
      </c>
      <c r="G62" s="32" t="s">
        <v>419</v>
      </c>
      <c r="H62" s="32">
        <v>1148</v>
      </c>
      <c r="I62" s="32">
        <v>21715</v>
      </c>
      <c r="J62" s="32">
        <v>927</v>
      </c>
      <c r="K62" s="32">
        <v>32</v>
      </c>
      <c r="L62" s="32">
        <v>508</v>
      </c>
      <c r="M62" s="32">
        <v>358</v>
      </c>
      <c r="N62" s="32">
        <v>1464</v>
      </c>
      <c r="O62" s="32">
        <v>388</v>
      </c>
      <c r="P62" s="32" t="s">
        <v>419</v>
      </c>
      <c r="Q62" s="32">
        <v>940</v>
      </c>
      <c r="R62" s="32">
        <v>18997</v>
      </c>
      <c r="S62" s="32">
        <v>713</v>
      </c>
      <c r="T62" s="32" t="s">
        <v>419</v>
      </c>
      <c r="U62" s="32">
        <v>69</v>
      </c>
      <c r="V62" s="32">
        <v>42</v>
      </c>
      <c r="W62" s="32">
        <v>204</v>
      </c>
      <c r="X62" s="32">
        <v>37</v>
      </c>
      <c r="Y62" s="32" t="s">
        <v>419</v>
      </c>
      <c r="Z62" s="32">
        <v>208</v>
      </c>
      <c r="AA62" s="32">
        <v>2718</v>
      </c>
      <c r="AB62" s="32">
        <v>214</v>
      </c>
    </row>
    <row r="63" spans="1:28" x14ac:dyDescent="0.35">
      <c r="A63" s="36">
        <v>1086</v>
      </c>
      <c r="B63" s="37" t="s">
        <v>419</v>
      </c>
      <c r="C63" s="32" t="s">
        <v>419</v>
      </c>
      <c r="D63" s="32" t="s">
        <v>419</v>
      </c>
      <c r="E63" s="32" t="s">
        <v>419</v>
      </c>
      <c r="F63" s="32" t="s">
        <v>419</v>
      </c>
      <c r="G63" s="32" t="s">
        <v>419</v>
      </c>
      <c r="H63" s="32" t="s">
        <v>419</v>
      </c>
      <c r="I63" s="32">
        <v>164</v>
      </c>
      <c r="J63" s="32" t="s">
        <v>419</v>
      </c>
      <c r="K63" s="32" t="s">
        <v>419</v>
      </c>
      <c r="L63" s="32" t="s">
        <v>419</v>
      </c>
      <c r="M63" s="32" t="s">
        <v>419</v>
      </c>
      <c r="N63" s="32" t="s">
        <v>419</v>
      </c>
      <c r="O63" s="32" t="s">
        <v>419</v>
      </c>
      <c r="P63" s="32" t="s">
        <v>419</v>
      </c>
      <c r="Q63" s="32" t="s">
        <v>419</v>
      </c>
      <c r="R63" s="32">
        <v>150</v>
      </c>
      <c r="S63" s="32" t="s">
        <v>419</v>
      </c>
      <c r="T63" s="32" t="s">
        <v>419</v>
      </c>
      <c r="U63" s="32" t="s">
        <v>419</v>
      </c>
      <c r="V63" s="32" t="s">
        <v>419</v>
      </c>
      <c r="W63" s="32" t="s">
        <v>419</v>
      </c>
      <c r="X63" s="32" t="s">
        <v>419</v>
      </c>
      <c r="Y63" s="32" t="s">
        <v>419</v>
      </c>
      <c r="Z63" s="32" t="s">
        <v>419</v>
      </c>
      <c r="AA63" s="32" t="s">
        <v>419</v>
      </c>
      <c r="AB63" s="32" t="s">
        <v>419</v>
      </c>
    </row>
    <row r="64" spans="1:28" x14ac:dyDescent="0.35">
      <c r="A64" s="36">
        <v>1088</v>
      </c>
      <c r="B64" s="37" t="s">
        <v>419</v>
      </c>
      <c r="C64" s="32" t="s">
        <v>419</v>
      </c>
      <c r="D64" s="32" t="s">
        <v>419</v>
      </c>
      <c r="E64" s="32" t="s">
        <v>419</v>
      </c>
      <c r="F64" s="32" t="s">
        <v>419</v>
      </c>
      <c r="G64" s="32" t="s">
        <v>419</v>
      </c>
      <c r="H64" s="32" t="s">
        <v>419</v>
      </c>
      <c r="I64" s="32">
        <v>391</v>
      </c>
      <c r="J64" s="32" t="s">
        <v>419</v>
      </c>
      <c r="K64" s="32" t="s">
        <v>419</v>
      </c>
      <c r="L64" s="32" t="s">
        <v>419</v>
      </c>
      <c r="M64" s="32" t="s">
        <v>419</v>
      </c>
      <c r="N64" s="32" t="s">
        <v>419</v>
      </c>
      <c r="O64" s="32" t="s">
        <v>419</v>
      </c>
      <c r="P64" s="32" t="s">
        <v>419</v>
      </c>
      <c r="Q64" s="32" t="s">
        <v>419</v>
      </c>
      <c r="R64" s="32">
        <v>332</v>
      </c>
      <c r="S64" s="32" t="s">
        <v>419</v>
      </c>
      <c r="T64" s="32" t="s">
        <v>419</v>
      </c>
      <c r="U64" s="32" t="s">
        <v>419</v>
      </c>
      <c r="V64" s="32" t="s">
        <v>419</v>
      </c>
      <c r="W64" s="32" t="s">
        <v>419</v>
      </c>
      <c r="X64" s="32" t="s">
        <v>419</v>
      </c>
      <c r="Y64" s="32" t="s">
        <v>419</v>
      </c>
      <c r="Z64" s="32" t="s">
        <v>419</v>
      </c>
      <c r="AA64" s="32">
        <v>59</v>
      </c>
      <c r="AB64" s="32" t="s">
        <v>419</v>
      </c>
    </row>
    <row r="65" spans="1:28" x14ac:dyDescent="0.35">
      <c r="A65" s="36">
        <v>1089</v>
      </c>
      <c r="B65" s="37" t="s">
        <v>419</v>
      </c>
      <c r="C65" s="32">
        <v>1179</v>
      </c>
      <c r="D65" s="32">
        <v>597</v>
      </c>
      <c r="E65" s="32">
        <v>1813</v>
      </c>
      <c r="F65" s="32">
        <v>431</v>
      </c>
      <c r="G65" s="32" t="s">
        <v>419</v>
      </c>
      <c r="H65" s="32">
        <v>1001</v>
      </c>
      <c r="I65" s="32">
        <v>14099</v>
      </c>
      <c r="J65" s="32">
        <v>574</v>
      </c>
      <c r="K65" s="32" t="s">
        <v>419</v>
      </c>
      <c r="L65" s="32">
        <v>1057</v>
      </c>
      <c r="M65" s="32">
        <v>525</v>
      </c>
      <c r="N65" s="32">
        <v>1562</v>
      </c>
      <c r="O65" s="32">
        <v>390</v>
      </c>
      <c r="P65" s="32" t="s">
        <v>419</v>
      </c>
      <c r="Q65" s="32">
        <v>824</v>
      </c>
      <c r="R65" s="32">
        <v>12385</v>
      </c>
      <c r="S65" s="32">
        <v>442</v>
      </c>
      <c r="T65" s="32" t="s">
        <v>419</v>
      </c>
      <c r="U65" s="32">
        <v>122</v>
      </c>
      <c r="V65" s="32">
        <v>72</v>
      </c>
      <c r="W65" s="32">
        <v>251</v>
      </c>
      <c r="X65" s="32">
        <v>41</v>
      </c>
      <c r="Y65" s="32" t="s">
        <v>419</v>
      </c>
      <c r="Z65" s="32">
        <v>177</v>
      </c>
      <c r="AA65" s="32">
        <v>1714</v>
      </c>
      <c r="AB65" s="32">
        <v>132</v>
      </c>
    </row>
    <row r="66" spans="1:28" x14ac:dyDescent="0.35">
      <c r="A66" s="36">
        <v>1090</v>
      </c>
      <c r="B66" s="37" t="s">
        <v>419</v>
      </c>
      <c r="C66" s="32" t="s">
        <v>419</v>
      </c>
      <c r="D66" s="32" t="s">
        <v>419</v>
      </c>
      <c r="E66" s="32" t="s">
        <v>419</v>
      </c>
      <c r="F66" s="32" t="s">
        <v>419</v>
      </c>
      <c r="G66" s="32" t="s">
        <v>419</v>
      </c>
      <c r="H66" s="32" t="s">
        <v>419</v>
      </c>
      <c r="I66" s="32">
        <v>86</v>
      </c>
      <c r="J66" s="32" t="s">
        <v>419</v>
      </c>
      <c r="K66" s="32" t="s">
        <v>419</v>
      </c>
      <c r="L66" s="32" t="s">
        <v>419</v>
      </c>
      <c r="M66" s="32" t="s">
        <v>419</v>
      </c>
      <c r="N66" s="32" t="s">
        <v>419</v>
      </c>
      <c r="O66" s="32" t="s">
        <v>419</v>
      </c>
      <c r="P66" s="32" t="s">
        <v>419</v>
      </c>
      <c r="Q66" s="32" t="s">
        <v>419</v>
      </c>
      <c r="R66" s="32">
        <v>77</v>
      </c>
      <c r="S66" s="32" t="s">
        <v>419</v>
      </c>
      <c r="T66" s="32" t="s">
        <v>419</v>
      </c>
      <c r="U66" s="32" t="s">
        <v>419</v>
      </c>
      <c r="V66" s="32" t="s">
        <v>419</v>
      </c>
      <c r="W66" s="32" t="s">
        <v>419</v>
      </c>
      <c r="X66" s="32" t="s">
        <v>419</v>
      </c>
      <c r="Y66" s="32" t="s">
        <v>419</v>
      </c>
      <c r="Z66" s="32" t="s">
        <v>419</v>
      </c>
      <c r="AA66" s="32" t="s">
        <v>419</v>
      </c>
      <c r="AB66" s="32" t="s">
        <v>419</v>
      </c>
    </row>
    <row r="67" spans="1:28" x14ac:dyDescent="0.35">
      <c r="A67" s="36">
        <v>1092</v>
      </c>
      <c r="B67" s="37" t="s">
        <v>419</v>
      </c>
      <c r="C67" s="32" t="s">
        <v>419</v>
      </c>
      <c r="D67" s="32" t="s">
        <v>419</v>
      </c>
      <c r="E67" s="32">
        <v>81</v>
      </c>
      <c r="F67" s="32" t="s">
        <v>419</v>
      </c>
      <c r="G67" s="32" t="s">
        <v>419</v>
      </c>
      <c r="H67" s="32" t="s">
        <v>419</v>
      </c>
      <c r="I67" s="32">
        <v>698</v>
      </c>
      <c r="J67" s="32" t="s">
        <v>419</v>
      </c>
      <c r="K67" s="32" t="s">
        <v>419</v>
      </c>
      <c r="L67" s="32" t="s">
        <v>419</v>
      </c>
      <c r="M67" s="32" t="s">
        <v>419</v>
      </c>
      <c r="N67" s="32">
        <v>80</v>
      </c>
      <c r="O67" s="32" t="s">
        <v>419</v>
      </c>
      <c r="P67" s="32" t="s">
        <v>419</v>
      </c>
      <c r="Q67" s="32" t="s">
        <v>419</v>
      </c>
      <c r="R67" s="32">
        <v>620</v>
      </c>
      <c r="S67" s="32" t="s">
        <v>419</v>
      </c>
      <c r="T67" s="32" t="s">
        <v>419</v>
      </c>
      <c r="U67" s="32" t="s">
        <v>419</v>
      </c>
      <c r="V67" s="32" t="s">
        <v>419</v>
      </c>
      <c r="W67" s="32" t="s">
        <v>419</v>
      </c>
      <c r="X67" s="32" t="s">
        <v>419</v>
      </c>
      <c r="Y67" s="32" t="s">
        <v>419</v>
      </c>
      <c r="Z67" s="32" t="s">
        <v>419</v>
      </c>
      <c r="AA67" s="32">
        <v>78</v>
      </c>
      <c r="AB67" s="32" t="s">
        <v>419</v>
      </c>
    </row>
    <row r="68" spans="1:28" x14ac:dyDescent="0.35">
      <c r="A68" s="36">
        <v>1093</v>
      </c>
      <c r="B68" s="37" t="s">
        <v>419</v>
      </c>
      <c r="C68" s="32" t="s">
        <v>419</v>
      </c>
      <c r="D68" s="32" t="s">
        <v>419</v>
      </c>
      <c r="E68" s="32" t="s">
        <v>419</v>
      </c>
      <c r="F68" s="32" t="s">
        <v>419</v>
      </c>
      <c r="G68" s="32" t="s">
        <v>419</v>
      </c>
      <c r="H68" s="32" t="s">
        <v>419</v>
      </c>
      <c r="I68" s="32">
        <v>555</v>
      </c>
      <c r="J68" s="32">
        <v>32</v>
      </c>
      <c r="K68" s="32" t="s">
        <v>419</v>
      </c>
      <c r="L68" s="32" t="s">
        <v>419</v>
      </c>
      <c r="M68" s="32" t="s">
        <v>419</v>
      </c>
      <c r="N68" s="32" t="s">
        <v>419</v>
      </c>
      <c r="O68" s="32" t="s">
        <v>419</v>
      </c>
      <c r="P68" s="32" t="s">
        <v>419</v>
      </c>
      <c r="Q68" s="32" t="s">
        <v>419</v>
      </c>
      <c r="R68" s="32">
        <v>467</v>
      </c>
      <c r="S68" s="32" t="s">
        <v>419</v>
      </c>
      <c r="T68" s="32" t="s">
        <v>419</v>
      </c>
      <c r="U68" s="32" t="s">
        <v>419</v>
      </c>
      <c r="V68" s="32" t="s">
        <v>419</v>
      </c>
      <c r="W68" s="32" t="s">
        <v>419</v>
      </c>
      <c r="X68" s="32" t="s">
        <v>419</v>
      </c>
      <c r="Y68" s="32" t="s">
        <v>419</v>
      </c>
      <c r="Z68" s="32" t="s">
        <v>419</v>
      </c>
      <c r="AA68" s="32">
        <v>88</v>
      </c>
      <c r="AB68" s="32" t="s">
        <v>419</v>
      </c>
    </row>
    <row r="69" spans="1:28" x14ac:dyDescent="0.35">
      <c r="A69" s="36">
        <v>1094</v>
      </c>
      <c r="B69" s="37" t="s">
        <v>419</v>
      </c>
      <c r="C69" s="32" t="s">
        <v>419</v>
      </c>
      <c r="D69" s="32" t="s">
        <v>419</v>
      </c>
      <c r="E69" s="32" t="s">
        <v>419</v>
      </c>
      <c r="F69" s="32" t="s">
        <v>419</v>
      </c>
      <c r="G69" s="32" t="s">
        <v>419</v>
      </c>
      <c r="H69" s="32" t="s">
        <v>419</v>
      </c>
      <c r="I69" s="32">
        <v>194</v>
      </c>
      <c r="J69" s="32" t="s">
        <v>419</v>
      </c>
      <c r="K69" s="32" t="s">
        <v>419</v>
      </c>
      <c r="L69" s="32" t="s">
        <v>419</v>
      </c>
      <c r="M69" s="32" t="s">
        <v>419</v>
      </c>
      <c r="N69" s="32" t="s">
        <v>419</v>
      </c>
      <c r="O69" s="32" t="s">
        <v>419</v>
      </c>
      <c r="P69" s="32" t="s">
        <v>419</v>
      </c>
      <c r="Q69" s="32" t="s">
        <v>419</v>
      </c>
      <c r="R69" s="32">
        <v>167</v>
      </c>
      <c r="S69" s="32" t="s">
        <v>419</v>
      </c>
      <c r="T69" s="32" t="s">
        <v>419</v>
      </c>
      <c r="U69" s="32" t="s">
        <v>419</v>
      </c>
      <c r="V69" s="32" t="s">
        <v>419</v>
      </c>
      <c r="W69" s="32" t="s">
        <v>419</v>
      </c>
      <c r="X69" s="32" t="s">
        <v>419</v>
      </c>
      <c r="Y69" s="32" t="s">
        <v>419</v>
      </c>
      <c r="Z69" s="32" t="s">
        <v>419</v>
      </c>
      <c r="AA69" s="32" t="s">
        <v>419</v>
      </c>
      <c r="AB69" s="32" t="s">
        <v>419</v>
      </c>
    </row>
    <row r="70" spans="1:28" x14ac:dyDescent="0.35">
      <c r="A70" s="36">
        <v>1095</v>
      </c>
      <c r="B70" s="37" t="s">
        <v>419</v>
      </c>
      <c r="C70" s="32">
        <v>311</v>
      </c>
      <c r="D70" s="32">
        <v>251</v>
      </c>
      <c r="E70" s="32">
        <v>407</v>
      </c>
      <c r="F70" s="32">
        <v>183</v>
      </c>
      <c r="G70" s="32" t="s">
        <v>419</v>
      </c>
      <c r="H70" s="32">
        <v>469</v>
      </c>
      <c r="I70" s="32">
        <v>9786</v>
      </c>
      <c r="J70" s="32">
        <v>271</v>
      </c>
      <c r="K70" s="32" t="s">
        <v>419</v>
      </c>
      <c r="L70" s="32">
        <v>267</v>
      </c>
      <c r="M70" s="32">
        <v>214</v>
      </c>
      <c r="N70" s="32">
        <v>336</v>
      </c>
      <c r="O70" s="32">
        <v>162</v>
      </c>
      <c r="P70" s="32" t="s">
        <v>419</v>
      </c>
      <c r="Q70" s="32">
        <v>379</v>
      </c>
      <c r="R70" s="32">
        <v>8534</v>
      </c>
      <c r="S70" s="32">
        <v>212</v>
      </c>
      <c r="T70" s="32" t="s">
        <v>419</v>
      </c>
      <c r="U70" s="32">
        <v>44</v>
      </c>
      <c r="V70" s="32">
        <v>37</v>
      </c>
      <c r="W70" s="32">
        <v>71</v>
      </c>
      <c r="X70" s="32" t="s">
        <v>419</v>
      </c>
      <c r="Y70" s="32" t="s">
        <v>419</v>
      </c>
      <c r="Z70" s="32">
        <v>90</v>
      </c>
      <c r="AA70" s="32">
        <v>1252</v>
      </c>
      <c r="AB70" s="32">
        <v>59</v>
      </c>
    </row>
    <row r="71" spans="1:28" x14ac:dyDescent="0.35">
      <c r="A71" s="36">
        <v>1096</v>
      </c>
      <c r="B71" s="37" t="s">
        <v>419</v>
      </c>
      <c r="C71" s="32" t="s">
        <v>419</v>
      </c>
      <c r="D71" s="32" t="s">
        <v>419</v>
      </c>
      <c r="E71" s="32">
        <v>44</v>
      </c>
      <c r="F71" s="32" t="s">
        <v>419</v>
      </c>
      <c r="G71" s="32" t="s">
        <v>419</v>
      </c>
      <c r="H71" s="32">
        <v>38</v>
      </c>
      <c r="I71" s="32">
        <v>1880</v>
      </c>
      <c r="J71" s="32">
        <v>64</v>
      </c>
      <c r="K71" s="32" t="s">
        <v>419</v>
      </c>
      <c r="L71" s="32" t="s">
        <v>419</v>
      </c>
      <c r="M71" s="32" t="s">
        <v>419</v>
      </c>
      <c r="N71" s="32">
        <v>36</v>
      </c>
      <c r="O71" s="32" t="s">
        <v>419</v>
      </c>
      <c r="P71" s="32" t="s">
        <v>419</v>
      </c>
      <c r="Q71" s="32">
        <v>30</v>
      </c>
      <c r="R71" s="32">
        <v>1632</v>
      </c>
      <c r="S71" s="32">
        <v>53</v>
      </c>
      <c r="T71" s="32" t="s">
        <v>419</v>
      </c>
      <c r="U71" s="32" t="s">
        <v>419</v>
      </c>
      <c r="V71" s="32" t="s">
        <v>419</v>
      </c>
      <c r="W71" s="32" t="s">
        <v>419</v>
      </c>
      <c r="X71" s="32" t="s">
        <v>419</v>
      </c>
      <c r="Y71" s="32" t="s">
        <v>419</v>
      </c>
      <c r="Z71" s="32" t="s">
        <v>419</v>
      </c>
      <c r="AA71" s="32">
        <v>248</v>
      </c>
      <c r="AB71" s="32" t="s">
        <v>419</v>
      </c>
    </row>
    <row r="72" spans="1:28" x14ac:dyDescent="0.35">
      <c r="A72" s="36">
        <v>1097</v>
      </c>
      <c r="B72" s="37" t="s">
        <v>419</v>
      </c>
      <c r="C72" s="32" t="s">
        <v>419</v>
      </c>
      <c r="D72" s="32" t="s">
        <v>419</v>
      </c>
      <c r="E72" s="32" t="s">
        <v>419</v>
      </c>
      <c r="F72" s="32" t="s">
        <v>419</v>
      </c>
      <c r="G72" s="32" t="s">
        <v>419</v>
      </c>
      <c r="H72" s="32" t="s">
        <v>419</v>
      </c>
      <c r="I72" s="32">
        <v>54</v>
      </c>
      <c r="J72" s="32" t="s">
        <v>419</v>
      </c>
      <c r="K72" s="32" t="s">
        <v>419</v>
      </c>
      <c r="L72" s="32" t="s">
        <v>419</v>
      </c>
      <c r="M72" s="32" t="s">
        <v>419</v>
      </c>
      <c r="N72" s="32" t="s">
        <v>419</v>
      </c>
      <c r="O72" s="32" t="s">
        <v>419</v>
      </c>
      <c r="P72" s="32" t="s">
        <v>419</v>
      </c>
      <c r="Q72" s="32" t="s">
        <v>419</v>
      </c>
      <c r="R72" s="32">
        <v>46</v>
      </c>
      <c r="S72" s="32" t="s">
        <v>419</v>
      </c>
      <c r="T72" s="32" t="s">
        <v>419</v>
      </c>
      <c r="U72" s="32" t="s">
        <v>419</v>
      </c>
      <c r="V72" s="32" t="s">
        <v>419</v>
      </c>
      <c r="W72" s="32" t="s">
        <v>419</v>
      </c>
      <c r="X72" s="32" t="s">
        <v>419</v>
      </c>
      <c r="Y72" s="32" t="s">
        <v>419</v>
      </c>
      <c r="Z72" s="32" t="s">
        <v>419</v>
      </c>
      <c r="AA72" s="32" t="s">
        <v>419</v>
      </c>
      <c r="AB72" s="32" t="s">
        <v>419</v>
      </c>
    </row>
    <row r="73" spans="1:28" x14ac:dyDescent="0.35">
      <c r="A73" s="36">
        <v>1098</v>
      </c>
      <c r="B73" s="37" t="s">
        <v>419</v>
      </c>
      <c r="C73" s="32" t="s">
        <v>419</v>
      </c>
      <c r="D73" s="32" t="s">
        <v>419</v>
      </c>
      <c r="E73" s="32" t="s">
        <v>419</v>
      </c>
      <c r="F73" s="32" t="s">
        <v>419</v>
      </c>
      <c r="G73" s="32" t="s">
        <v>419</v>
      </c>
      <c r="H73" s="32" t="s">
        <v>419</v>
      </c>
      <c r="I73" s="32">
        <v>843</v>
      </c>
      <c r="J73" s="32" t="s">
        <v>419</v>
      </c>
      <c r="K73" s="32" t="s">
        <v>419</v>
      </c>
      <c r="L73" s="32" t="s">
        <v>419</v>
      </c>
      <c r="M73" s="32" t="s">
        <v>419</v>
      </c>
      <c r="N73" s="32" t="s">
        <v>419</v>
      </c>
      <c r="O73" s="32" t="s">
        <v>419</v>
      </c>
      <c r="P73" s="32" t="s">
        <v>419</v>
      </c>
      <c r="Q73" s="32" t="s">
        <v>419</v>
      </c>
      <c r="R73" s="32">
        <v>723</v>
      </c>
      <c r="S73" s="32" t="s">
        <v>419</v>
      </c>
      <c r="T73" s="32" t="s">
        <v>419</v>
      </c>
      <c r="U73" s="32" t="s">
        <v>419</v>
      </c>
      <c r="V73" s="32" t="s">
        <v>419</v>
      </c>
      <c r="W73" s="32" t="s">
        <v>419</v>
      </c>
      <c r="X73" s="32" t="s">
        <v>419</v>
      </c>
      <c r="Y73" s="32" t="s">
        <v>419</v>
      </c>
      <c r="Z73" s="32" t="s">
        <v>419</v>
      </c>
      <c r="AA73" s="32">
        <v>120</v>
      </c>
      <c r="AB73" s="32" t="s">
        <v>419</v>
      </c>
    </row>
    <row r="74" spans="1:28" x14ac:dyDescent="0.35">
      <c r="A74" s="36">
        <v>1101</v>
      </c>
      <c r="B74" s="37" t="s">
        <v>419</v>
      </c>
      <c r="C74" s="32" t="s">
        <v>419</v>
      </c>
      <c r="D74" s="32">
        <v>88</v>
      </c>
      <c r="E74" s="32">
        <v>238</v>
      </c>
      <c r="F74" s="32" t="s">
        <v>419</v>
      </c>
      <c r="G74" s="32" t="s">
        <v>419</v>
      </c>
      <c r="H74" s="32">
        <v>70</v>
      </c>
      <c r="I74" s="32">
        <v>182</v>
      </c>
      <c r="J74" s="32" t="s">
        <v>419</v>
      </c>
      <c r="K74" s="32" t="s">
        <v>419</v>
      </c>
      <c r="L74" s="32" t="s">
        <v>419</v>
      </c>
      <c r="M74" s="32">
        <v>73</v>
      </c>
      <c r="N74" s="32">
        <v>207</v>
      </c>
      <c r="O74" s="32" t="s">
        <v>419</v>
      </c>
      <c r="P74" s="32" t="s">
        <v>419</v>
      </c>
      <c r="Q74" s="32">
        <v>59</v>
      </c>
      <c r="R74" s="32">
        <v>167</v>
      </c>
      <c r="S74" s="32" t="s">
        <v>419</v>
      </c>
      <c r="T74" s="32" t="s">
        <v>419</v>
      </c>
      <c r="U74" s="32" t="s">
        <v>419</v>
      </c>
      <c r="V74" s="32" t="s">
        <v>419</v>
      </c>
      <c r="W74" s="32">
        <v>31</v>
      </c>
      <c r="X74" s="32" t="s">
        <v>419</v>
      </c>
      <c r="Y74" s="32" t="s">
        <v>419</v>
      </c>
      <c r="Z74" s="32" t="s">
        <v>419</v>
      </c>
      <c r="AA74" s="32" t="s">
        <v>419</v>
      </c>
      <c r="AB74" s="32" t="s">
        <v>419</v>
      </c>
    </row>
    <row r="75" spans="1:28" x14ac:dyDescent="0.35">
      <c r="A75" s="36">
        <v>1102</v>
      </c>
      <c r="B75" s="37" t="s">
        <v>419</v>
      </c>
      <c r="C75" s="32" t="s">
        <v>419</v>
      </c>
      <c r="D75" s="32" t="s">
        <v>419</v>
      </c>
      <c r="E75" s="32" t="s">
        <v>419</v>
      </c>
      <c r="F75" s="32" t="s">
        <v>419</v>
      </c>
      <c r="G75" s="32" t="s">
        <v>419</v>
      </c>
      <c r="H75" s="32" t="s">
        <v>419</v>
      </c>
      <c r="I75" s="32" t="s">
        <v>419</v>
      </c>
      <c r="J75" s="32" t="s">
        <v>419</v>
      </c>
      <c r="K75" s="32" t="s">
        <v>419</v>
      </c>
      <c r="L75" s="32" t="s">
        <v>419</v>
      </c>
      <c r="M75" s="32" t="s">
        <v>419</v>
      </c>
      <c r="N75" s="32" t="s">
        <v>419</v>
      </c>
      <c r="O75" s="32" t="s">
        <v>419</v>
      </c>
      <c r="P75" s="32" t="s">
        <v>419</v>
      </c>
      <c r="Q75" s="32" t="s">
        <v>419</v>
      </c>
      <c r="R75" s="32" t="s">
        <v>419</v>
      </c>
      <c r="S75" s="32" t="s">
        <v>419</v>
      </c>
      <c r="T75" s="32" t="s">
        <v>419</v>
      </c>
      <c r="U75" s="32" t="s">
        <v>419</v>
      </c>
      <c r="V75" s="32" t="s">
        <v>419</v>
      </c>
      <c r="W75" s="32" t="s">
        <v>419</v>
      </c>
      <c r="X75" s="32" t="s">
        <v>419</v>
      </c>
      <c r="Y75" s="32" t="s">
        <v>419</v>
      </c>
      <c r="Z75" s="32" t="s">
        <v>419</v>
      </c>
      <c r="AA75" s="32" t="s">
        <v>419</v>
      </c>
      <c r="AB75" s="32" t="s">
        <v>419</v>
      </c>
    </row>
    <row r="76" spans="1:28" x14ac:dyDescent="0.35">
      <c r="A76" s="36">
        <v>1103</v>
      </c>
      <c r="B76" s="37" t="s">
        <v>419</v>
      </c>
      <c r="C76" s="32">
        <v>45</v>
      </c>
      <c r="D76" s="32">
        <v>245</v>
      </c>
      <c r="E76" s="32">
        <v>720</v>
      </c>
      <c r="F76" s="32" t="s">
        <v>419</v>
      </c>
      <c r="G76" s="32" t="s">
        <v>419</v>
      </c>
      <c r="H76" s="32">
        <v>137</v>
      </c>
      <c r="I76" s="32">
        <v>428</v>
      </c>
      <c r="J76" s="32">
        <v>115</v>
      </c>
      <c r="K76" s="32" t="s">
        <v>419</v>
      </c>
      <c r="L76" s="32">
        <v>36</v>
      </c>
      <c r="M76" s="32">
        <v>197</v>
      </c>
      <c r="N76" s="32">
        <v>620</v>
      </c>
      <c r="O76" s="32" t="s">
        <v>419</v>
      </c>
      <c r="P76" s="32" t="s">
        <v>419</v>
      </c>
      <c r="Q76" s="32">
        <v>116</v>
      </c>
      <c r="R76" s="32">
        <v>362</v>
      </c>
      <c r="S76" s="32">
        <v>80</v>
      </c>
      <c r="T76" s="32" t="s">
        <v>419</v>
      </c>
      <c r="U76" s="32" t="s">
        <v>419</v>
      </c>
      <c r="V76" s="32">
        <v>48</v>
      </c>
      <c r="W76" s="32">
        <v>100</v>
      </c>
      <c r="X76" s="32" t="s">
        <v>419</v>
      </c>
      <c r="Y76" s="32" t="s">
        <v>419</v>
      </c>
      <c r="Z76" s="32" t="s">
        <v>419</v>
      </c>
      <c r="AA76" s="32">
        <v>66</v>
      </c>
      <c r="AB76" s="32">
        <v>35</v>
      </c>
    </row>
    <row r="77" spans="1:28" x14ac:dyDescent="0.35">
      <c r="A77" s="36">
        <v>1104</v>
      </c>
      <c r="B77" s="37" t="s">
        <v>419</v>
      </c>
      <c r="C77" s="32">
        <v>231</v>
      </c>
      <c r="D77" s="32">
        <v>1606</v>
      </c>
      <c r="E77" s="32">
        <v>7016</v>
      </c>
      <c r="F77" s="32">
        <v>235</v>
      </c>
      <c r="G77" s="32" t="s">
        <v>419</v>
      </c>
      <c r="H77" s="32">
        <v>1232</v>
      </c>
      <c r="I77" s="32">
        <v>4547</v>
      </c>
      <c r="J77" s="32">
        <v>952</v>
      </c>
      <c r="K77" s="32" t="s">
        <v>419</v>
      </c>
      <c r="L77" s="32">
        <v>198</v>
      </c>
      <c r="M77" s="32">
        <v>1397</v>
      </c>
      <c r="N77" s="32">
        <v>6032</v>
      </c>
      <c r="O77" s="32">
        <v>217</v>
      </c>
      <c r="P77" s="32" t="s">
        <v>419</v>
      </c>
      <c r="Q77" s="32">
        <v>1001</v>
      </c>
      <c r="R77" s="32">
        <v>4089</v>
      </c>
      <c r="S77" s="32">
        <v>692</v>
      </c>
      <c r="T77" s="32" t="s">
        <v>419</v>
      </c>
      <c r="U77" s="32">
        <v>33</v>
      </c>
      <c r="V77" s="32">
        <v>209</v>
      </c>
      <c r="W77" s="32">
        <v>984</v>
      </c>
      <c r="X77" s="32" t="s">
        <v>419</v>
      </c>
      <c r="Y77" s="32" t="s">
        <v>419</v>
      </c>
      <c r="Z77" s="32">
        <v>231</v>
      </c>
      <c r="AA77" s="32">
        <v>458</v>
      </c>
      <c r="AB77" s="32">
        <v>260</v>
      </c>
    </row>
    <row r="78" spans="1:28" x14ac:dyDescent="0.35">
      <c r="A78" s="36">
        <v>1105</v>
      </c>
      <c r="B78" s="37" t="s">
        <v>419</v>
      </c>
      <c r="C78" s="32">
        <v>62</v>
      </c>
      <c r="D78" s="32">
        <v>1036</v>
      </c>
      <c r="E78" s="32">
        <v>3386</v>
      </c>
      <c r="F78" s="32">
        <v>107</v>
      </c>
      <c r="G78" s="32" t="s">
        <v>419</v>
      </c>
      <c r="H78" s="32">
        <v>567</v>
      </c>
      <c r="I78" s="32">
        <v>1089</v>
      </c>
      <c r="J78" s="32">
        <v>593</v>
      </c>
      <c r="K78" s="32" t="s">
        <v>419</v>
      </c>
      <c r="L78" s="32">
        <v>58</v>
      </c>
      <c r="M78" s="32">
        <v>884</v>
      </c>
      <c r="N78" s="32">
        <v>2755</v>
      </c>
      <c r="O78" s="32">
        <v>94</v>
      </c>
      <c r="P78" s="32" t="s">
        <v>419</v>
      </c>
      <c r="Q78" s="32">
        <v>468</v>
      </c>
      <c r="R78" s="32">
        <v>965</v>
      </c>
      <c r="S78" s="32">
        <v>472</v>
      </c>
      <c r="T78" s="32" t="s">
        <v>419</v>
      </c>
      <c r="U78" s="32" t="s">
        <v>419</v>
      </c>
      <c r="V78" s="32">
        <v>152</v>
      </c>
      <c r="W78" s="32">
        <v>631</v>
      </c>
      <c r="X78" s="32" t="s">
        <v>419</v>
      </c>
      <c r="Y78" s="32" t="s">
        <v>419</v>
      </c>
      <c r="Z78" s="32">
        <v>99</v>
      </c>
      <c r="AA78" s="32">
        <v>124</v>
      </c>
      <c r="AB78" s="32">
        <v>121</v>
      </c>
    </row>
    <row r="79" spans="1:28" x14ac:dyDescent="0.35">
      <c r="A79" s="36">
        <v>1106</v>
      </c>
      <c r="B79" s="37" t="s">
        <v>419</v>
      </c>
      <c r="C79" s="32">
        <v>831</v>
      </c>
      <c r="D79" s="32">
        <v>187</v>
      </c>
      <c r="E79" s="32">
        <v>365</v>
      </c>
      <c r="F79" s="32">
        <v>238</v>
      </c>
      <c r="G79" s="32" t="s">
        <v>419</v>
      </c>
      <c r="H79" s="32">
        <v>710</v>
      </c>
      <c r="I79" s="32">
        <v>10674</v>
      </c>
      <c r="J79" s="32">
        <v>333</v>
      </c>
      <c r="K79" s="32" t="s">
        <v>419</v>
      </c>
      <c r="L79" s="32">
        <v>669</v>
      </c>
      <c r="M79" s="32">
        <v>148</v>
      </c>
      <c r="N79" s="32">
        <v>276</v>
      </c>
      <c r="O79" s="32">
        <v>201</v>
      </c>
      <c r="P79" s="32" t="s">
        <v>419</v>
      </c>
      <c r="Q79" s="32">
        <v>574</v>
      </c>
      <c r="R79" s="32">
        <v>8776</v>
      </c>
      <c r="S79" s="32">
        <v>248</v>
      </c>
      <c r="T79" s="32" t="s">
        <v>419</v>
      </c>
      <c r="U79" s="32">
        <v>162</v>
      </c>
      <c r="V79" s="32">
        <v>39</v>
      </c>
      <c r="W79" s="32">
        <v>89</v>
      </c>
      <c r="X79" s="32">
        <v>37</v>
      </c>
      <c r="Y79" s="32" t="s">
        <v>419</v>
      </c>
      <c r="Z79" s="32">
        <v>136</v>
      </c>
      <c r="AA79" s="32">
        <v>1898</v>
      </c>
      <c r="AB79" s="32">
        <v>85</v>
      </c>
    </row>
    <row r="80" spans="1:28" x14ac:dyDescent="0.35">
      <c r="A80" s="36">
        <v>1107</v>
      </c>
      <c r="B80" s="37" t="s">
        <v>419</v>
      </c>
      <c r="C80" s="32">
        <v>66</v>
      </c>
      <c r="D80" s="32">
        <v>445</v>
      </c>
      <c r="E80" s="32">
        <v>4223</v>
      </c>
      <c r="F80" s="32">
        <v>69</v>
      </c>
      <c r="G80" s="32" t="s">
        <v>419</v>
      </c>
      <c r="H80" s="32">
        <v>546</v>
      </c>
      <c r="I80" s="32">
        <v>1232</v>
      </c>
      <c r="J80" s="32">
        <v>862</v>
      </c>
      <c r="K80" s="32" t="s">
        <v>419</v>
      </c>
      <c r="L80" s="32">
        <v>56</v>
      </c>
      <c r="M80" s="32">
        <v>384</v>
      </c>
      <c r="N80" s="32">
        <v>3569</v>
      </c>
      <c r="O80" s="32">
        <v>63</v>
      </c>
      <c r="P80" s="32" t="s">
        <v>419</v>
      </c>
      <c r="Q80" s="32">
        <v>461</v>
      </c>
      <c r="R80" s="32">
        <v>1091</v>
      </c>
      <c r="S80" s="32">
        <v>580</v>
      </c>
      <c r="T80" s="32" t="s">
        <v>419</v>
      </c>
      <c r="U80" s="32" t="s">
        <v>419</v>
      </c>
      <c r="V80" s="32">
        <v>61</v>
      </c>
      <c r="W80" s="32">
        <v>654</v>
      </c>
      <c r="X80" s="32" t="s">
        <v>419</v>
      </c>
      <c r="Y80" s="32" t="s">
        <v>419</v>
      </c>
      <c r="Z80" s="32">
        <v>85</v>
      </c>
      <c r="AA80" s="32">
        <v>141</v>
      </c>
      <c r="AB80" s="32">
        <v>282</v>
      </c>
    </row>
    <row r="81" spans="1:28" x14ac:dyDescent="0.35">
      <c r="A81" s="36">
        <v>1108</v>
      </c>
      <c r="B81" s="37" t="s">
        <v>419</v>
      </c>
      <c r="C81" s="32">
        <v>1320</v>
      </c>
      <c r="D81" s="32">
        <v>2268</v>
      </c>
      <c r="E81" s="32">
        <v>5471</v>
      </c>
      <c r="F81" s="32">
        <v>389</v>
      </c>
      <c r="G81" s="32" t="s">
        <v>419</v>
      </c>
      <c r="H81" s="32">
        <v>1021</v>
      </c>
      <c r="I81" s="32">
        <v>5324</v>
      </c>
      <c r="J81" s="32">
        <v>1106</v>
      </c>
      <c r="K81" s="32" t="s">
        <v>419</v>
      </c>
      <c r="L81" s="32">
        <v>1206</v>
      </c>
      <c r="M81" s="32">
        <v>1983</v>
      </c>
      <c r="N81" s="32">
        <v>4649</v>
      </c>
      <c r="O81" s="32">
        <v>346</v>
      </c>
      <c r="P81" s="32" t="s">
        <v>419</v>
      </c>
      <c r="Q81" s="32">
        <v>853</v>
      </c>
      <c r="R81" s="32">
        <v>4669</v>
      </c>
      <c r="S81" s="32">
        <v>869</v>
      </c>
      <c r="T81" s="32" t="s">
        <v>419</v>
      </c>
      <c r="U81" s="32">
        <v>114</v>
      </c>
      <c r="V81" s="32">
        <v>285</v>
      </c>
      <c r="W81" s="32">
        <v>822</v>
      </c>
      <c r="X81" s="32">
        <v>43</v>
      </c>
      <c r="Y81" s="32" t="s">
        <v>419</v>
      </c>
      <c r="Z81" s="32">
        <v>168</v>
      </c>
      <c r="AA81" s="32">
        <v>655</v>
      </c>
      <c r="AB81" s="32">
        <v>237</v>
      </c>
    </row>
    <row r="82" spans="1:28" x14ac:dyDescent="0.35">
      <c r="A82" s="36">
        <v>1109</v>
      </c>
      <c r="B82" s="37">
        <v>38</v>
      </c>
      <c r="C82" s="32">
        <v>282</v>
      </c>
      <c r="D82" s="32">
        <v>5402</v>
      </c>
      <c r="E82" s="32">
        <v>5776</v>
      </c>
      <c r="F82" s="32">
        <v>472</v>
      </c>
      <c r="G82" s="32" t="s">
        <v>419</v>
      </c>
      <c r="H82" s="32">
        <v>1232</v>
      </c>
      <c r="I82" s="32">
        <v>3173</v>
      </c>
      <c r="J82" s="32">
        <v>1547</v>
      </c>
      <c r="K82" s="32">
        <v>30</v>
      </c>
      <c r="L82" s="32">
        <v>238</v>
      </c>
      <c r="M82" s="32">
        <v>4713</v>
      </c>
      <c r="N82" s="32">
        <v>4845</v>
      </c>
      <c r="O82" s="32">
        <v>423</v>
      </c>
      <c r="P82" s="32" t="s">
        <v>419</v>
      </c>
      <c r="Q82" s="32">
        <v>989</v>
      </c>
      <c r="R82" s="32">
        <v>2816</v>
      </c>
      <c r="S82" s="32">
        <v>1235</v>
      </c>
      <c r="T82" s="32" t="s">
        <v>419</v>
      </c>
      <c r="U82" s="32">
        <v>44</v>
      </c>
      <c r="V82" s="32">
        <v>689</v>
      </c>
      <c r="W82" s="32">
        <v>931</v>
      </c>
      <c r="X82" s="32">
        <v>49</v>
      </c>
      <c r="Y82" s="32" t="s">
        <v>419</v>
      </c>
      <c r="Z82" s="32">
        <v>243</v>
      </c>
      <c r="AA82" s="32">
        <v>357</v>
      </c>
      <c r="AB82" s="32">
        <v>312</v>
      </c>
    </row>
    <row r="83" spans="1:28" x14ac:dyDescent="0.35">
      <c r="A83" s="36">
        <v>1111</v>
      </c>
      <c r="B83" s="37" t="s">
        <v>419</v>
      </c>
      <c r="C83" s="32" t="s">
        <v>419</v>
      </c>
      <c r="D83" s="32" t="s">
        <v>419</v>
      </c>
      <c r="E83" s="32" t="s">
        <v>419</v>
      </c>
      <c r="F83" s="32" t="s">
        <v>419</v>
      </c>
      <c r="G83" s="32" t="s">
        <v>419</v>
      </c>
      <c r="H83" s="32" t="s">
        <v>419</v>
      </c>
      <c r="I83" s="32" t="s">
        <v>419</v>
      </c>
      <c r="J83" s="32" t="s">
        <v>419</v>
      </c>
      <c r="K83" s="32" t="s">
        <v>419</v>
      </c>
      <c r="L83" s="32" t="s">
        <v>419</v>
      </c>
      <c r="M83" s="32" t="s">
        <v>419</v>
      </c>
      <c r="N83" s="32" t="s">
        <v>419</v>
      </c>
      <c r="O83" s="32" t="s">
        <v>419</v>
      </c>
      <c r="P83" s="32" t="s">
        <v>419</v>
      </c>
      <c r="Q83" s="32" t="s">
        <v>419</v>
      </c>
      <c r="R83" s="32" t="s">
        <v>419</v>
      </c>
      <c r="S83" s="32" t="s">
        <v>419</v>
      </c>
      <c r="T83" s="32" t="s">
        <v>419</v>
      </c>
      <c r="U83" s="32" t="s">
        <v>419</v>
      </c>
      <c r="V83" s="32" t="s">
        <v>419</v>
      </c>
      <c r="W83" s="32" t="s">
        <v>419</v>
      </c>
      <c r="X83" s="32" t="s">
        <v>419</v>
      </c>
      <c r="Y83" s="32" t="s">
        <v>419</v>
      </c>
      <c r="Z83" s="32" t="s">
        <v>419</v>
      </c>
      <c r="AA83" s="32" t="s">
        <v>419</v>
      </c>
      <c r="AB83" s="32" t="s">
        <v>419</v>
      </c>
    </row>
    <row r="84" spans="1:28" x14ac:dyDescent="0.35">
      <c r="A84" s="36">
        <v>1115</v>
      </c>
      <c r="B84" s="37" t="s">
        <v>419</v>
      </c>
      <c r="C84" s="32" t="s">
        <v>419</v>
      </c>
      <c r="D84" s="32" t="s">
        <v>419</v>
      </c>
      <c r="E84" s="32" t="s">
        <v>419</v>
      </c>
      <c r="F84" s="32" t="s">
        <v>419</v>
      </c>
      <c r="G84" s="32" t="s">
        <v>419</v>
      </c>
      <c r="H84" s="32" t="s">
        <v>419</v>
      </c>
      <c r="I84" s="32" t="s">
        <v>419</v>
      </c>
      <c r="J84" s="32" t="s">
        <v>419</v>
      </c>
      <c r="K84" s="32" t="s">
        <v>419</v>
      </c>
      <c r="L84" s="32" t="s">
        <v>419</v>
      </c>
      <c r="M84" s="32" t="s">
        <v>419</v>
      </c>
      <c r="N84" s="32" t="s">
        <v>419</v>
      </c>
      <c r="O84" s="32" t="s">
        <v>419</v>
      </c>
      <c r="P84" s="32" t="s">
        <v>419</v>
      </c>
      <c r="Q84" s="32" t="s">
        <v>419</v>
      </c>
      <c r="R84" s="32" t="s">
        <v>419</v>
      </c>
      <c r="S84" s="32" t="s">
        <v>419</v>
      </c>
      <c r="T84" s="32" t="s">
        <v>419</v>
      </c>
      <c r="U84" s="32" t="s">
        <v>419</v>
      </c>
      <c r="V84" s="32" t="s">
        <v>419</v>
      </c>
      <c r="W84" s="32" t="s">
        <v>419</v>
      </c>
      <c r="X84" s="32" t="s">
        <v>419</v>
      </c>
      <c r="Y84" s="32" t="s">
        <v>419</v>
      </c>
      <c r="Z84" s="32" t="s">
        <v>419</v>
      </c>
      <c r="AA84" s="32" t="s">
        <v>419</v>
      </c>
      <c r="AB84" s="32" t="s">
        <v>419</v>
      </c>
    </row>
    <row r="85" spans="1:28" x14ac:dyDescent="0.35">
      <c r="A85" s="36">
        <v>1116</v>
      </c>
      <c r="B85" s="37" t="s">
        <v>419</v>
      </c>
      <c r="C85" s="32" t="s">
        <v>419</v>
      </c>
      <c r="D85" s="32" t="s">
        <v>419</v>
      </c>
      <c r="E85" s="32" t="s">
        <v>419</v>
      </c>
      <c r="F85" s="32" t="s">
        <v>419</v>
      </c>
      <c r="G85" s="32" t="s">
        <v>419</v>
      </c>
      <c r="H85" s="32" t="s">
        <v>419</v>
      </c>
      <c r="I85" s="32">
        <v>38</v>
      </c>
      <c r="J85" s="32" t="s">
        <v>419</v>
      </c>
      <c r="K85" s="32" t="s">
        <v>419</v>
      </c>
      <c r="L85" s="32" t="s">
        <v>419</v>
      </c>
      <c r="M85" s="32" t="s">
        <v>419</v>
      </c>
      <c r="N85" s="32" t="s">
        <v>419</v>
      </c>
      <c r="O85" s="32" t="s">
        <v>419</v>
      </c>
      <c r="P85" s="32" t="s">
        <v>419</v>
      </c>
      <c r="Q85" s="32" t="s">
        <v>419</v>
      </c>
      <c r="R85" s="32">
        <v>36</v>
      </c>
      <c r="S85" s="32" t="s">
        <v>419</v>
      </c>
      <c r="T85" s="32" t="s">
        <v>419</v>
      </c>
      <c r="U85" s="32" t="s">
        <v>419</v>
      </c>
      <c r="V85" s="32" t="s">
        <v>419</v>
      </c>
      <c r="W85" s="32" t="s">
        <v>419</v>
      </c>
      <c r="X85" s="32" t="s">
        <v>419</v>
      </c>
      <c r="Y85" s="32" t="s">
        <v>419</v>
      </c>
      <c r="Z85" s="32" t="s">
        <v>419</v>
      </c>
      <c r="AA85" s="32" t="s">
        <v>419</v>
      </c>
      <c r="AB85" s="32" t="s">
        <v>419</v>
      </c>
    </row>
    <row r="86" spans="1:28" x14ac:dyDescent="0.35">
      <c r="A86" s="36">
        <v>1118</v>
      </c>
      <c r="B86" s="37" t="s">
        <v>419</v>
      </c>
      <c r="C86" s="32">
        <v>573</v>
      </c>
      <c r="D86" s="32">
        <v>1123</v>
      </c>
      <c r="E86" s="32">
        <v>1568</v>
      </c>
      <c r="F86" s="32">
        <v>242</v>
      </c>
      <c r="G86" s="32" t="s">
        <v>419</v>
      </c>
      <c r="H86" s="32">
        <v>549</v>
      </c>
      <c r="I86" s="32">
        <v>5706</v>
      </c>
      <c r="J86" s="32">
        <v>397</v>
      </c>
      <c r="K86" s="32" t="s">
        <v>419</v>
      </c>
      <c r="L86" s="32">
        <v>509</v>
      </c>
      <c r="M86" s="32">
        <v>996</v>
      </c>
      <c r="N86" s="32">
        <v>1329</v>
      </c>
      <c r="O86" s="32">
        <v>221</v>
      </c>
      <c r="P86" s="32" t="s">
        <v>419</v>
      </c>
      <c r="Q86" s="32">
        <v>476</v>
      </c>
      <c r="R86" s="32">
        <v>5081</v>
      </c>
      <c r="S86" s="32">
        <v>314</v>
      </c>
      <c r="T86" s="32" t="s">
        <v>419</v>
      </c>
      <c r="U86" s="32">
        <v>64</v>
      </c>
      <c r="V86" s="32">
        <v>127</v>
      </c>
      <c r="W86" s="32">
        <v>239</v>
      </c>
      <c r="X86" s="32" t="s">
        <v>419</v>
      </c>
      <c r="Y86" s="32" t="s">
        <v>419</v>
      </c>
      <c r="Z86" s="32">
        <v>73</v>
      </c>
      <c r="AA86" s="32">
        <v>625</v>
      </c>
      <c r="AB86" s="32">
        <v>83</v>
      </c>
    </row>
    <row r="87" spans="1:28" x14ac:dyDescent="0.35">
      <c r="A87" s="36">
        <v>1119</v>
      </c>
      <c r="B87" s="37" t="s">
        <v>419</v>
      </c>
      <c r="C87" s="32">
        <v>202</v>
      </c>
      <c r="D87" s="32">
        <v>1652</v>
      </c>
      <c r="E87" s="32">
        <v>1959</v>
      </c>
      <c r="F87" s="32">
        <v>190</v>
      </c>
      <c r="G87" s="32" t="s">
        <v>419</v>
      </c>
      <c r="H87" s="32">
        <v>647</v>
      </c>
      <c r="I87" s="32">
        <v>3498</v>
      </c>
      <c r="J87" s="32">
        <v>457</v>
      </c>
      <c r="K87" s="32" t="s">
        <v>419</v>
      </c>
      <c r="L87" s="32">
        <v>183</v>
      </c>
      <c r="M87" s="32">
        <v>1465</v>
      </c>
      <c r="N87" s="32">
        <v>1688</v>
      </c>
      <c r="O87" s="32">
        <v>178</v>
      </c>
      <c r="P87" s="32" t="s">
        <v>419</v>
      </c>
      <c r="Q87" s="32">
        <v>538</v>
      </c>
      <c r="R87" s="32">
        <v>3130</v>
      </c>
      <c r="S87" s="32">
        <v>341</v>
      </c>
      <c r="T87" s="32" t="s">
        <v>419</v>
      </c>
      <c r="U87" s="32" t="s">
        <v>419</v>
      </c>
      <c r="V87" s="32">
        <v>187</v>
      </c>
      <c r="W87" s="32">
        <v>271</v>
      </c>
      <c r="X87" s="32" t="s">
        <v>419</v>
      </c>
      <c r="Y87" s="32" t="s">
        <v>419</v>
      </c>
      <c r="Z87" s="32">
        <v>109</v>
      </c>
      <c r="AA87" s="32">
        <v>368</v>
      </c>
      <c r="AB87" s="32">
        <v>116</v>
      </c>
    </row>
    <row r="88" spans="1:28" x14ac:dyDescent="0.35">
      <c r="A88" s="36">
        <v>1128</v>
      </c>
      <c r="B88" s="37" t="s">
        <v>419</v>
      </c>
      <c r="C88" s="32">
        <v>61</v>
      </c>
      <c r="D88" s="32">
        <v>201</v>
      </c>
      <c r="E88" s="32">
        <v>248</v>
      </c>
      <c r="F88" s="32">
        <v>40</v>
      </c>
      <c r="G88" s="32" t="s">
        <v>419</v>
      </c>
      <c r="H88" s="32">
        <v>90</v>
      </c>
      <c r="I88" s="32">
        <v>1411</v>
      </c>
      <c r="J88" s="32">
        <v>78</v>
      </c>
      <c r="K88" s="32" t="s">
        <v>419</v>
      </c>
      <c r="L88" s="32">
        <v>55</v>
      </c>
      <c r="M88" s="32">
        <v>187</v>
      </c>
      <c r="N88" s="32">
        <v>205</v>
      </c>
      <c r="O88" s="32">
        <v>37</v>
      </c>
      <c r="P88" s="32" t="s">
        <v>419</v>
      </c>
      <c r="Q88" s="32">
        <v>77</v>
      </c>
      <c r="R88" s="32">
        <v>1264</v>
      </c>
      <c r="S88" s="32">
        <v>64</v>
      </c>
      <c r="T88" s="32" t="s">
        <v>419</v>
      </c>
      <c r="U88" s="32" t="s">
        <v>419</v>
      </c>
      <c r="V88" s="32" t="s">
        <v>419</v>
      </c>
      <c r="W88" s="32">
        <v>43</v>
      </c>
      <c r="X88" s="32" t="s">
        <v>419</v>
      </c>
      <c r="Y88" s="32" t="s">
        <v>419</v>
      </c>
      <c r="Z88" s="32" t="s">
        <v>419</v>
      </c>
      <c r="AA88" s="32">
        <v>147</v>
      </c>
      <c r="AB88" s="32" t="s">
        <v>419</v>
      </c>
    </row>
    <row r="89" spans="1:28" x14ac:dyDescent="0.35">
      <c r="A89" s="36">
        <v>1129</v>
      </c>
      <c r="B89" s="37" t="s">
        <v>419</v>
      </c>
      <c r="C89" s="32">
        <v>171</v>
      </c>
      <c r="D89" s="32">
        <v>791</v>
      </c>
      <c r="E89" s="32">
        <v>837</v>
      </c>
      <c r="F89" s="32">
        <v>129</v>
      </c>
      <c r="G89" s="32" t="s">
        <v>419</v>
      </c>
      <c r="H89" s="32">
        <v>288</v>
      </c>
      <c r="I89" s="32">
        <v>2792</v>
      </c>
      <c r="J89" s="32">
        <v>211</v>
      </c>
      <c r="K89" s="32" t="s">
        <v>419</v>
      </c>
      <c r="L89" s="32">
        <v>150</v>
      </c>
      <c r="M89" s="32">
        <v>697</v>
      </c>
      <c r="N89" s="32">
        <v>718</v>
      </c>
      <c r="O89" s="32">
        <v>121</v>
      </c>
      <c r="P89" s="32" t="s">
        <v>419</v>
      </c>
      <c r="Q89" s="32">
        <v>252</v>
      </c>
      <c r="R89" s="32">
        <v>2493</v>
      </c>
      <c r="S89" s="32">
        <v>161</v>
      </c>
      <c r="T89" s="32" t="s">
        <v>419</v>
      </c>
      <c r="U89" s="32" t="s">
        <v>419</v>
      </c>
      <c r="V89" s="32">
        <v>94</v>
      </c>
      <c r="W89" s="32">
        <v>119</v>
      </c>
      <c r="X89" s="32" t="s">
        <v>419</v>
      </c>
      <c r="Y89" s="32" t="s">
        <v>419</v>
      </c>
      <c r="Z89" s="32">
        <v>36</v>
      </c>
      <c r="AA89" s="32">
        <v>299</v>
      </c>
      <c r="AB89" s="32">
        <v>50</v>
      </c>
    </row>
    <row r="90" spans="1:28" x14ac:dyDescent="0.35">
      <c r="A90" s="36">
        <v>1133</v>
      </c>
      <c r="B90" s="37" t="s">
        <v>419</v>
      </c>
      <c r="C90" s="32" t="s">
        <v>419</v>
      </c>
      <c r="D90" s="32" t="s">
        <v>419</v>
      </c>
      <c r="E90" s="32" t="s">
        <v>419</v>
      </c>
      <c r="F90" s="32" t="s">
        <v>419</v>
      </c>
      <c r="G90" s="32" t="s">
        <v>419</v>
      </c>
      <c r="H90" s="32" t="s">
        <v>419</v>
      </c>
      <c r="I90" s="32" t="s">
        <v>419</v>
      </c>
      <c r="J90" s="32" t="s">
        <v>419</v>
      </c>
      <c r="K90" s="32" t="s">
        <v>419</v>
      </c>
      <c r="L90" s="32" t="s">
        <v>419</v>
      </c>
      <c r="M90" s="32" t="s">
        <v>419</v>
      </c>
      <c r="N90" s="32" t="s">
        <v>419</v>
      </c>
      <c r="O90" s="32" t="s">
        <v>419</v>
      </c>
      <c r="P90" s="32" t="s">
        <v>419</v>
      </c>
      <c r="Q90" s="32" t="s">
        <v>419</v>
      </c>
      <c r="R90" s="32" t="s">
        <v>419</v>
      </c>
      <c r="S90" s="32" t="s">
        <v>419</v>
      </c>
      <c r="T90" s="32" t="s">
        <v>419</v>
      </c>
      <c r="U90" s="32" t="s">
        <v>419</v>
      </c>
      <c r="V90" s="32" t="s">
        <v>419</v>
      </c>
      <c r="W90" s="32" t="s">
        <v>419</v>
      </c>
      <c r="X90" s="32" t="s">
        <v>419</v>
      </c>
      <c r="Y90" s="32" t="s">
        <v>419</v>
      </c>
      <c r="Z90" s="32" t="s">
        <v>419</v>
      </c>
      <c r="AA90" s="32" t="s">
        <v>419</v>
      </c>
      <c r="AB90" s="32" t="s">
        <v>419</v>
      </c>
    </row>
    <row r="91" spans="1:28" x14ac:dyDescent="0.35">
      <c r="A91" s="36">
        <v>1138</v>
      </c>
      <c r="B91" s="37" t="s">
        <v>419</v>
      </c>
      <c r="C91" s="32" t="s">
        <v>419</v>
      </c>
      <c r="D91" s="32">
        <v>35</v>
      </c>
      <c r="E91" s="32">
        <v>48</v>
      </c>
      <c r="F91" s="32" t="s">
        <v>419</v>
      </c>
      <c r="G91" s="32" t="s">
        <v>419</v>
      </c>
      <c r="H91" s="32" t="s">
        <v>419</v>
      </c>
      <c r="I91" s="32" t="s">
        <v>419</v>
      </c>
      <c r="J91" s="32" t="s">
        <v>419</v>
      </c>
      <c r="K91" s="32" t="s">
        <v>419</v>
      </c>
      <c r="L91" s="32" t="s">
        <v>419</v>
      </c>
      <c r="M91" s="32" t="s">
        <v>419</v>
      </c>
      <c r="N91" s="32">
        <v>41</v>
      </c>
      <c r="O91" s="32" t="s">
        <v>419</v>
      </c>
      <c r="P91" s="32" t="s">
        <v>419</v>
      </c>
      <c r="Q91" s="32" t="s">
        <v>419</v>
      </c>
      <c r="R91" s="32" t="s">
        <v>419</v>
      </c>
      <c r="S91" s="32" t="s">
        <v>419</v>
      </c>
      <c r="T91" s="32" t="s">
        <v>419</v>
      </c>
      <c r="U91" s="32" t="s">
        <v>419</v>
      </c>
      <c r="V91" s="32" t="s">
        <v>419</v>
      </c>
      <c r="W91" s="32" t="s">
        <v>419</v>
      </c>
      <c r="X91" s="32" t="s">
        <v>419</v>
      </c>
      <c r="Y91" s="32" t="s">
        <v>419</v>
      </c>
      <c r="Z91" s="32" t="s">
        <v>419</v>
      </c>
      <c r="AA91" s="32" t="s">
        <v>419</v>
      </c>
      <c r="AB91" s="32" t="s">
        <v>419</v>
      </c>
    </row>
    <row r="92" spans="1:28" x14ac:dyDescent="0.35">
      <c r="A92" s="36">
        <v>1139</v>
      </c>
      <c r="B92" s="37" t="s">
        <v>419</v>
      </c>
      <c r="C92" s="32" t="s">
        <v>419</v>
      </c>
      <c r="D92" s="32">
        <v>38</v>
      </c>
      <c r="E92" s="32" t="s">
        <v>419</v>
      </c>
      <c r="F92" s="32" t="s">
        <v>419</v>
      </c>
      <c r="G92" s="32" t="s">
        <v>419</v>
      </c>
      <c r="H92" s="32" t="s">
        <v>419</v>
      </c>
      <c r="I92" s="32" t="s">
        <v>419</v>
      </c>
      <c r="J92" s="32" t="s">
        <v>419</v>
      </c>
      <c r="K92" s="32" t="s">
        <v>419</v>
      </c>
      <c r="L92" s="32" t="s">
        <v>419</v>
      </c>
      <c r="M92" s="32">
        <v>32</v>
      </c>
      <c r="N92" s="32" t="s">
        <v>419</v>
      </c>
      <c r="O92" s="32" t="s">
        <v>419</v>
      </c>
      <c r="P92" s="32" t="s">
        <v>419</v>
      </c>
      <c r="Q92" s="32" t="s">
        <v>419</v>
      </c>
      <c r="R92" s="32" t="s">
        <v>419</v>
      </c>
      <c r="S92" s="32" t="s">
        <v>419</v>
      </c>
      <c r="T92" s="32" t="s">
        <v>419</v>
      </c>
      <c r="U92" s="32" t="s">
        <v>419</v>
      </c>
      <c r="V92" s="32" t="s">
        <v>419</v>
      </c>
      <c r="W92" s="32" t="s">
        <v>419</v>
      </c>
      <c r="X92" s="32" t="s">
        <v>419</v>
      </c>
      <c r="Y92" s="32" t="s">
        <v>419</v>
      </c>
      <c r="Z92" s="32" t="s">
        <v>419</v>
      </c>
      <c r="AA92" s="32" t="s">
        <v>419</v>
      </c>
      <c r="AB92" s="32" t="s">
        <v>419</v>
      </c>
    </row>
    <row r="93" spans="1:28" x14ac:dyDescent="0.35">
      <c r="A93" s="36">
        <v>1144</v>
      </c>
      <c r="B93" s="37" t="s">
        <v>419</v>
      </c>
      <c r="C93" s="32" t="s">
        <v>419</v>
      </c>
      <c r="D93" s="32" t="s">
        <v>419</v>
      </c>
      <c r="E93" s="32" t="s">
        <v>419</v>
      </c>
      <c r="F93" s="32" t="s">
        <v>419</v>
      </c>
      <c r="G93" s="32" t="s">
        <v>419</v>
      </c>
      <c r="H93" s="32" t="s">
        <v>419</v>
      </c>
      <c r="I93" s="32" t="s">
        <v>419</v>
      </c>
      <c r="J93" s="32" t="s">
        <v>419</v>
      </c>
      <c r="K93" s="32" t="s">
        <v>419</v>
      </c>
      <c r="L93" s="32" t="s">
        <v>419</v>
      </c>
      <c r="M93" s="32" t="s">
        <v>419</v>
      </c>
      <c r="N93" s="32" t="s">
        <v>419</v>
      </c>
      <c r="O93" s="32" t="s">
        <v>419</v>
      </c>
      <c r="P93" s="32" t="s">
        <v>419</v>
      </c>
      <c r="Q93" s="32" t="s">
        <v>419</v>
      </c>
      <c r="R93" s="32" t="s">
        <v>419</v>
      </c>
      <c r="S93" s="32" t="s">
        <v>419</v>
      </c>
      <c r="T93" s="32" t="s">
        <v>419</v>
      </c>
      <c r="U93" s="32" t="s">
        <v>419</v>
      </c>
      <c r="V93" s="32" t="s">
        <v>419</v>
      </c>
      <c r="W93" s="32" t="s">
        <v>419</v>
      </c>
      <c r="X93" s="32" t="s">
        <v>419</v>
      </c>
      <c r="Y93" s="32" t="s">
        <v>419</v>
      </c>
      <c r="Z93" s="32" t="s">
        <v>419</v>
      </c>
      <c r="AA93" s="32" t="s">
        <v>419</v>
      </c>
      <c r="AB93" s="32" t="s">
        <v>419</v>
      </c>
    </row>
    <row r="94" spans="1:28" x14ac:dyDescent="0.35">
      <c r="A94" s="36">
        <v>1151</v>
      </c>
      <c r="B94" s="37" t="s">
        <v>419</v>
      </c>
      <c r="C94" s="32">
        <v>94</v>
      </c>
      <c r="D94" s="32">
        <v>703</v>
      </c>
      <c r="E94" s="32">
        <v>1637</v>
      </c>
      <c r="F94" s="32">
        <v>114</v>
      </c>
      <c r="G94" s="32" t="s">
        <v>419</v>
      </c>
      <c r="H94" s="32">
        <v>376</v>
      </c>
      <c r="I94" s="32">
        <v>1931</v>
      </c>
      <c r="J94" s="32">
        <v>266</v>
      </c>
      <c r="K94" s="32" t="s">
        <v>419</v>
      </c>
      <c r="L94" s="32">
        <v>81</v>
      </c>
      <c r="M94" s="32">
        <v>595</v>
      </c>
      <c r="N94" s="32">
        <v>1386</v>
      </c>
      <c r="O94" s="32">
        <v>101</v>
      </c>
      <c r="P94" s="32" t="s">
        <v>419</v>
      </c>
      <c r="Q94" s="32">
        <v>319</v>
      </c>
      <c r="R94" s="32">
        <v>1760</v>
      </c>
      <c r="S94" s="32">
        <v>198</v>
      </c>
      <c r="T94" s="32" t="s">
        <v>419</v>
      </c>
      <c r="U94" s="32" t="s">
        <v>419</v>
      </c>
      <c r="V94" s="32">
        <v>108</v>
      </c>
      <c r="W94" s="32">
        <v>251</v>
      </c>
      <c r="X94" s="32" t="s">
        <v>419</v>
      </c>
      <c r="Y94" s="32" t="s">
        <v>419</v>
      </c>
      <c r="Z94" s="32">
        <v>57</v>
      </c>
      <c r="AA94" s="32">
        <v>171</v>
      </c>
      <c r="AB94" s="32">
        <v>68</v>
      </c>
    </row>
    <row r="95" spans="1:28" x14ac:dyDescent="0.35">
      <c r="A95" s="36">
        <v>1152</v>
      </c>
      <c r="B95" s="37" t="s">
        <v>419</v>
      </c>
      <c r="C95" s="32" t="s">
        <v>419</v>
      </c>
      <c r="D95" s="32" t="s">
        <v>419</v>
      </c>
      <c r="E95" s="32" t="s">
        <v>419</v>
      </c>
      <c r="F95" s="32" t="s">
        <v>419</v>
      </c>
      <c r="G95" s="32" t="s">
        <v>419</v>
      </c>
      <c r="H95" s="32" t="s">
        <v>419</v>
      </c>
      <c r="I95" s="32" t="s">
        <v>419</v>
      </c>
      <c r="J95" s="32" t="s">
        <v>419</v>
      </c>
      <c r="K95" s="32" t="s">
        <v>419</v>
      </c>
      <c r="L95" s="32" t="s">
        <v>419</v>
      </c>
      <c r="M95" s="32" t="s">
        <v>419</v>
      </c>
      <c r="N95" s="32" t="s">
        <v>419</v>
      </c>
      <c r="O95" s="32" t="s">
        <v>419</v>
      </c>
      <c r="P95" s="32" t="s">
        <v>419</v>
      </c>
      <c r="Q95" s="32" t="s">
        <v>419</v>
      </c>
      <c r="R95" s="32" t="s">
        <v>419</v>
      </c>
      <c r="S95" s="32" t="s">
        <v>419</v>
      </c>
      <c r="T95" s="32" t="s">
        <v>419</v>
      </c>
      <c r="U95" s="32" t="s">
        <v>419</v>
      </c>
      <c r="V95" s="32" t="s">
        <v>419</v>
      </c>
      <c r="W95" s="32" t="s">
        <v>419</v>
      </c>
      <c r="X95" s="32" t="s">
        <v>419</v>
      </c>
      <c r="Y95" s="32" t="s">
        <v>419</v>
      </c>
      <c r="Z95" s="32" t="s">
        <v>419</v>
      </c>
      <c r="AA95" s="32" t="s">
        <v>419</v>
      </c>
      <c r="AB95" s="32" t="s">
        <v>419</v>
      </c>
    </row>
    <row r="96" spans="1:28" x14ac:dyDescent="0.35">
      <c r="A96" s="36">
        <v>1195</v>
      </c>
      <c r="B96" s="37" t="s">
        <v>419</v>
      </c>
      <c r="C96" s="32" t="s">
        <v>419</v>
      </c>
      <c r="D96" s="32" t="s">
        <v>419</v>
      </c>
      <c r="E96" s="32" t="s">
        <v>419</v>
      </c>
      <c r="F96" s="32" t="s">
        <v>419</v>
      </c>
      <c r="G96" s="32" t="s">
        <v>419</v>
      </c>
      <c r="H96" s="32" t="s">
        <v>419</v>
      </c>
      <c r="I96" s="32" t="s">
        <v>419</v>
      </c>
      <c r="J96" s="32" t="s">
        <v>419</v>
      </c>
      <c r="K96" s="32" t="s">
        <v>419</v>
      </c>
      <c r="L96" s="32" t="s">
        <v>419</v>
      </c>
      <c r="M96" s="32" t="s">
        <v>419</v>
      </c>
      <c r="N96" s="32" t="s">
        <v>419</v>
      </c>
      <c r="O96" s="32" t="s">
        <v>419</v>
      </c>
      <c r="P96" s="32" t="s">
        <v>419</v>
      </c>
      <c r="Q96" s="32" t="s">
        <v>419</v>
      </c>
      <c r="R96" s="32" t="s">
        <v>419</v>
      </c>
      <c r="S96" s="32" t="s">
        <v>419</v>
      </c>
      <c r="T96" s="32" t="s">
        <v>419</v>
      </c>
      <c r="U96" s="32" t="s">
        <v>419</v>
      </c>
      <c r="V96" s="32" t="s">
        <v>419</v>
      </c>
      <c r="W96" s="32" t="s">
        <v>419</v>
      </c>
      <c r="X96" s="32" t="s">
        <v>419</v>
      </c>
      <c r="Y96" s="32" t="s">
        <v>419</v>
      </c>
      <c r="Z96" s="32" t="s">
        <v>419</v>
      </c>
      <c r="AA96" s="32" t="s">
        <v>419</v>
      </c>
      <c r="AB96" s="32" t="s">
        <v>419</v>
      </c>
    </row>
    <row r="97" spans="1:28" x14ac:dyDescent="0.35">
      <c r="A97" s="36">
        <v>1199</v>
      </c>
      <c r="B97" s="37" t="s">
        <v>419</v>
      </c>
      <c r="C97" s="32" t="s">
        <v>419</v>
      </c>
      <c r="D97" s="32" t="s">
        <v>419</v>
      </c>
      <c r="E97" s="32" t="s">
        <v>419</v>
      </c>
      <c r="F97" s="32" t="s">
        <v>419</v>
      </c>
      <c r="G97" s="32" t="s">
        <v>419</v>
      </c>
      <c r="H97" s="32" t="s">
        <v>419</v>
      </c>
      <c r="I97" s="32">
        <v>34</v>
      </c>
      <c r="J97" s="32" t="s">
        <v>419</v>
      </c>
      <c r="K97" s="32" t="s">
        <v>419</v>
      </c>
      <c r="L97" s="32" t="s">
        <v>419</v>
      </c>
      <c r="M97" s="32" t="s">
        <v>419</v>
      </c>
      <c r="N97" s="32" t="s">
        <v>419</v>
      </c>
      <c r="O97" s="32" t="s">
        <v>419</v>
      </c>
      <c r="P97" s="32" t="s">
        <v>419</v>
      </c>
      <c r="Q97" s="32" t="s">
        <v>419</v>
      </c>
      <c r="R97" s="32" t="s">
        <v>419</v>
      </c>
      <c r="S97" s="32" t="s">
        <v>419</v>
      </c>
      <c r="T97" s="32" t="s">
        <v>419</v>
      </c>
      <c r="U97" s="32" t="s">
        <v>419</v>
      </c>
      <c r="V97" s="32" t="s">
        <v>419</v>
      </c>
      <c r="W97" s="32" t="s">
        <v>419</v>
      </c>
      <c r="X97" s="32" t="s">
        <v>419</v>
      </c>
      <c r="Y97" s="32" t="s">
        <v>419</v>
      </c>
      <c r="Z97" s="32" t="s">
        <v>419</v>
      </c>
      <c r="AA97" s="32" t="s">
        <v>419</v>
      </c>
      <c r="AB97" s="32" t="s">
        <v>419</v>
      </c>
    </row>
    <row r="98" spans="1:28" x14ac:dyDescent="0.35">
      <c r="A98" s="36">
        <v>1201</v>
      </c>
      <c r="B98" s="37">
        <v>50</v>
      </c>
      <c r="C98" s="32">
        <v>559</v>
      </c>
      <c r="D98" s="32">
        <v>1857</v>
      </c>
      <c r="E98" s="32">
        <v>2192</v>
      </c>
      <c r="F98" s="32">
        <v>694</v>
      </c>
      <c r="G98" s="32" t="s">
        <v>419</v>
      </c>
      <c r="H98" s="32">
        <v>1167</v>
      </c>
      <c r="I98" s="32">
        <v>28639</v>
      </c>
      <c r="J98" s="32">
        <v>1313</v>
      </c>
      <c r="K98" s="32">
        <v>36</v>
      </c>
      <c r="L98" s="32">
        <v>472</v>
      </c>
      <c r="M98" s="32">
        <v>1535</v>
      </c>
      <c r="N98" s="32">
        <v>1586</v>
      </c>
      <c r="O98" s="32">
        <v>596</v>
      </c>
      <c r="P98" s="32" t="s">
        <v>419</v>
      </c>
      <c r="Q98" s="32">
        <v>881</v>
      </c>
      <c r="R98" s="32">
        <v>24238</v>
      </c>
      <c r="S98" s="32">
        <v>842</v>
      </c>
      <c r="T98" s="32" t="s">
        <v>419</v>
      </c>
      <c r="U98" s="32">
        <v>87</v>
      </c>
      <c r="V98" s="32">
        <v>322</v>
      </c>
      <c r="W98" s="32">
        <v>606</v>
      </c>
      <c r="X98" s="32">
        <v>98</v>
      </c>
      <c r="Y98" s="32" t="s">
        <v>419</v>
      </c>
      <c r="Z98" s="32">
        <v>286</v>
      </c>
      <c r="AA98" s="32">
        <v>4401</v>
      </c>
      <c r="AB98" s="32">
        <v>471</v>
      </c>
    </row>
    <row r="99" spans="1:28" x14ac:dyDescent="0.35">
      <c r="A99" s="36">
        <v>1202</v>
      </c>
      <c r="B99" s="37" t="s">
        <v>419</v>
      </c>
      <c r="C99" s="32" t="s">
        <v>419</v>
      </c>
      <c r="D99" s="32" t="s">
        <v>419</v>
      </c>
      <c r="E99" s="32" t="s">
        <v>419</v>
      </c>
      <c r="F99" s="32" t="s">
        <v>419</v>
      </c>
      <c r="G99" s="32" t="s">
        <v>419</v>
      </c>
      <c r="H99" s="32" t="s">
        <v>419</v>
      </c>
      <c r="I99" s="32">
        <v>303</v>
      </c>
      <c r="J99" s="32" t="s">
        <v>419</v>
      </c>
      <c r="K99" s="32" t="s">
        <v>419</v>
      </c>
      <c r="L99" s="32" t="s">
        <v>419</v>
      </c>
      <c r="M99" s="32" t="s">
        <v>419</v>
      </c>
      <c r="N99" s="32" t="s">
        <v>419</v>
      </c>
      <c r="O99" s="32" t="s">
        <v>419</v>
      </c>
      <c r="P99" s="32" t="s">
        <v>419</v>
      </c>
      <c r="Q99" s="32" t="s">
        <v>419</v>
      </c>
      <c r="R99" s="32">
        <v>260</v>
      </c>
      <c r="S99" s="32" t="s">
        <v>419</v>
      </c>
      <c r="T99" s="32" t="s">
        <v>419</v>
      </c>
      <c r="U99" s="32" t="s">
        <v>419</v>
      </c>
      <c r="V99" s="32" t="s">
        <v>419</v>
      </c>
      <c r="W99" s="32" t="s">
        <v>419</v>
      </c>
      <c r="X99" s="32" t="s">
        <v>419</v>
      </c>
      <c r="Y99" s="32" t="s">
        <v>419</v>
      </c>
      <c r="Z99" s="32" t="s">
        <v>419</v>
      </c>
      <c r="AA99" s="32">
        <v>43</v>
      </c>
      <c r="AB99" s="32" t="s">
        <v>419</v>
      </c>
    </row>
    <row r="100" spans="1:28" x14ac:dyDescent="0.35">
      <c r="A100" s="36">
        <v>1203</v>
      </c>
      <c r="B100" s="37" t="s">
        <v>419</v>
      </c>
      <c r="C100" s="32" t="s">
        <v>419</v>
      </c>
      <c r="D100" s="32" t="s">
        <v>419</v>
      </c>
      <c r="E100" s="32" t="s">
        <v>419</v>
      </c>
      <c r="F100" s="32" t="s">
        <v>419</v>
      </c>
      <c r="G100" s="32" t="s">
        <v>419</v>
      </c>
      <c r="H100" s="32" t="s">
        <v>419</v>
      </c>
      <c r="I100" s="32" t="s">
        <v>419</v>
      </c>
      <c r="J100" s="32" t="s">
        <v>419</v>
      </c>
      <c r="K100" s="32" t="s">
        <v>419</v>
      </c>
      <c r="L100" s="32" t="s">
        <v>419</v>
      </c>
      <c r="M100" s="32" t="s">
        <v>419</v>
      </c>
      <c r="N100" s="32" t="s">
        <v>419</v>
      </c>
      <c r="O100" s="32" t="s">
        <v>419</v>
      </c>
      <c r="P100" s="32" t="s">
        <v>419</v>
      </c>
      <c r="Q100" s="32" t="s">
        <v>419</v>
      </c>
      <c r="R100" s="32" t="s">
        <v>419</v>
      </c>
      <c r="S100" s="32" t="s">
        <v>419</v>
      </c>
      <c r="T100" s="32" t="s">
        <v>419</v>
      </c>
      <c r="U100" s="32" t="s">
        <v>419</v>
      </c>
      <c r="V100" s="32" t="s">
        <v>419</v>
      </c>
      <c r="W100" s="32" t="s">
        <v>419</v>
      </c>
      <c r="X100" s="32" t="s">
        <v>419</v>
      </c>
      <c r="Y100" s="32" t="s">
        <v>419</v>
      </c>
      <c r="Z100" s="32" t="s">
        <v>419</v>
      </c>
      <c r="AA100" s="32" t="s">
        <v>419</v>
      </c>
      <c r="AB100" s="32" t="s">
        <v>419</v>
      </c>
    </row>
    <row r="101" spans="1:28" x14ac:dyDescent="0.35">
      <c r="A101" s="36">
        <v>1220</v>
      </c>
      <c r="B101" s="37" t="s">
        <v>419</v>
      </c>
      <c r="C101" s="32">
        <v>39</v>
      </c>
      <c r="D101" s="32">
        <v>73</v>
      </c>
      <c r="E101" s="32">
        <v>128</v>
      </c>
      <c r="F101" s="32">
        <v>61</v>
      </c>
      <c r="G101" s="32" t="s">
        <v>419</v>
      </c>
      <c r="H101" s="32">
        <v>116</v>
      </c>
      <c r="I101" s="32">
        <v>5795</v>
      </c>
      <c r="J101" s="32">
        <v>179</v>
      </c>
      <c r="K101" s="32" t="s">
        <v>419</v>
      </c>
      <c r="L101" s="32">
        <v>31</v>
      </c>
      <c r="M101" s="32">
        <v>63</v>
      </c>
      <c r="N101" s="32">
        <v>101</v>
      </c>
      <c r="O101" s="32">
        <v>55</v>
      </c>
      <c r="P101" s="32" t="s">
        <v>419</v>
      </c>
      <c r="Q101" s="32">
        <v>86</v>
      </c>
      <c r="R101" s="32">
        <v>4999</v>
      </c>
      <c r="S101" s="32">
        <v>111</v>
      </c>
      <c r="T101" s="32" t="s">
        <v>419</v>
      </c>
      <c r="U101" s="32" t="s">
        <v>419</v>
      </c>
      <c r="V101" s="32" t="s">
        <v>419</v>
      </c>
      <c r="W101" s="32" t="s">
        <v>419</v>
      </c>
      <c r="X101" s="32" t="s">
        <v>419</v>
      </c>
      <c r="Y101" s="32" t="s">
        <v>419</v>
      </c>
      <c r="Z101" s="32">
        <v>30</v>
      </c>
      <c r="AA101" s="32">
        <v>796</v>
      </c>
      <c r="AB101" s="32">
        <v>68</v>
      </c>
    </row>
    <row r="102" spans="1:28" x14ac:dyDescent="0.35">
      <c r="A102" s="36">
        <v>1222</v>
      </c>
      <c r="B102" s="37" t="s">
        <v>419</v>
      </c>
      <c r="C102" s="32" t="s">
        <v>419</v>
      </c>
      <c r="D102" s="32" t="s">
        <v>419</v>
      </c>
      <c r="E102" s="32" t="s">
        <v>419</v>
      </c>
      <c r="F102" s="32" t="s">
        <v>419</v>
      </c>
      <c r="G102" s="32" t="s">
        <v>419</v>
      </c>
      <c r="H102" s="32" t="s">
        <v>419</v>
      </c>
      <c r="I102" s="32">
        <v>508</v>
      </c>
      <c r="J102" s="32" t="s">
        <v>419</v>
      </c>
      <c r="K102" s="32" t="s">
        <v>419</v>
      </c>
      <c r="L102" s="32" t="s">
        <v>419</v>
      </c>
      <c r="M102" s="32" t="s">
        <v>419</v>
      </c>
      <c r="N102" s="32" t="s">
        <v>419</v>
      </c>
      <c r="O102" s="32" t="s">
        <v>419</v>
      </c>
      <c r="P102" s="32" t="s">
        <v>419</v>
      </c>
      <c r="Q102" s="32" t="s">
        <v>419</v>
      </c>
      <c r="R102" s="32">
        <v>426</v>
      </c>
      <c r="S102" s="32" t="s">
        <v>419</v>
      </c>
      <c r="T102" s="32" t="s">
        <v>419</v>
      </c>
      <c r="U102" s="32" t="s">
        <v>419</v>
      </c>
      <c r="V102" s="32" t="s">
        <v>419</v>
      </c>
      <c r="W102" s="32" t="s">
        <v>419</v>
      </c>
      <c r="X102" s="32" t="s">
        <v>419</v>
      </c>
      <c r="Y102" s="32" t="s">
        <v>419</v>
      </c>
      <c r="Z102" s="32" t="s">
        <v>419</v>
      </c>
      <c r="AA102" s="32">
        <v>82</v>
      </c>
      <c r="AB102" s="32" t="s">
        <v>419</v>
      </c>
    </row>
    <row r="103" spans="1:28" x14ac:dyDescent="0.35">
      <c r="A103" s="36">
        <v>1223</v>
      </c>
      <c r="B103" s="37" t="s">
        <v>419</v>
      </c>
      <c r="C103" s="32" t="s">
        <v>419</v>
      </c>
      <c r="D103" s="32" t="s">
        <v>419</v>
      </c>
      <c r="E103" s="32">
        <v>62</v>
      </c>
      <c r="F103" s="32" t="s">
        <v>419</v>
      </c>
      <c r="G103" s="32" t="s">
        <v>419</v>
      </c>
      <c r="H103" s="32">
        <v>39</v>
      </c>
      <c r="I103" s="32">
        <v>1675</v>
      </c>
      <c r="J103" s="32">
        <v>45</v>
      </c>
      <c r="K103" s="32" t="s">
        <v>419</v>
      </c>
      <c r="L103" s="32" t="s">
        <v>419</v>
      </c>
      <c r="M103" s="32" t="s">
        <v>419</v>
      </c>
      <c r="N103" s="32">
        <v>45</v>
      </c>
      <c r="O103" s="32" t="s">
        <v>419</v>
      </c>
      <c r="P103" s="32" t="s">
        <v>419</v>
      </c>
      <c r="Q103" s="32" t="s">
        <v>419</v>
      </c>
      <c r="R103" s="32">
        <v>1394</v>
      </c>
      <c r="S103" s="32" t="s">
        <v>419</v>
      </c>
      <c r="T103" s="32" t="s">
        <v>419</v>
      </c>
      <c r="U103" s="32" t="s">
        <v>419</v>
      </c>
      <c r="V103" s="32" t="s">
        <v>419</v>
      </c>
      <c r="W103" s="32" t="s">
        <v>419</v>
      </c>
      <c r="X103" s="32" t="s">
        <v>419</v>
      </c>
      <c r="Y103" s="32" t="s">
        <v>419</v>
      </c>
      <c r="Z103" s="32" t="s">
        <v>419</v>
      </c>
      <c r="AA103" s="32">
        <v>281</v>
      </c>
      <c r="AB103" s="32" t="s">
        <v>419</v>
      </c>
    </row>
    <row r="104" spans="1:28" x14ac:dyDescent="0.35">
      <c r="A104" s="36">
        <v>1224</v>
      </c>
      <c r="B104" s="37" t="s">
        <v>419</v>
      </c>
      <c r="C104" s="32" t="s">
        <v>419</v>
      </c>
      <c r="D104" s="32" t="s">
        <v>419</v>
      </c>
      <c r="E104" s="32" t="s">
        <v>419</v>
      </c>
      <c r="F104" s="32" t="s">
        <v>419</v>
      </c>
      <c r="G104" s="32" t="s">
        <v>419</v>
      </c>
      <c r="H104" s="32" t="s">
        <v>419</v>
      </c>
      <c r="I104" s="32">
        <v>122</v>
      </c>
      <c r="J104" s="32" t="s">
        <v>419</v>
      </c>
      <c r="K104" s="32" t="s">
        <v>419</v>
      </c>
      <c r="L104" s="32" t="s">
        <v>419</v>
      </c>
      <c r="M104" s="32" t="s">
        <v>419</v>
      </c>
      <c r="N104" s="32" t="s">
        <v>419</v>
      </c>
      <c r="O104" s="32" t="s">
        <v>419</v>
      </c>
      <c r="P104" s="32" t="s">
        <v>419</v>
      </c>
      <c r="Q104" s="32" t="s">
        <v>419</v>
      </c>
      <c r="R104" s="32">
        <v>108</v>
      </c>
      <c r="S104" s="32" t="s">
        <v>419</v>
      </c>
      <c r="T104" s="32" t="s">
        <v>419</v>
      </c>
      <c r="U104" s="32" t="s">
        <v>419</v>
      </c>
      <c r="V104" s="32" t="s">
        <v>419</v>
      </c>
      <c r="W104" s="32" t="s">
        <v>419</v>
      </c>
      <c r="X104" s="32" t="s">
        <v>419</v>
      </c>
      <c r="Y104" s="32" t="s">
        <v>419</v>
      </c>
      <c r="Z104" s="32" t="s">
        <v>419</v>
      </c>
      <c r="AA104" s="32" t="s">
        <v>419</v>
      </c>
      <c r="AB104" s="32" t="s">
        <v>419</v>
      </c>
    </row>
    <row r="105" spans="1:28" x14ac:dyDescent="0.35">
      <c r="A105" s="36">
        <v>1225</v>
      </c>
      <c r="B105" s="37" t="s">
        <v>419</v>
      </c>
      <c r="C105" s="32" t="s">
        <v>419</v>
      </c>
      <c r="D105" s="32" t="s">
        <v>419</v>
      </c>
      <c r="E105" s="32">
        <v>37</v>
      </c>
      <c r="F105" s="32" t="s">
        <v>419</v>
      </c>
      <c r="G105" s="32" t="s">
        <v>419</v>
      </c>
      <c r="H105" s="32">
        <v>44</v>
      </c>
      <c r="I105" s="32">
        <v>2406</v>
      </c>
      <c r="J105" s="32">
        <v>75</v>
      </c>
      <c r="K105" s="32" t="s">
        <v>419</v>
      </c>
      <c r="L105" s="32" t="s">
        <v>419</v>
      </c>
      <c r="M105" s="32" t="s">
        <v>419</v>
      </c>
      <c r="N105" s="32" t="s">
        <v>419</v>
      </c>
      <c r="O105" s="32" t="s">
        <v>419</v>
      </c>
      <c r="P105" s="32" t="s">
        <v>419</v>
      </c>
      <c r="Q105" s="32" t="s">
        <v>419</v>
      </c>
      <c r="R105" s="32">
        <v>2028</v>
      </c>
      <c r="S105" s="32">
        <v>57</v>
      </c>
      <c r="T105" s="32" t="s">
        <v>419</v>
      </c>
      <c r="U105" s="32" t="s">
        <v>419</v>
      </c>
      <c r="V105" s="32" t="s">
        <v>419</v>
      </c>
      <c r="W105" s="32" t="s">
        <v>419</v>
      </c>
      <c r="X105" s="32" t="s">
        <v>419</v>
      </c>
      <c r="Y105" s="32" t="s">
        <v>419</v>
      </c>
      <c r="Z105" s="32" t="s">
        <v>419</v>
      </c>
      <c r="AA105" s="32">
        <v>378</v>
      </c>
      <c r="AB105" s="32" t="s">
        <v>419</v>
      </c>
    </row>
    <row r="106" spans="1:28" x14ac:dyDescent="0.35">
      <c r="A106" s="36">
        <v>1226</v>
      </c>
      <c r="B106" s="37" t="s">
        <v>419</v>
      </c>
      <c r="C106" s="32">
        <v>55</v>
      </c>
      <c r="D106" s="32">
        <v>42</v>
      </c>
      <c r="E106" s="32">
        <v>92</v>
      </c>
      <c r="F106" s="32">
        <v>52</v>
      </c>
      <c r="G106" s="32" t="s">
        <v>419</v>
      </c>
      <c r="H106" s="32">
        <v>83</v>
      </c>
      <c r="I106" s="32">
        <v>4865</v>
      </c>
      <c r="J106" s="32">
        <v>157</v>
      </c>
      <c r="K106" s="32" t="s">
        <v>419</v>
      </c>
      <c r="L106" s="32">
        <v>48</v>
      </c>
      <c r="M106" s="32">
        <v>35</v>
      </c>
      <c r="N106" s="32">
        <v>70</v>
      </c>
      <c r="O106" s="32">
        <v>39</v>
      </c>
      <c r="P106" s="32" t="s">
        <v>419</v>
      </c>
      <c r="Q106" s="32">
        <v>66</v>
      </c>
      <c r="R106" s="32">
        <v>4131</v>
      </c>
      <c r="S106" s="32">
        <v>114</v>
      </c>
      <c r="T106" s="32" t="s">
        <v>419</v>
      </c>
      <c r="U106" s="32" t="s">
        <v>419</v>
      </c>
      <c r="V106" s="32" t="s">
        <v>419</v>
      </c>
      <c r="W106" s="32" t="s">
        <v>419</v>
      </c>
      <c r="X106" s="32" t="s">
        <v>419</v>
      </c>
      <c r="Y106" s="32" t="s">
        <v>419</v>
      </c>
      <c r="Z106" s="32" t="s">
        <v>419</v>
      </c>
      <c r="AA106" s="32">
        <v>734</v>
      </c>
      <c r="AB106" s="32">
        <v>43</v>
      </c>
    </row>
    <row r="107" spans="1:28" x14ac:dyDescent="0.35">
      <c r="A107" s="36">
        <v>1227</v>
      </c>
      <c r="B107" s="37" t="s">
        <v>419</v>
      </c>
      <c r="C107" s="32" t="s">
        <v>419</v>
      </c>
      <c r="D107" s="32" t="s">
        <v>419</v>
      </c>
      <c r="E107" s="32" t="s">
        <v>419</v>
      </c>
      <c r="F107" s="32" t="s">
        <v>419</v>
      </c>
      <c r="G107" s="32" t="s">
        <v>419</v>
      </c>
      <c r="H107" s="32" t="s">
        <v>419</v>
      </c>
      <c r="I107" s="32">
        <v>74</v>
      </c>
      <c r="J107" s="32" t="s">
        <v>419</v>
      </c>
      <c r="K107" s="32" t="s">
        <v>419</v>
      </c>
      <c r="L107" s="32" t="s">
        <v>419</v>
      </c>
      <c r="M107" s="32" t="s">
        <v>419</v>
      </c>
      <c r="N107" s="32" t="s">
        <v>419</v>
      </c>
      <c r="O107" s="32" t="s">
        <v>419</v>
      </c>
      <c r="P107" s="32" t="s">
        <v>419</v>
      </c>
      <c r="Q107" s="32" t="s">
        <v>419</v>
      </c>
      <c r="R107" s="32">
        <v>67</v>
      </c>
      <c r="S107" s="32" t="s">
        <v>419</v>
      </c>
      <c r="T107" s="32" t="s">
        <v>419</v>
      </c>
      <c r="U107" s="32" t="s">
        <v>419</v>
      </c>
      <c r="V107" s="32" t="s">
        <v>419</v>
      </c>
      <c r="W107" s="32" t="s">
        <v>419</v>
      </c>
      <c r="X107" s="32" t="s">
        <v>419</v>
      </c>
      <c r="Y107" s="32" t="s">
        <v>419</v>
      </c>
      <c r="Z107" s="32" t="s">
        <v>419</v>
      </c>
      <c r="AA107" s="32" t="s">
        <v>419</v>
      </c>
      <c r="AB107" s="32" t="s">
        <v>419</v>
      </c>
    </row>
    <row r="108" spans="1:28" x14ac:dyDescent="0.35">
      <c r="A108" s="36">
        <v>1229</v>
      </c>
      <c r="B108" s="37" t="s">
        <v>419</v>
      </c>
      <c r="C108" s="32" t="s">
        <v>419</v>
      </c>
      <c r="D108" s="32" t="s">
        <v>419</v>
      </c>
      <c r="E108" s="32" t="s">
        <v>419</v>
      </c>
      <c r="F108" s="32" t="s">
        <v>419</v>
      </c>
      <c r="G108" s="32" t="s">
        <v>419</v>
      </c>
      <c r="H108" s="32" t="s">
        <v>419</v>
      </c>
      <c r="I108" s="32">
        <v>100</v>
      </c>
      <c r="J108" s="32" t="s">
        <v>419</v>
      </c>
      <c r="K108" s="32" t="s">
        <v>419</v>
      </c>
      <c r="L108" s="32" t="s">
        <v>419</v>
      </c>
      <c r="M108" s="32" t="s">
        <v>419</v>
      </c>
      <c r="N108" s="32" t="s">
        <v>419</v>
      </c>
      <c r="O108" s="32" t="s">
        <v>419</v>
      </c>
      <c r="P108" s="32" t="s">
        <v>419</v>
      </c>
      <c r="Q108" s="32" t="s">
        <v>419</v>
      </c>
      <c r="R108" s="32">
        <v>81</v>
      </c>
      <c r="S108" s="32" t="s">
        <v>419</v>
      </c>
      <c r="T108" s="32" t="s">
        <v>419</v>
      </c>
      <c r="U108" s="32" t="s">
        <v>419</v>
      </c>
      <c r="V108" s="32" t="s">
        <v>419</v>
      </c>
      <c r="W108" s="32" t="s">
        <v>419</v>
      </c>
      <c r="X108" s="32" t="s">
        <v>419</v>
      </c>
      <c r="Y108" s="32" t="s">
        <v>419</v>
      </c>
      <c r="Z108" s="32" t="s">
        <v>419</v>
      </c>
      <c r="AA108" s="32" t="s">
        <v>419</v>
      </c>
      <c r="AB108" s="32" t="s">
        <v>419</v>
      </c>
    </row>
    <row r="109" spans="1:28" x14ac:dyDescent="0.35">
      <c r="A109" s="36">
        <v>1230</v>
      </c>
      <c r="B109" s="37" t="s">
        <v>419</v>
      </c>
      <c r="C109" s="32">
        <v>164</v>
      </c>
      <c r="D109" s="32">
        <v>97</v>
      </c>
      <c r="E109" s="32">
        <v>552</v>
      </c>
      <c r="F109" s="32">
        <v>110</v>
      </c>
      <c r="G109" s="32" t="s">
        <v>419</v>
      </c>
      <c r="H109" s="32">
        <v>235</v>
      </c>
      <c r="I109" s="32">
        <v>5525</v>
      </c>
      <c r="J109" s="32">
        <v>247</v>
      </c>
      <c r="K109" s="32" t="s">
        <v>419</v>
      </c>
      <c r="L109" s="32">
        <v>118</v>
      </c>
      <c r="M109" s="32">
        <v>71</v>
      </c>
      <c r="N109" s="32">
        <v>387</v>
      </c>
      <c r="O109" s="32">
        <v>90</v>
      </c>
      <c r="P109" s="32" t="s">
        <v>419</v>
      </c>
      <c r="Q109" s="32">
        <v>143</v>
      </c>
      <c r="R109" s="32">
        <v>4547</v>
      </c>
      <c r="S109" s="32">
        <v>145</v>
      </c>
      <c r="T109" s="32" t="s">
        <v>419</v>
      </c>
      <c r="U109" s="32">
        <v>46</v>
      </c>
      <c r="V109" s="32" t="s">
        <v>419</v>
      </c>
      <c r="W109" s="32">
        <v>165</v>
      </c>
      <c r="X109" s="32" t="s">
        <v>419</v>
      </c>
      <c r="Y109" s="32" t="s">
        <v>419</v>
      </c>
      <c r="Z109" s="32">
        <v>92</v>
      </c>
      <c r="AA109" s="32">
        <v>978</v>
      </c>
      <c r="AB109" s="32">
        <v>102</v>
      </c>
    </row>
    <row r="110" spans="1:28" x14ac:dyDescent="0.35">
      <c r="A110" s="36">
        <v>1235</v>
      </c>
      <c r="B110" s="37" t="s">
        <v>419</v>
      </c>
      <c r="C110" s="32" t="s">
        <v>419</v>
      </c>
      <c r="D110" s="32" t="s">
        <v>419</v>
      </c>
      <c r="E110" s="32">
        <v>61</v>
      </c>
      <c r="F110" s="32" t="s">
        <v>419</v>
      </c>
      <c r="G110" s="32" t="s">
        <v>419</v>
      </c>
      <c r="H110" s="32">
        <v>76</v>
      </c>
      <c r="I110" s="32">
        <v>2002</v>
      </c>
      <c r="J110" s="32">
        <v>82</v>
      </c>
      <c r="K110" s="32" t="s">
        <v>419</v>
      </c>
      <c r="L110" s="32" t="s">
        <v>419</v>
      </c>
      <c r="M110" s="32" t="s">
        <v>419</v>
      </c>
      <c r="N110" s="32">
        <v>47</v>
      </c>
      <c r="O110" s="32" t="s">
        <v>419</v>
      </c>
      <c r="P110" s="32" t="s">
        <v>419</v>
      </c>
      <c r="Q110" s="32">
        <v>61</v>
      </c>
      <c r="R110" s="32">
        <v>1704</v>
      </c>
      <c r="S110" s="32">
        <v>58</v>
      </c>
      <c r="T110" s="32" t="s">
        <v>419</v>
      </c>
      <c r="U110" s="32" t="s">
        <v>419</v>
      </c>
      <c r="V110" s="32" t="s">
        <v>419</v>
      </c>
      <c r="W110" s="32" t="s">
        <v>419</v>
      </c>
      <c r="X110" s="32" t="s">
        <v>419</v>
      </c>
      <c r="Y110" s="32" t="s">
        <v>419</v>
      </c>
      <c r="Z110" s="32" t="s">
        <v>419</v>
      </c>
      <c r="AA110" s="32">
        <v>298</v>
      </c>
      <c r="AB110" s="32" t="s">
        <v>419</v>
      </c>
    </row>
    <row r="111" spans="1:28" x14ac:dyDescent="0.35">
      <c r="A111" s="36">
        <v>1236</v>
      </c>
      <c r="B111" s="37" t="s">
        <v>419</v>
      </c>
      <c r="C111" s="32" t="s">
        <v>419</v>
      </c>
      <c r="D111" s="32" t="s">
        <v>419</v>
      </c>
      <c r="E111" s="32">
        <v>63</v>
      </c>
      <c r="F111" s="32" t="s">
        <v>419</v>
      </c>
      <c r="G111" s="32" t="s">
        <v>419</v>
      </c>
      <c r="H111" s="32" t="s">
        <v>419</v>
      </c>
      <c r="I111" s="32">
        <v>1232</v>
      </c>
      <c r="J111" s="32">
        <v>66</v>
      </c>
      <c r="K111" s="32" t="s">
        <v>419</v>
      </c>
      <c r="L111" s="32" t="s">
        <v>419</v>
      </c>
      <c r="M111" s="32" t="s">
        <v>419</v>
      </c>
      <c r="N111" s="32">
        <v>44</v>
      </c>
      <c r="O111" s="32" t="s">
        <v>419</v>
      </c>
      <c r="P111" s="32" t="s">
        <v>419</v>
      </c>
      <c r="Q111" s="32" t="s">
        <v>419</v>
      </c>
      <c r="R111" s="32">
        <v>1048</v>
      </c>
      <c r="S111" s="32">
        <v>51</v>
      </c>
      <c r="T111" s="32" t="s">
        <v>419</v>
      </c>
      <c r="U111" s="32" t="s">
        <v>419</v>
      </c>
      <c r="V111" s="32" t="s">
        <v>419</v>
      </c>
      <c r="W111" s="32" t="s">
        <v>419</v>
      </c>
      <c r="X111" s="32" t="s">
        <v>419</v>
      </c>
      <c r="Y111" s="32" t="s">
        <v>419</v>
      </c>
      <c r="Z111" s="32" t="s">
        <v>419</v>
      </c>
      <c r="AA111" s="32">
        <v>184</v>
      </c>
      <c r="AB111" s="32" t="s">
        <v>419</v>
      </c>
    </row>
    <row r="112" spans="1:28" x14ac:dyDescent="0.35">
      <c r="A112" s="36">
        <v>1237</v>
      </c>
      <c r="B112" s="37" t="s">
        <v>419</v>
      </c>
      <c r="C112" s="32">
        <v>36</v>
      </c>
      <c r="D112" s="32" t="s">
        <v>419</v>
      </c>
      <c r="E112" s="32">
        <v>56</v>
      </c>
      <c r="F112" s="32" t="s">
        <v>419</v>
      </c>
      <c r="G112" s="32" t="s">
        <v>419</v>
      </c>
      <c r="H112" s="32">
        <v>44</v>
      </c>
      <c r="I112" s="32">
        <v>2150</v>
      </c>
      <c r="J112" s="32">
        <v>56</v>
      </c>
      <c r="K112" s="32" t="s">
        <v>419</v>
      </c>
      <c r="L112" s="32" t="s">
        <v>419</v>
      </c>
      <c r="M112" s="32" t="s">
        <v>419</v>
      </c>
      <c r="N112" s="32" t="s">
        <v>419</v>
      </c>
      <c r="O112" s="32" t="s">
        <v>419</v>
      </c>
      <c r="P112" s="32" t="s">
        <v>419</v>
      </c>
      <c r="Q112" s="32">
        <v>31</v>
      </c>
      <c r="R112" s="32">
        <v>1795</v>
      </c>
      <c r="S112" s="32">
        <v>35</v>
      </c>
      <c r="T112" s="32" t="s">
        <v>419</v>
      </c>
      <c r="U112" s="32" t="s">
        <v>419</v>
      </c>
      <c r="V112" s="32" t="s">
        <v>419</v>
      </c>
      <c r="W112" s="32" t="s">
        <v>419</v>
      </c>
      <c r="X112" s="32" t="s">
        <v>419</v>
      </c>
      <c r="Y112" s="32" t="s">
        <v>419</v>
      </c>
      <c r="Z112" s="32" t="s">
        <v>419</v>
      </c>
      <c r="AA112" s="32">
        <v>355</v>
      </c>
      <c r="AB112" s="32" t="s">
        <v>419</v>
      </c>
    </row>
    <row r="113" spans="1:28" x14ac:dyDescent="0.35">
      <c r="A113" s="36">
        <v>1238</v>
      </c>
      <c r="B113" s="37" t="s">
        <v>419</v>
      </c>
      <c r="C113" s="32">
        <v>115</v>
      </c>
      <c r="D113" s="32" t="s">
        <v>419</v>
      </c>
      <c r="E113" s="32">
        <v>253</v>
      </c>
      <c r="F113" s="32">
        <v>95</v>
      </c>
      <c r="G113" s="32" t="s">
        <v>419</v>
      </c>
      <c r="H113" s="32">
        <v>105</v>
      </c>
      <c r="I113" s="32">
        <v>4411</v>
      </c>
      <c r="J113" s="32">
        <v>132</v>
      </c>
      <c r="K113" s="32" t="s">
        <v>419</v>
      </c>
      <c r="L113" s="32">
        <v>89</v>
      </c>
      <c r="M113" s="32" t="s">
        <v>419</v>
      </c>
      <c r="N113" s="32">
        <v>180</v>
      </c>
      <c r="O113" s="32">
        <v>88</v>
      </c>
      <c r="P113" s="32" t="s">
        <v>419</v>
      </c>
      <c r="Q113" s="32">
        <v>80</v>
      </c>
      <c r="R113" s="32">
        <v>3689</v>
      </c>
      <c r="S113" s="32">
        <v>69</v>
      </c>
      <c r="T113" s="32" t="s">
        <v>419</v>
      </c>
      <c r="U113" s="32" t="s">
        <v>419</v>
      </c>
      <c r="V113" s="32" t="s">
        <v>419</v>
      </c>
      <c r="W113" s="32">
        <v>73</v>
      </c>
      <c r="X113" s="32" t="s">
        <v>419</v>
      </c>
      <c r="Y113" s="32" t="s">
        <v>419</v>
      </c>
      <c r="Z113" s="32" t="s">
        <v>419</v>
      </c>
      <c r="AA113" s="32">
        <v>722</v>
      </c>
      <c r="AB113" s="32">
        <v>63</v>
      </c>
    </row>
    <row r="114" spans="1:28" x14ac:dyDescent="0.35">
      <c r="A114" s="36">
        <v>1240</v>
      </c>
      <c r="B114" s="37" t="s">
        <v>419</v>
      </c>
      <c r="C114" s="32">
        <v>94</v>
      </c>
      <c r="D114" s="32">
        <v>37</v>
      </c>
      <c r="E114" s="32">
        <v>140</v>
      </c>
      <c r="F114" s="32">
        <v>52</v>
      </c>
      <c r="G114" s="32" t="s">
        <v>419</v>
      </c>
      <c r="H114" s="32">
        <v>112</v>
      </c>
      <c r="I114" s="32">
        <v>3719</v>
      </c>
      <c r="J114" s="32">
        <v>133</v>
      </c>
      <c r="K114" s="32" t="s">
        <v>419</v>
      </c>
      <c r="L114" s="32">
        <v>71</v>
      </c>
      <c r="M114" s="32" t="s">
        <v>419</v>
      </c>
      <c r="N114" s="32">
        <v>102</v>
      </c>
      <c r="O114" s="32">
        <v>43</v>
      </c>
      <c r="P114" s="32" t="s">
        <v>419</v>
      </c>
      <c r="Q114" s="32">
        <v>89</v>
      </c>
      <c r="R114" s="32">
        <v>3035</v>
      </c>
      <c r="S114" s="32">
        <v>55</v>
      </c>
      <c r="T114" s="32" t="s">
        <v>419</v>
      </c>
      <c r="U114" s="32" t="s">
        <v>419</v>
      </c>
      <c r="V114" s="32" t="s">
        <v>419</v>
      </c>
      <c r="W114" s="32">
        <v>38</v>
      </c>
      <c r="X114" s="32" t="s">
        <v>419</v>
      </c>
      <c r="Y114" s="32" t="s">
        <v>419</v>
      </c>
      <c r="Z114" s="32" t="s">
        <v>419</v>
      </c>
      <c r="AA114" s="32">
        <v>684</v>
      </c>
      <c r="AB114" s="32">
        <v>78</v>
      </c>
    </row>
    <row r="115" spans="1:28" x14ac:dyDescent="0.35">
      <c r="A115" s="36">
        <v>1242</v>
      </c>
      <c r="B115" s="37" t="s">
        <v>419</v>
      </c>
      <c r="C115" s="32" t="s">
        <v>419</v>
      </c>
      <c r="D115" s="32" t="s">
        <v>419</v>
      </c>
      <c r="E115" s="32" t="s">
        <v>419</v>
      </c>
      <c r="F115" s="32" t="s">
        <v>419</v>
      </c>
      <c r="G115" s="32" t="s">
        <v>419</v>
      </c>
      <c r="H115" s="32" t="s">
        <v>419</v>
      </c>
      <c r="I115" s="32">
        <v>364</v>
      </c>
      <c r="J115" s="32" t="s">
        <v>419</v>
      </c>
      <c r="K115" s="32" t="s">
        <v>419</v>
      </c>
      <c r="L115" s="32" t="s">
        <v>419</v>
      </c>
      <c r="M115" s="32" t="s">
        <v>419</v>
      </c>
      <c r="N115" s="32" t="s">
        <v>419</v>
      </c>
      <c r="O115" s="32" t="s">
        <v>419</v>
      </c>
      <c r="P115" s="32" t="s">
        <v>419</v>
      </c>
      <c r="Q115" s="32" t="s">
        <v>419</v>
      </c>
      <c r="R115" s="32">
        <v>304</v>
      </c>
      <c r="S115" s="32" t="s">
        <v>419</v>
      </c>
      <c r="T115" s="32" t="s">
        <v>419</v>
      </c>
      <c r="U115" s="32" t="s">
        <v>419</v>
      </c>
      <c r="V115" s="32" t="s">
        <v>419</v>
      </c>
      <c r="W115" s="32" t="s">
        <v>419</v>
      </c>
      <c r="X115" s="32" t="s">
        <v>419</v>
      </c>
      <c r="Y115" s="32" t="s">
        <v>419</v>
      </c>
      <c r="Z115" s="32" t="s">
        <v>419</v>
      </c>
      <c r="AA115" s="32">
        <v>60</v>
      </c>
      <c r="AB115" s="32" t="s">
        <v>419</v>
      </c>
    </row>
    <row r="116" spans="1:28" x14ac:dyDescent="0.35">
      <c r="A116" s="36">
        <v>1243</v>
      </c>
      <c r="B116" s="37" t="s">
        <v>419</v>
      </c>
      <c r="C116" s="32" t="s">
        <v>419</v>
      </c>
      <c r="D116" s="32" t="s">
        <v>419</v>
      </c>
      <c r="E116" s="32" t="s">
        <v>419</v>
      </c>
      <c r="F116" s="32" t="s">
        <v>419</v>
      </c>
      <c r="G116" s="32" t="s">
        <v>419</v>
      </c>
      <c r="H116" s="32" t="s">
        <v>419</v>
      </c>
      <c r="I116" s="32">
        <v>198</v>
      </c>
      <c r="J116" s="32" t="s">
        <v>419</v>
      </c>
      <c r="K116" s="32" t="s">
        <v>419</v>
      </c>
      <c r="L116" s="32" t="s">
        <v>419</v>
      </c>
      <c r="M116" s="32" t="s">
        <v>419</v>
      </c>
      <c r="N116" s="32" t="s">
        <v>419</v>
      </c>
      <c r="O116" s="32" t="s">
        <v>419</v>
      </c>
      <c r="P116" s="32" t="s">
        <v>419</v>
      </c>
      <c r="Q116" s="32" t="s">
        <v>419</v>
      </c>
      <c r="R116" s="32">
        <v>172</v>
      </c>
      <c r="S116" s="32" t="s">
        <v>419</v>
      </c>
      <c r="T116" s="32" t="s">
        <v>419</v>
      </c>
      <c r="U116" s="32" t="s">
        <v>419</v>
      </c>
      <c r="V116" s="32" t="s">
        <v>419</v>
      </c>
      <c r="W116" s="32" t="s">
        <v>419</v>
      </c>
      <c r="X116" s="32" t="s">
        <v>419</v>
      </c>
      <c r="Y116" s="32" t="s">
        <v>419</v>
      </c>
      <c r="Z116" s="32" t="s">
        <v>419</v>
      </c>
      <c r="AA116" s="32" t="s">
        <v>419</v>
      </c>
      <c r="AB116" s="32" t="s">
        <v>419</v>
      </c>
    </row>
    <row r="117" spans="1:28" x14ac:dyDescent="0.35">
      <c r="A117" s="36">
        <v>1244</v>
      </c>
      <c r="B117" s="37" t="s">
        <v>419</v>
      </c>
      <c r="C117" s="32" t="s">
        <v>419</v>
      </c>
      <c r="D117" s="32" t="s">
        <v>419</v>
      </c>
      <c r="E117" s="32" t="s">
        <v>419</v>
      </c>
      <c r="F117" s="32" t="s">
        <v>419</v>
      </c>
      <c r="G117" s="32" t="s">
        <v>419</v>
      </c>
      <c r="H117" s="32" t="s">
        <v>419</v>
      </c>
      <c r="I117" s="32">
        <v>251</v>
      </c>
      <c r="J117" s="32" t="s">
        <v>419</v>
      </c>
      <c r="K117" s="32" t="s">
        <v>419</v>
      </c>
      <c r="L117" s="32" t="s">
        <v>419</v>
      </c>
      <c r="M117" s="32" t="s">
        <v>419</v>
      </c>
      <c r="N117" s="32" t="s">
        <v>419</v>
      </c>
      <c r="O117" s="32" t="s">
        <v>419</v>
      </c>
      <c r="P117" s="32" t="s">
        <v>419</v>
      </c>
      <c r="Q117" s="32" t="s">
        <v>419</v>
      </c>
      <c r="R117" s="32">
        <v>207</v>
      </c>
      <c r="S117" s="32" t="s">
        <v>419</v>
      </c>
      <c r="T117" s="32" t="s">
        <v>419</v>
      </c>
      <c r="U117" s="32" t="s">
        <v>419</v>
      </c>
      <c r="V117" s="32" t="s">
        <v>419</v>
      </c>
      <c r="W117" s="32" t="s">
        <v>419</v>
      </c>
      <c r="X117" s="32" t="s">
        <v>419</v>
      </c>
      <c r="Y117" s="32" t="s">
        <v>419</v>
      </c>
      <c r="Z117" s="32" t="s">
        <v>419</v>
      </c>
      <c r="AA117" s="32">
        <v>44</v>
      </c>
      <c r="AB117" s="32" t="s">
        <v>419</v>
      </c>
    </row>
    <row r="118" spans="1:28" x14ac:dyDescent="0.35">
      <c r="A118" s="36">
        <v>1245</v>
      </c>
      <c r="B118" s="37" t="s">
        <v>419</v>
      </c>
      <c r="C118" s="32" t="s">
        <v>419</v>
      </c>
      <c r="D118" s="32" t="s">
        <v>419</v>
      </c>
      <c r="E118" s="32">
        <v>33</v>
      </c>
      <c r="F118" s="32" t="s">
        <v>419</v>
      </c>
      <c r="G118" s="32" t="s">
        <v>419</v>
      </c>
      <c r="H118" s="32" t="s">
        <v>419</v>
      </c>
      <c r="I118" s="32">
        <v>678</v>
      </c>
      <c r="J118" s="32" t="s">
        <v>419</v>
      </c>
      <c r="K118" s="32" t="s">
        <v>419</v>
      </c>
      <c r="L118" s="32" t="s">
        <v>419</v>
      </c>
      <c r="M118" s="32" t="s">
        <v>419</v>
      </c>
      <c r="N118" s="32" t="s">
        <v>419</v>
      </c>
      <c r="O118" s="32" t="s">
        <v>419</v>
      </c>
      <c r="P118" s="32" t="s">
        <v>419</v>
      </c>
      <c r="Q118" s="32" t="s">
        <v>419</v>
      </c>
      <c r="R118" s="32">
        <v>542</v>
      </c>
      <c r="S118" s="32" t="s">
        <v>419</v>
      </c>
      <c r="T118" s="32" t="s">
        <v>419</v>
      </c>
      <c r="U118" s="32" t="s">
        <v>419</v>
      </c>
      <c r="V118" s="32" t="s">
        <v>419</v>
      </c>
      <c r="W118" s="32" t="s">
        <v>419</v>
      </c>
      <c r="X118" s="32" t="s">
        <v>419</v>
      </c>
      <c r="Y118" s="32" t="s">
        <v>419</v>
      </c>
      <c r="Z118" s="32" t="s">
        <v>419</v>
      </c>
      <c r="AA118" s="32">
        <v>136</v>
      </c>
      <c r="AB118" s="32" t="s">
        <v>419</v>
      </c>
    </row>
    <row r="119" spans="1:28" x14ac:dyDescent="0.35">
      <c r="A119" s="36">
        <v>1247</v>
      </c>
      <c r="B119" s="37" t="s">
        <v>419</v>
      </c>
      <c r="C119" s="32">
        <v>60</v>
      </c>
      <c r="D119" s="32">
        <v>173</v>
      </c>
      <c r="E119" s="32">
        <v>206</v>
      </c>
      <c r="F119" s="32">
        <v>104</v>
      </c>
      <c r="G119" s="32" t="s">
        <v>419</v>
      </c>
      <c r="H119" s="32">
        <v>226</v>
      </c>
      <c r="I119" s="32">
        <v>9716</v>
      </c>
      <c r="J119" s="32">
        <v>309</v>
      </c>
      <c r="K119" s="32" t="s">
        <v>419</v>
      </c>
      <c r="L119" s="32">
        <v>52</v>
      </c>
      <c r="M119" s="32">
        <v>150</v>
      </c>
      <c r="N119" s="32">
        <v>160</v>
      </c>
      <c r="O119" s="32">
        <v>90</v>
      </c>
      <c r="P119" s="32" t="s">
        <v>419</v>
      </c>
      <c r="Q119" s="32">
        <v>153</v>
      </c>
      <c r="R119" s="32">
        <v>8270</v>
      </c>
      <c r="S119" s="32">
        <v>197</v>
      </c>
      <c r="T119" s="32" t="s">
        <v>419</v>
      </c>
      <c r="U119" s="32" t="s">
        <v>419</v>
      </c>
      <c r="V119" s="32" t="s">
        <v>419</v>
      </c>
      <c r="W119" s="32">
        <v>46</v>
      </c>
      <c r="X119" s="32" t="s">
        <v>419</v>
      </c>
      <c r="Y119" s="32" t="s">
        <v>419</v>
      </c>
      <c r="Z119" s="32">
        <v>73</v>
      </c>
      <c r="AA119" s="32">
        <v>1446</v>
      </c>
      <c r="AB119" s="32">
        <v>112</v>
      </c>
    </row>
    <row r="120" spans="1:28" x14ac:dyDescent="0.35">
      <c r="A120" s="36">
        <v>1252</v>
      </c>
      <c r="B120" s="37" t="s">
        <v>419</v>
      </c>
      <c r="C120" s="32" t="s">
        <v>419</v>
      </c>
      <c r="D120" s="32" t="s">
        <v>419</v>
      </c>
      <c r="E120" s="32" t="s">
        <v>419</v>
      </c>
      <c r="F120" s="32" t="s">
        <v>419</v>
      </c>
      <c r="G120" s="32" t="s">
        <v>419</v>
      </c>
      <c r="H120" s="32" t="s">
        <v>419</v>
      </c>
      <c r="I120" s="32" t="s">
        <v>419</v>
      </c>
      <c r="J120" s="32" t="s">
        <v>419</v>
      </c>
      <c r="K120" s="32" t="s">
        <v>419</v>
      </c>
      <c r="L120" s="32" t="s">
        <v>419</v>
      </c>
      <c r="M120" s="32" t="s">
        <v>419</v>
      </c>
      <c r="N120" s="32" t="s">
        <v>419</v>
      </c>
      <c r="O120" s="32" t="s">
        <v>419</v>
      </c>
      <c r="P120" s="32" t="s">
        <v>419</v>
      </c>
      <c r="Q120" s="32" t="s">
        <v>419</v>
      </c>
      <c r="R120" s="32" t="s">
        <v>419</v>
      </c>
      <c r="S120" s="32" t="s">
        <v>419</v>
      </c>
      <c r="T120" s="32" t="s">
        <v>419</v>
      </c>
      <c r="U120" s="32" t="s">
        <v>419</v>
      </c>
      <c r="V120" s="32" t="s">
        <v>419</v>
      </c>
      <c r="W120" s="32" t="s">
        <v>419</v>
      </c>
      <c r="X120" s="32" t="s">
        <v>419</v>
      </c>
      <c r="Y120" s="32" t="s">
        <v>419</v>
      </c>
      <c r="Z120" s="32" t="s">
        <v>419</v>
      </c>
      <c r="AA120" s="32" t="s">
        <v>419</v>
      </c>
      <c r="AB120" s="32" t="s">
        <v>419</v>
      </c>
    </row>
    <row r="121" spans="1:28" x14ac:dyDescent="0.35">
      <c r="A121" s="36">
        <v>1253</v>
      </c>
      <c r="B121" s="37" t="s">
        <v>419</v>
      </c>
      <c r="C121" s="32" t="s">
        <v>419</v>
      </c>
      <c r="D121" s="32" t="s">
        <v>419</v>
      </c>
      <c r="E121" s="32" t="s">
        <v>419</v>
      </c>
      <c r="F121" s="32" t="s">
        <v>419</v>
      </c>
      <c r="G121" s="32" t="s">
        <v>419</v>
      </c>
      <c r="H121" s="32" t="s">
        <v>419</v>
      </c>
      <c r="I121" s="32">
        <v>650</v>
      </c>
      <c r="J121" s="32" t="s">
        <v>419</v>
      </c>
      <c r="K121" s="32" t="s">
        <v>419</v>
      </c>
      <c r="L121" s="32" t="s">
        <v>419</v>
      </c>
      <c r="M121" s="32" t="s">
        <v>419</v>
      </c>
      <c r="N121" s="32" t="s">
        <v>419</v>
      </c>
      <c r="O121" s="32" t="s">
        <v>419</v>
      </c>
      <c r="P121" s="32" t="s">
        <v>419</v>
      </c>
      <c r="Q121" s="32" t="s">
        <v>419</v>
      </c>
      <c r="R121" s="32">
        <v>532</v>
      </c>
      <c r="S121" s="32" t="s">
        <v>419</v>
      </c>
      <c r="T121" s="32" t="s">
        <v>419</v>
      </c>
      <c r="U121" s="32" t="s">
        <v>419</v>
      </c>
      <c r="V121" s="32" t="s">
        <v>419</v>
      </c>
      <c r="W121" s="32" t="s">
        <v>419</v>
      </c>
      <c r="X121" s="32" t="s">
        <v>419</v>
      </c>
      <c r="Y121" s="32" t="s">
        <v>419</v>
      </c>
      <c r="Z121" s="32" t="s">
        <v>419</v>
      </c>
      <c r="AA121" s="32">
        <v>118</v>
      </c>
      <c r="AB121" s="32" t="s">
        <v>419</v>
      </c>
    </row>
    <row r="122" spans="1:28" x14ac:dyDescent="0.35">
      <c r="A122" s="36">
        <v>1254</v>
      </c>
      <c r="B122" s="37" t="s">
        <v>419</v>
      </c>
      <c r="C122" s="32" t="s">
        <v>419</v>
      </c>
      <c r="D122" s="32" t="s">
        <v>419</v>
      </c>
      <c r="E122" s="32" t="s">
        <v>419</v>
      </c>
      <c r="F122" s="32" t="s">
        <v>419</v>
      </c>
      <c r="G122" s="32" t="s">
        <v>419</v>
      </c>
      <c r="H122" s="32" t="s">
        <v>419</v>
      </c>
      <c r="I122" s="32">
        <v>900</v>
      </c>
      <c r="J122" s="32" t="s">
        <v>419</v>
      </c>
      <c r="K122" s="32" t="s">
        <v>419</v>
      </c>
      <c r="L122" s="32" t="s">
        <v>419</v>
      </c>
      <c r="M122" s="32" t="s">
        <v>419</v>
      </c>
      <c r="N122" s="32" t="s">
        <v>419</v>
      </c>
      <c r="O122" s="32" t="s">
        <v>419</v>
      </c>
      <c r="P122" s="32" t="s">
        <v>419</v>
      </c>
      <c r="Q122" s="32" t="s">
        <v>419</v>
      </c>
      <c r="R122" s="32">
        <v>743</v>
      </c>
      <c r="S122" s="32" t="s">
        <v>419</v>
      </c>
      <c r="T122" s="32" t="s">
        <v>419</v>
      </c>
      <c r="U122" s="32" t="s">
        <v>419</v>
      </c>
      <c r="V122" s="32" t="s">
        <v>419</v>
      </c>
      <c r="W122" s="32" t="s">
        <v>419</v>
      </c>
      <c r="X122" s="32" t="s">
        <v>419</v>
      </c>
      <c r="Y122" s="32" t="s">
        <v>419</v>
      </c>
      <c r="Z122" s="32" t="s">
        <v>419</v>
      </c>
      <c r="AA122" s="32">
        <v>157</v>
      </c>
      <c r="AB122" s="32" t="s">
        <v>419</v>
      </c>
    </row>
    <row r="123" spans="1:28" x14ac:dyDescent="0.35">
      <c r="A123" s="36">
        <v>1255</v>
      </c>
      <c r="B123" s="37" t="s">
        <v>419</v>
      </c>
      <c r="C123" s="32" t="s">
        <v>419</v>
      </c>
      <c r="D123" s="32" t="s">
        <v>419</v>
      </c>
      <c r="E123" s="32" t="s">
        <v>419</v>
      </c>
      <c r="F123" s="32" t="s">
        <v>419</v>
      </c>
      <c r="G123" s="32" t="s">
        <v>419</v>
      </c>
      <c r="H123" s="32">
        <v>42</v>
      </c>
      <c r="I123" s="32">
        <v>490</v>
      </c>
      <c r="J123" s="32" t="s">
        <v>419</v>
      </c>
      <c r="K123" s="32" t="s">
        <v>419</v>
      </c>
      <c r="L123" s="32" t="s">
        <v>419</v>
      </c>
      <c r="M123" s="32" t="s">
        <v>419</v>
      </c>
      <c r="N123" s="32" t="s">
        <v>419</v>
      </c>
      <c r="O123" s="32" t="s">
        <v>419</v>
      </c>
      <c r="P123" s="32" t="s">
        <v>419</v>
      </c>
      <c r="Q123" s="32">
        <v>38</v>
      </c>
      <c r="R123" s="32">
        <v>411</v>
      </c>
      <c r="S123" s="32" t="s">
        <v>419</v>
      </c>
      <c r="T123" s="32" t="s">
        <v>419</v>
      </c>
      <c r="U123" s="32" t="s">
        <v>419</v>
      </c>
      <c r="V123" s="32" t="s">
        <v>419</v>
      </c>
      <c r="W123" s="32" t="s">
        <v>419</v>
      </c>
      <c r="X123" s="32" t="s">
        <v>419</v>
      </c>
      <c r="Y123" s="32" t="s">
        <v>419</v>
      </c>
      <c r="Z123" s="32" t="s">
        <v>419</v>
      </c>
      <c r="AA123" s="32">
        <v>79</v>
      </c>
      <c r="AB123" s="32" t="s">
        <v>419</v>
      </c>
    </row>
    <row r="124" spans="1:28" x14ac:dyDescent="0.35">
      <c r="A124" s="36">
        <v>1256</v>
      </c>
      <c r="B124" s="37" t="s">
        <v>419</v>
      </c>
      <c r="C124" s="32" t="s">
        <v>419</v>
      </c>
      <c r="D124" s="32" t="s">
        <v>419</v>
      </c>
      <c r="E124" s="32" t="s">
        <v>419</v>
      </c>
      <c r="F124" s="32" t="s">
        <v>419</v>
      </c>
      <c r="G124" s="32" t="s">
        <v>419</v>
      </c>
      <c r="H124" s="32" t="s">
        <v>419</v>
      </c>
      <c r="I124" s="32">
        <v>476</v>
      </c>
      <c r="J124" s="32" t="s">
        <v>419</v>
      </c>
      <c r="K124" s="32" t="s">
        <v>419</v>
      </c>
      <c r="L124" s="32" t="s">
        <v>419</v>
      </c>
      <c r="M124" s="32" t="s">
        <v>419</v>
      </c>
      <c r="N124" s="32" t="s">
        <v>419</v>
      </c>
      <c r="O124" s="32" t="s">
        <v>419</v>
      </c>
      <c r="P124" s="32" t="s">
        <v>419</v>
      </c>
      <c r="Q124" s="32" t="s">
        <v>419</v>
      </c>
      <c r="R124" s="32">
        <v>419</v>
      </c>
      <c r="S124" s="32" t="s">
        <v>419</v>
      </c>
      <c r="T124" s="32" t="s">
        <v>419</v>
      </c>
      <c r="U124" s="32" t="s">
        <v>419</v>
      </c>
      <c r="V124" s="32" t="s">
        <v>419</v>
      </c>
      <c r="W124" s="32" t="s">
        <v>419</v>
      </c>
      <c r="X124" s="32" t="s">
        <v>419</v>
      </c>
      <c r="Y124" s="32" t="s">
        <v>419</v>
      </c>
      <c r="Z124" s="32" t="s">
        <v>419</v>
      </c>
      <c r="AA124" s="32">
        <v>57</v>
      </c>
      <c r="AB124" s="32" t="s">
        <v>419</v>
      </c>
    </row>
    <row r="125" spans="1:28" x14ac:dyDescent="0.35">
      <c r="A125" s="36">
        <v>1257</v>
      </c>
      <c r="B125" s="37" t="s">
        <v>419</v>
      </c>
      <c r="C125" s="32" t="s">
        <v>419</v>
      </c>
      <c r="D125" s="32">
        <v>39</v>
      </c>
      <c r="E125" s="32">
        <v>87</v>
      </c>
      <c r="F125" s="32" t="s">
        <v>419</v>
      </c>
      <c r="G125" s="32" t="s">
        <v>419</v>
      </c>
      <c r="H125" s="32">
        <v>49</v>
      </c>
      <c r="I125" s="32">
        <v>1702</v>
      </c>
      <c r="J125" s="32">
        <v>60</v>
      </c>
      <c r="K125" s="32" t="s">
        <v>419</v>
      </c>
      <c r="L125" s="32" t="s">
        <v>419</v>
      </c>
      <c r="M125" s="32">
        <v>31</v>
      </c>
      <c r="N125" s="32">
        <v>62</v>
      </c>
      <c r="O125" s="32" t="s">
        <v>419</v>
      </c>
      <c r="P125" s="32" t="s">
        <v>419</v>
      </c>
      <c r="Q125" s="32" t="s">
        <v>419</v>
      </c>
      <c r="R125" s="32">
        <v>1393</v>
      </c>
      <c r="S125" s="32">
        <v>30</v>
      </c>
      <c r="T125" s="32" t="s">
        <v>419</v>
      </c>
      <c r="U125" s="32" t="s">
        <v>419</v>
      </c>
      <c r="V125" s="32" t="s">
        <v>419</v>
      </c>
      <c r="W125" s="32" t="s">
        <v>419</v>
      </c>
      <c r="X125" s="32" t="s">
        <v>419</v>
      </c>
      <c r="Y125" s="32" t="s">
        <v>419</v>
      </c>
      <c r="Z125" s="32" t="s">
        <v>419</v>
      </c>
      <c r="AA125" s="32">
        <v>309</v>
      </c>
      <c r="AB125" s="32">
        <v>30</v>
      </c>
    </row>
    <row r="126" spans="1:28" x14ac:dyDescent="0.35">
      <c r="A126" s="36">
        <v>1258</v>
      </c>
      <c r="B126" s="37" t="s">
        <v>419</v>
      </c>
      <c r="C126" s="32" t="s">
        <v>419</v>
      </c>
      <c r="D126" s="32" t="s">
        <v>419</v>
      </c>
      <c r="E126" s="32" t="s">
        <v>419</v>
      </c>
      <c r="F126" s="32" t="s">
        <v>419</v>
      </c>
      <c r="G126" s="32" t="s">
        <v>419</v>
      </c>
      <c r="H126" s="32" t="s">
        <v>419</v>
      </c>
      <c r="I126" s="32">
        <v>546</v>
      </c>
      <c r="J126" s="32" t="s">
        <v>419</v>
      </c>
      <c r="K126" s="32" t="s">
        <v>419</v>
      </c>
      <c r="L126" s="32" t="s">
        <v>419</v>
      </c>
      <c r="M126" s="32" t="s">
        <v>419</v>
      </c>
      <c r="N126" s="32" t="s">
        <v>419</v>
      </c>
      <c r="O126" s="32" t="s">
        <v>419</v>
      </c>
      <c r="P126" s="32" t="s">
        <v>419</v>
      </c>
      <c r="Q126" s="32" t="s">
        <v>419</v>
      </c>
      <c r="R126" s="32">
        <v>431</v>
      </c>
      <c r="S126" s="32" t="s">
        <v>419</v>
      </c>
      <c r="T126" s="32" t="s">
        <v>419</v>
      </c>
      <c r="U126" s="32" t="s">
        <v>419</v>
      </c>
      <c r="V126" s="32" t="s">
        <v>419</v>
      </c>
      <c r="W126" s="32" t="s">
        <v>419</v>
      </c>
      <c r="X126" s="32" t="s">
        <v>419</v>
      </c>
      <c r="Y126" s="32" t="s">
        <v>419</v>
      </c>
      <c r="Z126" s="32" t="s">
        <v>419</v>
      </c>
      <c r="AA126" s="32">
        <v>115</v>
      </c>
      <c r="AB126" s="32" t="s">
        <v>419</v>
      </c>
    </row>
    <row r="127" spans="1:28" x14ac:dyDescent="0.35">
      <c r="A127" s="36">
        <v>1259</v>
      </c>
      <c r="B127" s="37" t="s">
        <v>419</v>
      </c>
      <c r="C127" s="32" t="s">
        <v>419</v>
      </c>
      <c r="D127" s="32" t="s">
        <v>419</v>
      </c>
      <c r="E127" s="32" t="s">
        <v>419</v>
      </c>
      <c r="F127" s="32" t="s">
        <v>419</v>
      </c>
      <c r="G127" s="32" t="s">
        <v>419</v>
      </c>
      <c r="H127" s="32" t="s">
        <v>419</v>
      </c>
      <c r="I127" s="32">
        <v>358</v>
      </c>
      <c r="J127" s="32" t="s">
        <v>419</v>
      </c>
      <c r="K127" s="32" t="s">
        <v>419</v>
      </c>
      <c r="L127" s="32" t="s">
        <v>419</v>
      </c>
      <c r="M127" s="32" t="s">
        <v>419</v>
      </c>
      <c r="N127" s="32" t="s">
        <v>419</v>
      </c>
      <c r="O127" s="32" t="s">
        <v>419</v>
      </c>
      <c r="P127" s="32" t="s">
        <v>419</v>
      </c>
      <c r="Q127" s="32" t="s">
        <v>419</v>
      </c>
      <c r="R127" s="32">
        <v>304</v>
      </c>
      <c r="S127" s="32" t="s">
        <v>419</v>
      </c>
      <c r="T127" s="32" t="s">
        <v>419</v>
      </c>
      <c r="U127" s="32" t="s">
        <v>419</v>
      </c>
      <c r="V127" s="32" t="s">
        <v>419</v>
      </c>
      <c r="W127" s="32" t="s">
        <v>419</v>
      </c>
      <c r="X127" s="32" t="s">
        <v>419</v>
      </c>
      <c r="Y127" s="32" t="s">
        <v>419</v>
      </c>
      <c r="Z127" s="32" t="s">
        <v>419</v>
      </c>
      <c r="AA127" s="32">
        <v>54</v>
      </c>
      <c r="AB127" s="32" t="s">
        <v>419</v>
      </c>
    </row>
    <row r="128" spans="1:28" x14ac:dyDescent="0.35">
      <c r="A128" s="36">
        <v>1260</v>
      </c>
      <c r="B128" s="37" t="s">
        <v>419</v>
      </c>
      <c r="C128" s="32" t="s">
        <v>419</v>
      </c>
      <c r="D128" s="32" t="s">
        <v>419</v>
      </c>
      <c r="E128" s="32" t="s">
        <v>419</v>
      </c>
      <c r="F128" s="32" t="s">
        <v>419</v>
      </c>
      <c r="G128" s="32" t="s">
        <v>419</v>
      </c>
      <c r="H128" s="32" t="s">
        <v>419</v>
      </c>
      <c r="I128" s="32">
        <v>171</v>
      </c>
      <c r="J128" s="32" t="s">
        <v>419</v>
      </c>
      <c r="K128" s="32" t="s">
        <v>419</v>
      </c>
      <c r="L128" s="32" t="s">
        <v>419</v>
      </c>
      <c r="M128" s="32" t="s">
        <v>419</v>
      </c>
      <c r="N128" s="32" t="s">
        <v>419</v>
      </c>
      <c r="O128" s="32" t="s">
        <v>419</v>
      </c>
      <c r="P128" s="32" t="s">
        <v>419</v>
      </c>
      <c r="Q128" s="32" t="s">
        <v>419</v>
      </c>
      <c r="R128" s="32">
        <v>150</v>
      </c>
      <c r="S128" s="32" t="s">
        <v>419</v>
      </c>
      <c r="T128" s="32" t="s">
        <v>419</v>
      </c>
      <c r="U128" s="32" t="s">
        <v>419</v>
      </c>
      <c r="V128" s="32" t="s">
        <v>419</v>
      </c>
      <c r="W128" s="32" t="s">
        <v>419</v>
      </c>
      <c r="X128" s="32" t="s">
        <v>419</v>
      </c>
      <c r="Y128" s="32" t="s">
        <v>419</v>
      </c>
      <c r="Z128" s="32" t="s">
        <v>419</v>
      </c>
      <c r="AA128" s="32" t="s">
        <v>419</v>
      </c>
      <c r="AB128" s="32" t="s">
        <v>419</v>
      </c>
    </row>
    <row r="129" spans="1:28" x14ac:dyDescent="0.35">
      <c r="A129" s="36">
        <v>1262</v>
      </c>
      <c r="B129" s="37" t="s">
        <v>419</v>
      </c>
      <c r="C129" s="32" t="s">
        <v>419</v>
      </c>
      <c r="D129" s="32" t="s">
        <v>419</v>
      </c>
      <c r="E129" s="32">
        <v>48</v>
      </c>
      <c r="F129" s="32" t="s">
        <v>419</v>
      </c>
      <c r="G129" s="32" t="s">
        <v>419</v>
      </c>
      <c r="H129" s="32">
        <v>34</v>
      </c>
      <c r="I129" s="32">
        <v>1307</v>
      </c>
      <c r="J129" s="32">
        <v>36</v>
      </c>
      <c r="K129" s="32" t="s">
        <v>419</v>
      </c>
      <c r="L129" s="32" t="s">
        <v>419</v>
      </c>
      <c r="M129" s="32" t="s">
        <v>419</v>
      </c>
      <c r="N129" s="32">
        <v>35</v>
      </c>
      <c r="O129" s="32" t="s">
        <v>419</v>
      </c>
      <c r="P129" s="32" t="s">
        <v>419</v>
      </c>
      <c r="Q129" s="32" t="s">
        <v>419</v>
      </c>
      <c r="R129" s="32">
        <v>1038</v>
      </c>
      <c r="S129" s="32" t="s">
        <v>419</v>
      </c>
      <c r="T129" s="32" t="s">
        <v>419</v>
      </c>
      <c r="U129" s="32" t="s">
        <v>419</v>
      </c>
      <c r="V129" s="32" t="s">
        <v>419</v>
      </c>
      <c r="W129" s="32" t="s">
        <v>419</v>
      </c>
      <c r="X129" s="32" t="s">
        <v>419</v>
      </c>
      <c r="Y129" s="32" t="s">
        <v>419</v>
      </c>
      <c r="Z129" s="32" t="s">
        <v>419</v>
      </c>
      <c r="AA129" s="32">
        <v>269</v>
      </c>
      <c r="AB129" s="32" t="s">
        <v>419</v>
      </c>
    </row>
    <row r="130" spans="1:28" x14ac:dyDescent="0.35">
      <c r="A130" s="36">
        <v>1263</v>
      </c>
      <c r="B130" s="37" t="s">
        <v>419</v>
      </c>
      <c r="C130" s="32" t="s">
        <v>419</v>
      </c>
      <c r="D130" s="32" t="s">
        <v>419</v>
      </c>
      <c r="E130" s="32" t="s">
        <v>419</v>
      </c>
      <c r="F130" s="32" t="s">
        <v>419</v>
      </c>
      <c r="G130" s="32" t="s">
        <v>419</v>
      </c>
      <c r="H130" s="32" t="s">
        <v>419</v>
      </c>
      <c r="I130" s="32" t="s">
        <v>419</v>
      </c>
      <c r="J130" s="32" t="s">
        <v>419</v>
      </c>
      <c r="K130" s="32" t="s">
        <v>419</v>
      </c>
      <c r="L130" s="32" t="s">
        <v>419</v>
      </c>
      <c r="M130" s="32" t="s">
        <v>419</v>
      </c>
      <c r="N130" s="32" t="s">
        <v>419</v>
      </c>
      <c r="O130" s="32" t="s">
        <v>419</v>
      </c>
      <c r="P130" s="32" t="s">
        <v>419</v>
      </c>
      <c r="Q130" s="32" t="s">
        <v>419</v>
      </c>
      <c r="R130" s="32" t="s">
        <v>419</v>
      </c>
      <c r="S130" s="32" t="s">
        <v>419</v>
      </c>
      <c r="T130" s="32" t="s">
        <v>419</v>
      </c>
      <c r="U130" s="32" t="s">
        <v>419</v>
      </c>
      <c r="V130" s="32" t="s">
        <v>419</v>
      </c>
      <c r="W130" s="32" t="s">
        <v>419</v>
      </c>
      <c r="X130" s="32" t="s">
        <v>419</v>
      </c>
      <c r="Y130" s="32" t="s">
        <v>419</v>
      </c>
      <c r="Z130" s="32" t="s">
        <v>419</v>
      </c>
      <c r="AA130" s="32" t="s">
        <v>419</v>
      </c>
      <c r="AB130" s="32" t="s">
        <v>419</v>
      </c>
    </row>
    <row r="131" spans="1:28" x14ac:dyDescent="0.35">
      <c r="A131" s="36">
        <v>1264</v>
      </c>
      <c r="B131" s="37" t="s">
        <v>419</v>
      </c>
      <c r="C131" s="32" t="s">
        <v>419</v>
      </c>
      <c r="D131" s="32" t="s">
        <v>419</v>
      </c>
      <c r="E131" s="32" t="s">
        <v>419</v>
      </c>
      <c r="F131" s="32" t="s">
        <v>419</v>
      </c>
      <c r="G131" s="32" t="s">
        <v>419</v>
      </c>
      <c r="H131" s="32" t="s">
        <v>419</v>
      </c>
      <c r="I131" s="32">
        <v>174</v>
      </c>
      <c r="J131" s="32" t="s">
        <v>419</v>
      </c>
      <c r="K131" s="32" t="s">
        <v>419</v>
      </c>
      <c r="L131" s="32" t="s">
        <v>419</v>
      </c>
      <c r="M131" s="32" t="s">
        <v>419</v>
      </c>
      <c r="N131" s="32" t="s">
        <v>419</v>
      </c>
      <c r="O131" s="32" t="s">
        <v>419</v>
      </c>
      <c r="P131" s="32" t="s">
        <v>419</v>
      </c>
      <c r="Q131" s="32" t="s">
        <v>419</v>
      </c>
      <c r="R131" s="32">
        <v>135</v>
      </c>
      <c r="S131" s="32" t="s">
        <v>419</v>
      </c>
      <c r="T131" s="32" t="s">
        <v>419</v>
      </c>
      <c r="U131" s="32" t="s">
        <v>419</v>
      </c>
      <c r="V131" s="32" t="s">
        <v>419</v>
      </c>
      <c r="W131" s="32" t="s">
        <v>419</v>
      </c>
      <c r="X131" s="32" t="s">
        <v>419</v>
      </c>
      <c r="Y131" s="32" t="s">
        <v>419</v>
      </c>
      <c r="Z131" s="32" t="s">
        <v>419</v>
      </c>
      <c r="AA131" s="32">
        <v>39</v>
      </c>
      <c r="AB131" s="32" t="s">
        <v>419</v>
      </c>
    </row>
    <row r="132" spans="1:28" x14ac:dyDescent="0.35">
      <c r="A132" s="36">
        <v>1266</v>
      </c>
      <c r="B132" s="37" t="s">
        <v>419</v>
      </c>
      <c r="C132" s="32" t="s">
        <v>419</v>
      </c>
      <c r="D132" s="32" t="s">
        <v>419</v>
      </c>
      <c r="E132" s="32">
        <v>35</v>
      </c>
      <c r="F132" s="32" t="s">
        <v>419</v>
      </c>
      <c r="G132" s="32" t="s">
        <v>419</v>
      </c>
      <c r="H132" s="32" t="s">
        <v>419</v>
      </c>
      <c r="I132" s="32">
        <v>1096</v>
      </c>
      <c r="J132" s="32">
        <v>35</v>
      </c>
      <c r="K132" s="32" t="s">
        <v>419</v>
      </c>
      <c r="L132" s="32" t="s">
        <v>419</v>
      </c>
      <c r="M132" s="32" t="s">
        <v>419</v>
      </c>
      <c r="N132" s="32" t="s">
        <v>419</v>
      </c>
      <c r="O132" s="32" t="s">
        <v>419</v>
      </c>
      <c r="P132" s="32" t="s">
        <v>419</v>
      </c>
      <c r="Q132" s="32" t="s">
        <v>419</v>
      </c>
      <c r="R132" s="32">
        <v>858</v>
      </c>
      <c r="S132" s="32" t="s">
        <v>419</v>
      </c>
      <c r="T132" s="32" t="s">
        <v>419</v>
      </c>
      <c r="U132" s="32" t="s">
        <v>419</v>
      </c>
      <c r="V132" s="32" t="s">
        <v>419</v>
      </c>
      <c r="W132" s="32" t="s">
        <v>419</v>
      </c>
      <c r="X132" s="32" t="s">
        <v>419</v>
      </c>
      <c r="Y132" s="32" t="s">
        <v>419</v>
      </c>
      <c r="Z132" s="32" t="s">
        <v>419</v>
      </c>
      <c r="AA132" s="32">
        <v>238</v>
      </c>
      <c r="AB132" s="32" t="s">
        <v>419</v>
      </c>
    </row>
    <row r="133" spans="1:28" x14ac:dyDescent="0.35">
      <c r="A133" s="36">
        <v>1267</v>
      </c>
      <c r="B133" s="37" t="s">
        <v>419</v>
      </c>
      <c r="C133" s="32">
        <v>371</v>
      </c>
      <c r="D133" s="32">
        <v>148</v>
      </c>
      <c r="E133" s="32">
        <v>233</v>
      </c>
      <c r="F133" s="32">
        <v>80</v>
      </c>
      <c r="G133" s="32" t="s">
        <v>419</v>
      </c>
      <c r="H133" s="32">
        <v>150</v>
      </c>
      <c r="I133" s="32">
        <v>4391</v>
      </c>
      <c r="J133" s="32">
        <v>253</v>
      </c>
      <c r="K133" s="32" t="s">
        <v>419</v>
      </c>
      <c r="L133" s="32">
        <v>315</v>
      </c>
      <c r="M133" s="32">
        <v>122</v>
      </c>
      <c r="N133" s="32">
        <v>173</v>
      </c>
      <c r="O133" s="32">
        <v>71</v>
      </c>
      <c r="P133" s="32" t="s">
        <v>419</v>
      </c>
      <c r="Q133" s="32">
        <v>90</v>
      </c>
      <c r="R133" s="32">
        <v>3553</v>
      </c>
      <c r="S133" s="32">
        <v>156</v>
      </c>
      <c r="T133" s="32" t="s">
        <v>419</v>
      </c>
      <c r="U133" s="32">
        <v>56</v>
      </c>
      <c r="V133" s="32" t="s">
        <v>419</v>
      </c>
      <c r="W133" s="32">
        <v>60</v>
      </c>
      <c r="X133" s="32" t="s">
        <v>419</v>
      </c>
      <c r="Y133" s="32" t="s">
        <v>419</v>
      </c>
      <c r="Z133" s="32">
        <v>60</v>
      </c>
      <c r="AA133" s="32">
        <v>838</v>
      </c>
      <c r="AB133" s="32">
        <v>97</v>
      </c>
    </row>
    <row r="134" spans="1:28" x14ac:dyDescent="0.35">
      <c r="A134" s="36">
        <v>1270</v>
      </c>
      <c r="B134" s="37" t="s">
        <v>419</v>
      </c>
      <c r="C134" s="32" t="s">
        <v>419</v>
      </c>
      <c r="D134" s="32" t="s">
        <v>419</v>
      </c>
      <c r="E134" s="32" t="s">
        <v>419</v>
      </c>
      <c r="F134" s="32" t="s">
        <v>419</v>
      </c>
      <c r="G134" s="32" t="s">
        <v>419</v>
      </c>
      <c r="H134" s="32" t="s">
        <v>419</v>
      </c>
      <c r="I134" s="32">
        <v>569</v>
      </c>
      <c r="J134" s="32" t="s">
        <v>419</v>
      </c>
      <c r="K134" s="32" t="s">
        <v>419</v>
      </c>
      <c r="L134" s="32" t="s">
        <v>419</v>
      </c>
      <c r="M134" s="32" t="s">
        <v>419</v>
      </c>
      <c r="N134" s="32" t="s">
        <v>419</v>
      </c>
      <c r="O134" s="32" t="s">
        <v>419</v>
      </c>
      <c r="P134" s="32" t="s">
        <v>419</v>
      </c>
      <c r="Q134" s="32" t="s">
        <v>419</v>
      </c>
      <c r="R134" s="32">
        <v>489</v>
      </c>
      <c r="S134" s="32" t="s">
        <v>419</v>
      </c>
      <c r="T134" s="32" t="s">
        <v>419</v>
      </c>
      <c r="U134" s="32" t="s">
        <v>419</v>
      </c>
      <c r="V134" s="32" t="s">
        <v>419</v>
      </c>
      <c r="W134" s="32" t="s">
        <v>419</v>
      </c>
      <c r="X134" s="32" t="s">
        <v>419</v>
      </c>
      <c r="Y134" s="32" t="s">
        <v>419</v>
      </c>
      <c r="Z134" s="32" t="s">
        <v>419</v>
      </c>
      <c r="AA134" s="32">
        <v>80</v>
      </c>
      <c r="AB134" s="32" t="s">
        <v>419</v>
      </c>
    </row>
    <row r="135" spans="1:28" x14ac:dyDescent="0.35">
      <c r="A135" s="36">
        <v>1301</v>
      </c>
      <c r="B135" s="37" t="s">
        <v>419</v>
      </c>
      <c r="C135" s="32">
        <v>176</v>
      </c>
      <c r="D135" s="32">
        <v>203</v>
      </c>
      <c r="E135" s="32">
        <v>583</v>
      </c>
      <c r="F135" s="32">
        <v>174</v>
      </c>
      <c r="G135" s="32" t="s">
        <v>419</v>
      </c>
      <c r="H135" s="32">
        <v>418</v>
      </c>
      <c r="I135" s="32">
        <v>11583</v>
      </c>
      <c r="J135" s="32">
        <v>775</v>
      </c>
      <c r="K135" s="32" t="s">
        <v>419</v>
      </c>
      <c r="L135" s="32">
        <v>152</v>
      </c>
      <c r="M135" s="32">
        <v>168</v>
      </c>
      <c r="N135" s="32">
        <v>477</v>
      </c>
      <c r="O135" s="32">
        <v>159</v>
      </c>
      <c r="P135" s="32" t="s">
        <v>419</v>
      </c>
      <c r="Q135" s="32">
        <v>327</v>
      </c>
      <c r="R135" s="32">
        <v>9863</v>
      </c>
      <c r="S135" s="32">
        <v>496</v>
      </c>
      <c r="T135" s="32" t="s">
        <v>419</v>
      </c>
      <c r="U135" s="32" t="s">
        <v>419</v>
      </c>
      <c r="V135" s="32">
        <v>35</v>
      </c>
      <c r="W135" s="32">
        <v>106</v>
      </c>
      <c r="X135" s="32" t="s">
        <v>419</v>
      </c>
      <c r="Y135" s="32" t="s">
        <v>419</v>
      </c>
      <c r="Z135" s="32">
        <v>91</v>
      </c>
      <c r="AA135" s="32">
        <v>1720</v>
      </c>
      <c r="AB135" s="32">
        <v>279</v>
      </c>
    </row>
    <row r="136" spans="1:28" x14ac:dyDescent="0.35">
      <c r="A136" s="36">
        <v>1302</v>
      </c>
      <c r="B136" s="37" t="s">
        <v>419</v>
      </c>
      <c r="C136" s="32" t="s">
        <v>419</v>
      </c>
      <c r="D136" s="32" t="s">
        <v>419</v>
      </c>
      <c r="E136" s="32" t="s">
        <v>419</v>
      </c>
      <c r="F136" s="32" t="s">
        <v>419</v>
      </c>
      <c r="G136" s="32" t="s">
        <v>419</v>
      </c>
      <c r="H136" s="32" t="s">
        <v>419</v>
      </c>
      <c r="I136" s="32">
        <v>140</v>
      </c>
      <c r="J136" s="32" t="s">
        <v>419</v>
      </c>
      <c r="K136" s="32" t="s">
        <v>419</v>
      </c>
      <c r="L136" s="32" t="s">
        <v>419</v>
      </c>
      <c r="M136" s="32" t="s">
        <v>419</v>
      </c>
      <c r="N136" s="32" t="s">
        <v>419</v>
      </c>
      <c r="O136" s="32" t="s">
        <v>419</v>
      </c>
      <c r="P136" s="32" t="s">
        <v>419</v>
      </c>
      <c r="Q136" s="32" t="s">
        <v>419</v>
      </c>
      <c r="R136" s="32">
        <v>123</v>
      </c>
      <c r="S136" s="32" t="s">
        <v>419</v>
      </c>
      <c r="T136" s="32" t="s">
        <v>419</v>
      </c>
      <c r="U136" s="32" t="s">
        <v>419</v>
      </c>
      <c r="V136" s="32" t="s">
        <v>419</v>
      </c>
      <c r="W136" s="32" t="s">
        <v>419</v>
      </c>
      <c r="X136" s="32" t="s">
        <v>419</v>
      </c>
      <c r="Y136" s="32" t="s">
        <v>419</v>
      </c>
      <c r="Z136" s="32" t="s">
        <v>419</v>
      </c>
      <c r="AA136" s="32" t="s">
        <v>419</v>
      </c>
      <c r="AB136" s="32" t="s">
        <v>419</v>
      </c>
    </row>
    <row r="137" spans="1:28" x14ac:dyDescent="0.35">
      <c r="A137" s="36">
        <v>1330</v>
      </c>
      <c r="B137" s="37" t="s">
        <v>419</v>
      </c>
      <c r="C137" s="32" t="s">
        <v>419</v>
      </c>
      <c r="D137" s="32" t="s">
        <v>419</v>
      </c>
      <c r="E137" s="32" t="s">
        <v>419</v>
      </c>
      <c r="F137" s="32" t="s">
        <v>419</v>
      </c>
      <c r="G137" s="32" t="s">
        <v>419</v>
      </c>
      <c r="H137" s="32" t="s">
        <v>419</v>
      </c>
      <c r="I137" s="32">
        <v>1177</v>
      </c>
      <c r="J137" s="32">
        <v>47</v>
      </c>
      <c r="K137" s="32" t="s">
        <v>419</v>
      </c>
      <c r="L137" s="32" t="s">
        <v>419</v>
      </c>
      <c r="M137" s="32" t="s">
        <v>419</v>
      </c>
      <c r="N137" s="32" t="s">
        <v>419</v>
      </c>
      <c r="O137" s="32" t="s">
        <v>419</v>
      </c>
      <c r="P137" s="32" t="s">
        <v>419</v>
      </c>
      <c r="Q137" s="32" t="s">
        <v>419</v>
      </c>
      <c r="R137" s="32">
        <v>990</v>
      </c>
      <c r="S137" s="32">
        <v>38</v>
      </c>
      <c r="T137" s="32" t="s">
        <v>419</v>
      </c>
      <c r="U137" s="32" t="s">
        <v>419</v>
      </c>
      <c r="V137" s="32" t="s">
        <v>419</v>
      </c>
      <c r="W137" s="32" t="s">
        <v>419</v>
      </c>
      <c r="X137" s="32" t="s">
        <v>419</v>
      </c>
      <c r="Y137" s="32" t="s">
        <v>419</v>
      </c>
      <c r="Z137" s="32" t="s">
        <v>419</v>
      </c>
      <c r="AA137" s="32">
        <v>187</v>
      </c>
      <c r="AB137" s="32" t="s">
        <v>419</v>
      </c>
    </row>
    <row r="138" spans="1:28" x14ac:dyDescent="0.35">
      <c r="A138" s="36">
        <v>1331</v>
      </c>
      <c r="B138" s="37" t="s">
        <v>419</v>
      </c>
      <c r="C138" s="32">
        <v>69</v>
      </c>
      <c r="D138" s="32">
        <v>90</v>
      </c>
      <c r="E138" s="32">
        <v>330</v>
      </c>
      <c r="F138" s="32">
        <v>130</v>
      </c>
      <c r="G138" s="32" t="s">
        <v>419</v>
      </c>
      <c r="H138" s="32">
        <v>157</v>
      </c>
      <c r="I138" s="32">
        <v>8011</v>
      </c>
      <c r="J138" s="32">
        <v>350</v>
      </c>
      <c r="K138" s="32" t="s">
        <v>419</v>
      </c>
      <c r="L138" s="32">
        <v>49</v>
      </c>
      <c r="M138" s="32">
        <v>79</v>
      </c>
      <c r="N138" s="32">
        <v>280</v>
      </c>
      <c r="O138" s="32">
        <v>117</v>
      </c>
      <c r="P138" s="32" t="s">
        <v>419</v>
      </c>
      <c r="Q138" s="32">
        <v>115</v>
      </c>
      <c r="R138" s="32">
        <v>7132</v>
      </c>
      <c r="S138" s="32">
        <v>243</v>
      </c>
      <c r="T138" s="32" t="s">
        <v>419</v>
      </c>
      <c r="U138" s="32" t="s">
        <v>419</v>
      </c>
      <c r="V138" s="32" t="s">
        <v>419</v>
      </c>
      <c r="W138" s="32">
        <v>50</v>
      </c>
      <c r="X138" s="32" t="s">
        <v>419</v>
      </c>
      <c r="Y138" s="32" t="s">
        <v>419</v>
      </c>
      <c r="Z138" s="32">
        <v>42</v>
      </c>
      <c r="AA138" s="32">
        <v>879</v>
      </c>
      <c r="AB138" s="32">
        <v>107</v>
      </c>
    </row>
    <row r="139" spans="1:28" x14ac:dyDescent="0.35">
      <c r="A139" s="36">
        <v>1337</v>
      </c>
      <c r="B139" s="37" t="s">
        <v>419</v>
      </c>
      <c r="C139" s="32" t="s">
        <v>419</v>
      </c>
      <c r="D139" s="32" t="s">
        <v>419</v>
      </c>
      <c r="E139" s="32" t="s">
        <v>419</v>
      </c>
      <c r="F139" s="32" t="s">
        <v>419</v>
      </c>
      <c r="G139" s="32" t="s">
        <v>419</v>
      </c>
      <c r="H139" s="32">
        <v>35</v>
      </c>
      <c r="I139" s="32">
        <v>1869</v>
      </c>
      <c r="J139" s="32">
        <v>104</v>
      </c>
      <c r="K139" s="32" t="s">
        <v>419</v>
      </c>
      <c r="L139" s="32" t="s">
        <v>419</v>
      </c>
      <c r="M139" s="32" t="s">
        <v>419</v>
      </c>
      <c r="N139" s="32" t="s">
        <v>419</v>
      </c>
      <c r="O139" s="32" t="s">
        <v>419</v>
      </c>
      <c r="P139" s="32" t="s">
        <v>419</v>
      </c>
      <c r="Q139" s="32" t="s">
        <v>419</v>
      </c>
      <c r="R139" s="32">
        <v>1623</v>
      </c>
      <c r="S139" s="32">
        <v>71</v>
      </c>
      <c r="T139" s="32" t="s">
        <v>419</v>
      </c>
      <c r="U139" s="32" t="s">
        <v>419</v>
      </c>
      <c r="V139" s="32" t="s">
        <v>419</v>
      </c>
      <c r="W139" s="32" t="s">
        <v>419</v>
      </c>
      <c r="X139" s="32" t="s">
        <v>419</v>
      </c>
      <c r="Y139" s="32" t="s">
        <v>419</v>
      </c>
      <c r="Z139" s="32" t="s">
        <v>419</v>
      </c>
      <c r="AA139" s="32">
        <v>246</v>
      </c>
      <c r="AB139" s="32">
        <v>33</v>
      </c>
    </row>
    <row r="140" spans="1:28" x14ac:dyDescent="0.35">
      <c r="A140" s="36">
        <v>1338</v>
      </c>
      <c r="B140" s="37" t="s">
        <v>419</v>
      </c>
      <c r="C140" s="32" t="s">
        <v>419</v>
      </c>
      <c r="D140" s="32" t="s">
        <v>419</v>
      </c>
      <c r="E140" s="32" t="s">
        <v>419</v>
      </c>
      <c r="F140" s="32" t="s">
        <v>419</v>
      </c>
      <c r="G140" s="32" t="s">
        <v>419</v>
      </c>
      <c r="H140" s="32" t="s">
        <v>419</v>
      </c>
      <c r="I140" s="32">
        <v>197</v>
      </c>
      <c r="J140" s="32" t="s">
        <v>419</v>
      </c>
      <c r="K140" s="32" t="s">
        <v>419</v>
      </c>
      <c r="L140" s="32" t="s">
        <v>419</v>
      </c>
      <c r="M140" s="32" t="s">
        <v>419</v>
      </c>
      <c r="N140" s="32" t="s">
        <v>419</v>
      </c>
      <c r="O140" s="32" t="s">
        <v>419</v>
      </c>
      <c r="P140" s="32" t="s">
        <v>419</v>
      </c>
      <c r="Q140" s="32" t="s">
        <v>419</v>
      </c>
      <c r="R140" s="32">
        <v>169</v>
      </c>
      <c r="S140" s="32" t="s">
        <v>419</v>
      </c>
      <c r="T140" s="32" t="s">
        <v>419</v>
      </c>
      <c r="U140" s="32" t="s">
        <v>419</v>
      </c>
      <c r="V140" s="32" t="s">
        <v>419</v>
      </c>
      <c r="W140" s="32" t="s">
        <v>419</v>
      </c>
      <c r="X140" s="32" t="s">
        <v>419</v>
      </c>
      <c r="Y140" s="32" t="s">
        <v>419</v>
      </c>
      <c r="Z140" s="32" t="s">
        <v>419</v>
      </c>
      <c r="AA140" s="32" t="s">
        <v>419</v>
      </c>
      <c r="AB140" s="32" t="s">
        <v>419</v>
      </c>
    </row>
    <row r="141" spans="1:28" x14ac:dyDescent="0.35">
      <c r="A141" s="36">
        <v>1339</v>
      </c>
      <c r="B141" s="37" t="s">
        <v>419</v>
      </c>
      <c r="C141" s="32" t="s">
        <v>419</v>
      </c>
      <c r="D141" s="32" t="s">
        <v>419</v>
      </c>
      <c r="E141" s="32" t="s">
        <v>419</v>
      </c>
      <c r="F141" s="32" t="s">
        <v>419</v>
      </c>
      <c r="G141" s="32" t="s">
        <v>419</v>
      </c>
      <c r="H141" s="32">
        <v>32</v>
      </c>
      <c r="I141" s="32">
        <v>962</v>
      </c>
      <c r="J141" s="32">
        <v>52</v>
      </c>
      <c r="K141" s="32" t="s">
        <v>419</v>
      </c>
      <c r="L141" s="32" t="s">
        <v>419</v>
      </c>
      <c r="M141" s="32" t="s">
        <v>419</v>
      </c>
      <c r="N141" s="32" t="s">
        <v>419</v>
      </c>
      <c r="O141" s="32" t="s">
        <v>419</v>
      </c>
      <c r="P141" s="32" t="s">
        <v>419</v>
      </c>
      <c r="Q141" s="32" t="s">
        <v>419</v>
      </c>
      <c r="R141" s="32">
        <v>815</v>
      </c>
      <c r="S141" s="32">
        <v>35</v>
      </c>
      <c r="T141" s="32" t="s">
        <v>419</v>
      </c>
      <c r="U141" s="32" t="s">
        <v>419</v>
      </c>
      <c r="V141" s="32" t="s">
        <v>419</v>
      </c>
      <c r="W141" s="32" t="s">
        <v>419</v>
      </c>
      <c r="X141" s="32" t="s">
        <v>419</v>
      </c>
      <c r="Y141" s="32" t="s">
        <v>419</v>
      </c>
      <c r="Z141" s="32" t="s">
        <v>419</v>
      </c>
      <c r="AA141" s="32">
        <v>147</v>
      </c>
      <c r="AB141" s="32" t="s">
        <v>419</v>
      </c>
    </row>
    <row r="142" spans="1:28" x14ac:dyDescent="0.35">
      <c r="A142" s="36">
        <v>1340</v>
      </c>
      <c r="B142" s="37" t="s">
        <v>419</v>
      </c>
      <c r="C142" s="32" t="s">
        <v>419</v>
      </c>
      <c r="D142" s="32" t="s">
        <v>419</v>
      </c>
      <c r="E142" s="32" t="s">
        <v>419</v>
      </c>
      <c r="F142" s="32" t="s">
        <v>419</v>
      </c>
      <c r="G142" s="32" t="s">
        <v>419</v>
      </c>
      <c r="H142" s="32" t="s">
        <v>419</v>
      </c>
      <c r="I142" s="32">
        <v>1146</v>
      </c>
      <c r="J142" s="32">
        <v>65</v>
      </c>
      <c r="K142" s="32" t="s">
        <v>419</v>
      </c>
      <c r="L142" s="32" t="s">
        <v>419</v>
      </c>
      <c r="M142" s="32" t="s">
        <v>419</v>
      </c>
      <c r="N142" s="32" t="s">
        <v>419</v>
      </c>
      <c r="O142" s="32" t="s">
        <v>419</v>
      </c>
      <c r="P142" s="32" t="s">
        <v>419</v>
      </c>
      <c r="Q142" s="32" t="s">
        <v>419</v>
      </c>
      <c r="R142" s="32">
        <v>1005</v>
      </c>
      <c r="S142" s="32">
        <v>41</v>
      </c>
      <c r="T142" s="32" t="s">
        <v>419</v>
      </c>
      <c r="U142" s="32" t="s">
        <v>419</v>
      </c>
      <c r="V142" s="32" t="s">
        <v>419</v>
      </c>
      <c r="W142" s="32" t="s">
        <v>419</v>
      </c>
      <c r="X142" s="32" t="s">
        <v>419</v>
      </c>
      <c r="Y142" s="32" t="s">
        <v>419</v>
      </c>
      <c r="Z142" s="32" t="s">
        <v>419</v>
      </c>
      <c r="AA142" s="32">
        <v>141</v>
      </c>
      <c r="AB142" s="32" t="s">
        <v>419</v>
      </c>
    </row>
    <row r="143" spans="1:28" x14ac:dyDescent="0.35">
      <c r="A143" s="36">
        <v>1341</v>
      </c>
      <c r="B143" s="37" t="s">
        <v>419</v>
      </c>
      <c r="C143" s="32" t="s">
        <v>419</v>
      </c>
      <c r="D143" s="32" t="s">
        <v>419</v>
      </c>
      <c r="E143" s="32" t="s">
        <v>419</v>
      </c>
      <c r="F143" s="32" t="s">
        <v>419</v>
      </c>
      <c r="G143" s="32" t="s">
        <v>419</v>
      </c>
      <c r="H143" s="32" t="s">
        <v>419</v>
      </c>
      <c r="I143" s="32">
        <v>1303</v>
      </c>
      <c r="J143" s="32">
        <v>48</v>
      </c>
      <c r="K143" s="32" t="s">
        <v>419</v>
      </c>
      <c r="L143" s="32" t="s">
        <v>419</v>
      </c>
      <c r="M143" s="32" t="s">
        <v>419</v>
      </c>
      <c r="N143" s="32" t="s">
        <v>419</v>
      </c>
      <c r="O143" s="32" t="s">
        <v>419</v>
      </c>
      <c r="P143" s="32" t="s">
        <v>419</v>
      </c>
      <c r="Q143" s="32" t="s">
        <v>419</v>
      </c>
      <c r="R143" s="32">
        <v>1154</v>
      </c>
      <c r="S143" s="32">
        <v>39</v>
      </c>
      <c r="T143" s="32" t="s">
        <v>419</v>
      </c>
      <c r="U143" s="32" t="s">
        <v>419</v>
      </c>
      <c r="V143" s="32" t="s">
        <v>419</v>
      </c>
      <c r="W143" s="32" t="s">
        <v>419</v>
      </c>
      <c r="X143" s="32" t="s">
        <v>419</v>
      </c>
      <c r="Y143" s="32" t="s">
        <v>419</v>
      </c>
      <c r="Z143" s="32" t="s">
        <v>419</v>
      </c>
      <c r="AA143" s="32">
        <v>149</v>
      </c>
      <c r="AB143" s="32" t="s">
        <v>419</v>
      </c>
    </row>
    <row r="144" spans="1:28" x14ac:dyDescent="0.35">
      <c r="A144" s="36">
        <v>1342</v>
      </c>
      <c r="B144" s="37" t="s">
        <v>419</v>
      </c>
      <c r="C144" s="32">
        <v>116</v>
      </c>
      <c r="D144" s="32">
        <v>31</v>
      </c>
      <c r="E144" s="32">
        <v>35</v>
      </c>
      <c r="F144" s="32" t="s">
        <v>419</v>
      </c>
      <c r="G144" s="32" t="s">
        <v>419</v>
      </c>
      <c r="H144" s="32">
        <v>58</v>
      </c>
      <c r="I144" s="32">
        <v>1055</v>
      </c>
      <c r="J144" s="32">
        <v>83</v>
      </c>
      <c r="K144" s="32" t="s">
        <v>419</v>
      </c>
      <c r="L144" s="32">
        <v>82</v>
      </c>
      <c r="M144" s="32" t="s">
        <v>419</v>
      </c>
      <c r="N144" s="32" t="s">
        <v>419</v>
      </c>
      <c r="O144" s="32" t="s">
        <v>419</v>
      </c>
      <c r="P144" s="32" t="s">
        <v>419</v>
      </c>
      <c r="Q144" s="32">
        <v>36</v>
      </c>
      <c r="R144" s="32">
        <v>864</v>
      </c>
      <c r="S144" s="32">
        <v>34</v>
      </c>
      <c r="T144" s="32" t="s">
        <v>419</v>
      </c>
      <c r="U144" s="32">
        <v>34</v>
      </c>
      <c r="V144" s="32" t="s">
        <v>419</v>
      </c>
      <c r="W144" s="32" t="s">
        <v>419</v>
      </c>
      <c r="X144" s="32" t="s">
        <v>419</v>
      </c>
      <c r="Y144" s="32" t="s">
        <v>419</v>
      </c>
      <c r="Z144" s="32" t="s">
        <v>419</v>
      </c>
      <c r="AA144" s="32">
        <v>191</v>
      </c>
      <c r="AB144" s="32">
        <v>49</v>
      </c>
    </row>
    <row r="145" spans="1:28" x14ac:dyDescent="0.35">
      <c r="A145" s="36">
        <v>1343</v>
      </c>
      <c r="B145" s="37" t="s">
        <v>419</v>
      </c>
      <c r="C145" s="32" t="s">
        <v>419</v>
      </c>
      <c r="D145" s="32" t="s">
        <v>419</v>
      </c>
      <c r="E145" s="32" t="s">
        <v>419</v>
      </c>
      <c r="F145" s="32" t="s">
        <v>419</v>
      </c>
      <c r="G145" s="32" t="s">
        <v>419</v>
      </c>
      <c r="H145" s="32" t="s">
        <v>419</v>
      </c>
      <c r="I145" s="32">
        <v>100</v>
      </c>
      <c r="J145" s="32" t="s">
        <v>419</v>
      </c>
      <c r="K145" s="32" t="s">
        <v>419</v>
      </c>
      <c r="L145" s="32" t="s">
        <v>419</v>
      </c>
      <c r="M145" s="32" t="s">
        <v>419</v>
      </c>
      <c r="N145" s="32" t="s">
        <v>419</v>
      </c>
      <c r="O145" s="32" t="s">
        <v>419</v>
      </c>
      <c r="P145" s="32" t="s">
        <v>419</v>
      </c>
      <c r="Q145" s="32" t="s">
        <v>419</v>
      </c>
      <c r="R145" s="32">
        <v>84</v>
      </c>
      <c r="S145" s="32" t="s">
        <v>419</v>
      </c>
      <c r="T145" s="32" t="s">
        <v>419</v>
      </c>
      <c r="U145" s="32" t="s">
        <v>419</v>
      </c>
      <c r="V145" s="32" t="s">
        <v>419</v>
      </c>
      <c r="W145" s="32" t="s">
        <v>419</v>
      </c>
      <c r="X145" s="32" t="s">
        <v>419</v>
      </c>
      <c r="Y145" s="32" t="s">
        <v>419</v>
      </c>
      <c r="Z145" s="32" t="s">
        <v>419</v>
      </c>
      <c r="AA145" s="32" t="s">
        <v>419</v>
      </c>
      <c r="AB145" s="32" t="s">
        <v>419</v>
      </c>
    </row>
    <row r="146" spans="1:28" x14ac:dyDescent="0.35">
      <c r="A146" s="36">
        <v>1344</v>
      </c>
      <c r="B146" s="37" t="s">
        <v>419</v>
      </c>
      <c r="C146" s="32" t="s">
        <v>419</v>
      </c>
      <c r="D146" s="32" t="s">
        <v>419</v>
      </c>
      <c r="E146" s="32" t="s">
        <v>419</v>
      </c>
      <c r="F146" s="32" t="s">
        <v>419</v>
      </c>
      <c r="G146" s="32" t="s">
        <v>419</v>
      </c>
      <c r="H146" s="32">
        <v>34</v>
      </c>
      <c r="I146" s="32">
        <v>1112</v>
      </c>
      <c r="J146" s="32">
        <v>59</v>
      </c>
      <c r="K146" s="32" t="s">
        <v>419</v>
      </c>
      <c r="L146" s="32" t="s">
        <v>419</v>
      </c>
      <c r="M146" s="32" t="s">
        <v>419</v>
      </c>
      <c r="N146" s="32" t="s">
        <v>419</v>
      </c>
      <c r="O146" s="32" t="s">
        <v>419</v>
      </c>
      <c r="P146" s="32" t="s">
        <v>419</v>
      </c>
      <c r="Q146" s="32" t="s">
        <v>419</v>
      </c>
      <c r="R146" s="32">
        <v>948</v>
      </c>
      <c r="S146" s="32">
        <v>41</v>
      </c>
      <c r="T146" s="32" t="s">
        <v>419</v>
      </c>
      <c r="U146" s="32" t="s">
        <v>419</v>
      </c>
      <c r="V146" s="32" t="s">
        <v>419</v>
      </c>
      <c r="W146" s="32" t="s">
        <v>419</v>
      </c>
      <c r="X146" s="32" t="s">
        <v>419</v>
      </c>
      <c r="Y146" s="32" t="s">
        <v>419</v>
      </c>
      <c r="Z146" s="32" t="s">
        <v>419</v>
      </c>
      <c r="AA146" s="32">
        <v>164</v>
      </c>
      <c r="AB146" s="32" t="s">
        <v>419</v>
      </c>
    </row>
    <row r="147" spans="1:28" x14ac:dyDescent="0.35">
      <c r="A147" s="36">
        <v>1346</v>
      </c>
      <c r="B147" s="37" t="s">
        <v>419</v>
      </c>
      <c r="C147" s="32" t="s">
        <v>419</v>
      </c>
      <c r="D147" s="32" t="s">
        <v>419</v>
      </c>
      <c r="E147" s="32" t="s">
        <v>419</v>
      </c>
      <c r="F147" s="32" t="s">
        <v>419</v>
      </c>
      <c r="G147" s="32" t="s">
        <v>419</v>
      </c>
      <c r="H147" s="32" t="s">
        <v>419</v>
      </c>
      <c r="I147" s="32">
        <v>293</v>
      </c>
      <c r="J147" s="32" t="s">
        <v>419</v>
      </c>
      <c r="K147" s="32" t="s">
        <v>419</v>
      </c>
      <c r="L147" s="32" t="s">
        <v>419</v>
      </c>
      <c r="M147" s="32" t="s">
        <v>419</v>
      </c>
      <c r="N147" s="32" t="s">
        <v>419</v>
      </c>
      <c r="O147" s="32" t="s">
        <v>419</v>
      </c>
      <c r="P147" s="32" t="s">
        <v>419</v>
      </c>
      <c r="Q147" s="32" t="s">
        <v>419</v>
      </c>
      <c r="R147" s="32">
        <v>246</v>
      </c>
      <c r="S147" s="32" t="s">
        <v>419</v>
      </c>
      <c r="T147" s="32" t="s">
        <v>419</v>
      </c>
      <c r="U147" s="32" t="s">
        <v>419</v>
      </c>
      <c r="V147" s="32" t="s">
        <v>419</v>
      </c>
      <c r="W147" s="32" t="s">
        <v>419</v>
      </c>
      <c r="X147" s="32" t="s">
        <v>419</v>
      </c>
      <c r="Y147" s="32" t="s">
        <v>419</v>
      </c>
      <c r="Z147" s="32" t="s">
        <v>419</v>
      </c>
      <c r="AA147" s="32">
        <v>47</v>
      </c>
      <c r="AB147" s="32" t="s">
        <v>419</v>
      </c>
    </row>
    <row r="148" spans="1:28" x14ac:dyDescent="0.35">
      <c r="A148" s="36">
        <v>1347</v>
      </c>
      <c r="B148" s="37" t="s">
        <v>419</v>
      </c>
      <c r="C148" s="32" t="s">
        <v>419</v>
      </c>
      <c r="D148" s="32" t="s">
        <v>419</v>
      </c>
      <c r="E148" s="32" t="s">
        <v>419</v>
      </c>
      <c r="F148" s="32" t="s">
        <v>419</v>
      </c>
      <c r="G148" s="32" t="s">
        <v>419</v>
      </c>
      <c r="H148" s="32" t="s">
        <v>419</v>
      </c>
      <c r="I148" s="32">
        <v>108</v>
      </c>
      <c r="J148" s="32" t="s">
        <v>419</v>
      </c>
      <c r="K148" s="32" t="s">
        <v>419</v>
      </c>
      <c r="L148" s="32" t="s">
        <v>419</v>
      </c>
      <c r="M148" s="32" t="s">
        <v>419</v>
      </c>
      <c r="N148" s="32" t="s">
        <v>419</v>
      </c>
      <c r="O148" s="32" t="s">
        <v>419</v>
      </c>
      <c r="P148" s="32" t="s">
        <v>419</v>
      </c>
      <c r="Q148" s="32" t="s">
        <v>419</v>
      </c>
      <c r="R148" s="32">
        <v>90</v>
      </c>
      <c r="S148" s="32" t="s">
        <v>419</v>
      </c>
      <c r="T148" s="32" t="s">
        <v>419</v>
      </c>
      <c r="U148" s="32" t="s">
        <v>419</v>
      </c>
      <c r="V148" s="32" t="s">
        <v>419</v>
      </c>
      <c r="W148" s="32" t="s">
        <v>419</v>
      </c>
      <c r="X148" s="32" t="s">
        <v>419</v>
      </c>
      <c r="Y148" s="32" t="s">
        <v>419</v>
      </c>
      <c r="Z148" s="32" t="s">
        <v>419</v>
      </c>
      <c r="AA148" s="32" t="s">
        <v>419</v>
      </c>
      <c r="AB148" s="32" t="s">
        <v>419</v>
      </c>
    </row>
    <row r="149" spans="1:28" x14ac:dyDescent="0.35">
      <c r="A149" s="36">
        <v>1349</v>
      </c>
      <c r="B149" s="37" t="s">
        <v>419</v>
      </c>
      <c r="C149" s="32" t="s">
        <v>419</v>
      </c>
      <c r="D149" s="32" t="s">
        <v>419</v>
      </c>
      <c r="E149" s="32" t="s">
        <v>419</v>
      </c>
      <c r="F149" s="32" t="s">
        <v>419</v>
      </c>
      <c r="G149" s="32" t="s">
        <v>419</v>
      </c>
      <c r="H149" s="32" t="s">
        <v>419</v>
      </c>
      <c r="I149" s="32">
        <v>497</v>
      </c>
      <c r="J149" s="32">
        <v>36</v>
      </c>
      <c r="K149" s="32" t="s">
        <v>419</v>
      </c>
      <c r="L149" s="32" t="s">
        <v>419</v>
      </c>
      <c r="M149" s="32" t="s">
        <v>419</v>
      </c>
      <c r="N149" s="32" t="s">
        <v>419</v>
      </c>
      <c r="O149" s="32" t="s">
        <v>419</v>
      </c>
      <c r="P149" s="32" t="s">
        <v>419</v>
      </c>
      <c r="Q149" s="32" t="s">
        <v>419</v>
      </c>
      <c r="R149" s="32">
        <v>436</v>
      </c>
      <c r="S149" s="32" t="s">
        <v>419</v>
      </c>
      <c r="T149" s="32" t="s">
        <v>419</v>
      </c>
      <c r="U149" s="32" t="s">
        <v>419</v>
      </c>
      <c r="V149" s="32" t="s">
        <v>419</v>
      </c>
      <c r="W149" s="32" t="s">
        <v>419</v>
      </c>
      <c r="X149" s="32" t="s">
        <v>419</v>
      </c>
      <c r="Y149" s="32" t="s">
        <v>419</v>
      </c>
      <c r="Z149" s="32" t="s">
        <v>419</v>
      </c>
      <c r="AA149" s="32">
        <v>61</v>
      </c>
      <c r="AB149" s="32" t="s">
        <v>419</v>
      </c>
    </row>
    <row r="150" spans="1:28" x14ac:dyDescent="0.35">
      <c r="A150" s="36">
        <v>1350</v>
      </c>
      <c r="B150" s="37" t="s">
        <v>419</v>
      </c>
      <c r="C150" s="32" t="s">
        <v>419</v>
      </c>
      <c r="D150" s="32" t="s">
        <v>419</v>
      </c>
      <c r="E150" s="32" t="s">
        <v>419</v>
      </c>
      <c r="F150" s="32" t="s">
        <v>419</v>
      </c>
      <c r="G150" s="32" t="s">
        <v>419</v>
      </c>
      <c r="H150" s="32" t="s">
        <v>419</v>
      </c>
      <c r="I150" s="32" t="s">
        <v>419</v>
      </c>
      <c r="J150" s="32" t="s">
        <v>419</v>
      </c>
      <c r="K150" s="32" t="s">
        <v>419</v>
      </c>
      <c r="L150" s="32" t="s">
        <v>419</v>
      </c>
      <c r="M150" s="32" t="s">
        <v>419</v>
      </c>
      <c r="N150" s="32" t="s">
        <v>419</v>
      </c>
      <c r="O150" s="32" t="s">
        <v>419</v>
      </c>
      <c r="P150" s="32" t="s">
        <v>419</v>
      </c>
      <c r="Q150" s="32" t="s">
        <v>419</v>
      </c>
      <c r="R150" s="32" t="s">
        <v>419</v>
      </c>
      <c r="S150" s="32" t="s">
        <v>419</v>
      </c>
      <c r="T150" s="32" t="s">
        <v>419</v>
      </c>
      <c r="U150" s="32" t="s">
        <v>419</v>
      </c>
      <c r="V150" s="32" t="s">
        <v>419</v>
      </c>
      <c r="W150" s="32" t="s">
        <v>419</v>
      </c>
      <c r="X150" s="32" t="s">
        <v>419</v>
      </c>
      <c r="Y150" s="32" t="s">
        <v>419</v>
      </c>
      <c r="Z150" s="32" t="s">
        <v>419</v>
      </c>
      <c r="AA150" s="32" t="s">
        <v>419</v>
      </c>
      <c r="AB150" s="32" t="s">
        <v>419</v>
      </c>
    </row>
    <row r="151" spans="1:28" x14ac:dyDescent="0.35">
      <c r="A151" s="36">
        <v>1351</v>
      </c>
      <c r="B151" s="37" t="s">
        <v>419</v>
      </c>
      <c r="C151" s="32" t="s">
        <v>419</v>
      </c>
      <c r="D151" s="32" t="s">
        <v>419</v>
      </c>
      <c r="E151" s="32" t="s">
        <v>419</v>
      </c>
      <c r="F151" s="32" t="s">
        <v>419</v>
      </c>
      <c r="G151" s="32" t="s">
        <v>419</v>
      </c>
      <c r="H151" s="32">
        <v>40</v>
      </c>
      <c r="I151" s="32">
        <v>1735</v>
      </c>
      <c r="J151" s="32">
        <v>67</v>
      </c>
      <c r="K151" s="32" t="s">
        <v>419</v>
      </c>
      <c r="L151" s="32" t="s">
        <v>419</v>
      </c>
      <c r="M151" s="32" t="s">
        <v>419</v>
      </c>
      <c r="N151" s="32" t="s">
        <v>419</v>
      </c>
      <c r="O151" s="32" t="s">
        <v>419</v>
      </c>
      <c r="P151" s="32" t="s">
        <v>419</v>
      </c>
      <c r="Q151" s="32">
        <v>34</v>
      </c>
      <c r="R151" s="32">
        <v>1521</v>
      </c>
      <c r="S151" s="32">
        <v>49</v>
      </c>
      <c r="T151" s="32" t="s">
        <v>419</v>
      </c>
      <c r="U151" s="32" t="s">
        <v>419</v>
      </c>
      <c r="V151" s="32" t="s">
        <v>419</v>
      </c>
      <c r="W151" s="32" t="s">
        <v>419</v>
      </c>
      <c r="X151" s="32" t="s">
        <v>419</v>
      </c>
      <c r="Y151" s="32" t="s">
        <v>419</v>
      </c>
      <c r="Z151" s="32" t="s">
        <v>419</v>
      </c>
      <c r="AA151" s="32">
        <v>214</v>
      </c>
      <c r="AB151" s="32" t="s">
        <v>419</v>
      </c>
    </row>
    <row r="152" spans="1:28" x14ac:dyDescent="0.35">
      <c r="A152" s="36">
        <v>1354</v>
      </c>
      <c r="B152" s="37" t="s">
        <v>419</v>
      </c>
      <c r="C152" s="32">
        <v>71</v>
      </c>
      <c r="D152" s="32" t="s">
        <v>419</v>
      </c>
      <c r="E152" s="32">
        <v>32</v>
      </c>
      <c r="F152" s="32" t="s">
        <v>419</v>
      </c>
      <c r="G152" s="32" t="s">
        <v>419</v>
      </c>
      <c r="H152" s="32">
        <v>35</v>
      </c>
      <c r="I152" s="32">
        <v>1135</v>
      </c>
      <c r="J152" s="32">
        <v>101</v>
      </c>
      <c r="K152" s="32" t="s">
        <v>419</v>
      </c>
      <c r="L152" s="32">
        <v>55</v>
      </c>
      <c r="M152" s="32" t="s">
        <v>419</v>
      </c>
      <c r="N152" s="32" t="s">
        <v>419</v>
      </c>
      <c r="O152" s="32" t="s">
        <v>419</v>
      </c>
      <c r="P152" s="32" t="s">
        <v>419</v>
      </c>
      <c r="Q152" s="32" t="s">
        <v>419</v>
      </c>
      <c r="R152" s="32">
        <v>964</v>
      </c>
      <c r="S152" s="32">
        <v>55</v>
      </c>
      <c r="T152" s="32" t="s">
        <v>419</v>
      </c>
      <c r="U152" s="32" t="s">
        <v>419</v>
      </c>
      <c r="V152" s="32" t="s">
        <v>419</v>
      </c>
      <c r="W152" s="32" t="s">
        <v>419</v>
      </c>
      <c r="X152" s="32" t="s">
        <v>419</v>
      </c>
      <c r="Y152" s="32" t="s">
        <v>419</v>
      </c>
      <c r="Z152" s="32" t="s">
        <v>419</v>
      </c>
      <c r="AA152" s="32">
        <v>171</v>
      </c>
      <c r="AB152" s="32">
        <v>46</v>
      </c>
    </row>
    <row r="153" spans="1:28" x14ac:dyDescent="0.35">
      <c r="A153" s="36">
        <v>1355</v>
      </c>
      <c r="B153" s="37" t="s">
        <v>419</v>
      </c>
      <c r="C153" s="32" t="s">
        <v>419</v>
      </c>
      <c r="D153" s="32" t="s">
        <v>419</v>
      </c>
      <c r="E153" s="32" t="s">
        <v>419</v>
      </c>
      <c r="F153" s="32" t="s">
        <v>419</v>
      </c>
      <c r="G153" s="32" t="s">
        <v>419</v>
      </c>
      <c r="H153" s="32" t="s">
        <v>419</v>
      </c>
      <c r="I153" s="32">
        <v>666</v>
      </c>
      <c r="J153" s="32" t="s">
        <v>419</v>
      </c>
      <c r="K153" s="32" t="s">
        <v>419</v>
      </c>
      <c r="L153" s="32" t="s">
        <v>419</v>
      </c>
      <c r="M153" s="32" t="s">
        <v>419</v>
      </c>
      <c r="N153" s="32" t="s">
        <v>419</v>
      </c>
      <c r="O153" s="32" t="s">
        <v>419</v>
      </c>
      <c r="P153" s="32" t="s">
        <v>419</v>
      </c>
      <c r="Q153" s="32" t="s">
        <v>419</v>
      </c>
      <c r="R153" s="32">
        <v>584</v>
      </c>
      <c r="S153" s="32" t="s">
        <v>419</v>
      </c>
      <c r="T153" s="32" t="s">
        <v>419</v>
      </c>
      <c r="U153" s="32" t="s">
        <v>419</v>
      </c>
      <c r="V153" s="32" t="s">
        <v>419</v>
      </c>
      <c r="W153" s="32" t="s">
        <v>419</v>
      </c>
      <c r="X153" s="32" t="s">
        <v>419</v>
      </c>
      <c r="Y153" s="32" t="s">
        <v>419</v>
      </c>
      <c r="Z153" s="32" t="s">
        <v>419</v>
      </c>
      <c r="AA153" s="32">
        <v>82</v>
      </c>
      <c r="AB153" s="32" t="s">
        <v>419</v>
      </c>
    </row>
    <row r="154" spans="1:28" x14ac:dyDescent="0.35">
      <c r="A154" s="36">
        <v>1360</v>
      </c>
      <c r="B154" s="37" t="s">
        <v>419</v>
      </c>
      <c r="C154" s="32" t="s">
        <v>419</v>
      </c>
      <c r="D154" s="32" t="s">
        <v>419</v>
      </c>
      <c r="E154" s="32">
        <v>37</v>
      </c>
      <c r="F154" s="32" t="s">
        <v>419</v>
      </c>
      <c r="G154" s="32" t="s">
        <v>419</v>
      </c>
      <c r="H154" s="32">
        <v>58</v>
      </c>
      <c r="I154" s="32">
        <v>1953</v>
      </c>
      <c r="J154" s="32">
        <v>116</v>
      </c>
      <c r="K154" s="32" t="s">
        <v>419</v>
      </c>
      <c r="L154" s="32" t="s">
        <v>419</v>
      </c>
      <c r="M154" s="32" t="s">
        <v>419</v>
      </c>
      <c r="N154" s="32">
        <v>30</v>
      </c>
      <c r="O154" s="32" t="s">
        <v>419</v>
      </c>
      <c r="P154" s="32" t="s">
        <v>419</v>
      </c>
      <c r="Q154" s="32">
        <v>48</v>
      </c>
      <c r="R154" s="32">
        <v>1701</v>
      </c>
      <c r="S154" s="32">
        <v>85</v>
      </c>
      <c r="T154" s="32" t="s">
        <v>419</v>
      </c>
      <c r="U154" s="32" t="s">
        <v>419</v>
      </c>
      <c r="V154" s="32" t="s">
        <v>419</v>
      </c>
      <c r="W154" s="32" t="s">
        <v>419</v>
      </c>
      <c r="X154" s="32" t="s">
        <v>419</v>
      </c>
      <c r="Y154" s="32" t="s">
        <v>419</v>
      </c>
      <c r="Z154" s="32" t="s">
        <v>419</v>
      </c>
      <c r="AA154" s="32">
        <v>252</v>
      </c>
      <c r="AB154" s="32">
        <v>31</v>
      </c>
    </row>
    <row r="155" spans="1:28" x14ac:dyDescent="0.35">
      <c r="A155" s="36">
        <v>1364</v>
      </c>
      <c r="B155" s="37" t="s">
        <v>419</v>
      </c>
      <c r="C155" s="32" t="s">
        <v>419</v>
      </c>
      <c r="D155" s="32">
        <v>55</v>
      </c>
      <c r="E155" s="32">
        <v>141</v>
      </c>
      <c r="F155" s="32">
        <v>65</v>
      </c>
      <c r="G155" s="32" t="s">
        <v>419</v>
      </c>
      <c r="H155" s="32">
        <v>83</v>
      </c>
      <c r="I155" s="32">
        <v>4666</v>
      </c>
      <c r="J155" s="32">
        <v>265</v>
      </c>
      <c r="K155" s="32" t="s">
        <v>419</v>
      </c>
      <c r="L155" s="32" t="s">
        <v>419</v>
      </c>
      <c r="M155" s="32">
        <v>43</v>
      </c>
      <c r="N155" s="32">
        <v>115</v>
      </c>
      <c r="O155" s="32">
        <v>61</v>
      </c>
      <c r="P155" s="32" t="s">
        <v>419</v>
      </c>
      <c r="Q155" s="32">
        <v>66</v>
      </c>
      <c r="R155" s="32">
        <v>4177</v>
      </c>
      <c r="S155" s="32">
        <v>185</v>
      </c>
      <c r="T155" s="32" t="s">
        <v>419</v>
      </c>
      <c r="U155" s="32" t="s">
        <v>419</v>
      </c>
      <c r="V155" s="32" t="s">
        <v>419</v>
      </c>
      <c r="W155" s="32" t="s">
        <v>419</v>
      </c>
      <c r="X155" s="32" t="s">
        <v>419</v>
      </c>
      <c r="Y155" s="32" t="s">
        <v>419</v>
      </c>
      <c r="Z155" s="32" t="s">
        <v>419</v>
      </c>
      <c r="AA155" s="32">
        <v>489</v>
      </c>
      <c r="AB155" s="32">
        <v>80</v>
      </c>
    </row>
    <row r="156" spans="1:28" x14ac:dyDescent="0.35">
      <c r="A156" s="36">
        <v>1366</v>
      </c>
      <c r="B156" s="37" t="s">
        <v>419</v>
      </c>
      <c r="C156" s="32" t="s">
        <v>419</v>
      </c>
      <c r="D156" s="32" t="s">
        <v>419</v>
      </c>
      <c r="E156" s="32" t="s">
        <v>419</v>
      </c>
      <c r="F156" s="32" t="s">
        <v>419</v>
      </c>
      <c r="G156" s="32" t="s">
        <v>419</v>
      </c>
      <c r="H156" s="32" t="s">
        <v>419</v>
      </c>
      <c r="I156" s="32">
        <v>860</v>
      </c>
      <c r="J156" s="32" t="s">
        <v>419</v>
      </c>
      <c r="K156" s="32" t="s">
        <v>419</v>
      </c>
      <c r="L156" s="32" t="s">
        <v>419</v>
      </c>
      <c r="M156" s="32" t="s">
        <v>419</v>
      </c>
      <c r="N156" s="32" t="s">
        <v>419</v>
      </c>
      <c r="O156" s="32" t="s">
        <v>419</v>
      </c>
      <c r="P156" s="32" t="s">
        <v>419</v>
      </c>
      <c r="Q156" s="32" t="s">
        <v>419</v>
      </c>
      <c r="R156" s="32">
        <v>761</v>
      </c>
      <c r="S156" s="32" t="s">
        <v>419</v>
      </c>
      <c r="T156" s="32" t="s">
        <v>419</v>
      </c>
      <c r="U156" s="32" t="s">
        <v>419</v>
      </c>
      <c r="V156" s="32" t="s">
        <v>419</v>
      </c>
      <c r="W156" s="32" t="s">
        <v>419</v>
      </c>
      <c r="X156" s="32" t="s">
        <v>419</v>
      </c>
      <c r="Y156" s="32" t="s">
        <v>419</v>
      </c>
      <c r="Z156" s="32" t="s">
        <v>419</v>
      </c>
      <c r="AA156" s="32">
        <v>99</v>
      </c>
      <c r="AB156" s="32" t="s">
        <v>419</v>
      </c>
    </row>
    <row r="157" spans="1:28" x14ac:dyDescent="0.35">
      <c r="A157" s="36">
        <v>1367</v>
      </c>
      <c r="B157" s="37" t="s">
        <v>419</v>
      </c>
      <c r="C157" s="32" t="s">
        <v>419</v>
      </c>
      <c r="D157" s="32" t="s">
        <v>419</v>
      </c>
      <c r="E157" s="32" t="s">
        <v>419</v>
      </c>
      <c r="F157" s="32" t="s">
        <v>419</v>
      </c>
      <c r="G157" s="32" t="s">
        <v>419</v>
      </c>
      <c r="H157" s="32" t="s">
        <v>419</v>
      </c>
      <c r="I157" s="32">
        <v>379</v>
      </c>
      <c r="J157" s="32" t="s">
        <v>419</v>
      </c>
      <c r="K157" s="32" t="s">
        <v>419</v>
      </c>
      <c r="L157" s="32" t="s">
        <v>419</v>
      </c>
      <c r="M157" s="32" t="s">
        <v>419</v>
      </c>
      <c r="N157" s="32" t="s">
        <v>419</v>
      </c>
      <c r="O157" s="32" t="s">
        <v>419</v>
      </c>
      <c r="P157" s="32" t="s">
        <v>419</v>
      </c>
      <c r="Q157" s="32" t="s">
        <v>419</v>
      </c>
      <c r="R157" s="32">
        <v>327</v>
      </c>
      <c r="S157" s="32" t="s">
        <v>419</v>
      </c>
      <c r="T157" s="32" t="s">
        <v>419</v>
      </c>
      <c r="U157" s="32" t="s">
        <v>419</v>
      </c>
      <c r="V157" s="32" t="s">
        <v>419</v>
      </c>
      <c r="W157" s="32" t="s">
        <v>419</v>
      </c>
      <c r="X157" s="32" t="s">
        <v>419</v>
      </c>
      <c r="Y157" s="32" t="s">
        <v>419</v>
      </c>
      <c r="Z157" s="32" t="s">
        <v>419</v>
      </c>
      <c r="AA157" s="32">
        <v>52</v>
      </c>
      <c r="AB157" s="32" t="s">
        <v>419</v>
      </c>
    </row>
    <row r="158" spans="1:28" x14ac:dyDescent="0.35">
      <c r="A158" s="36">
        <v>1368</v>
      </c>
      <c r="B158" s="37" t="s">
        <v>419</v>
      </c>
      <c r="C158" s="32" t="s">
        <v>419</v>
      </c>
      <c r="D158" s="32" t="s">
        <v>419</v>
      </c>
      <c r="E158" s="32" t="s">
        <v>419</v>
      </c>
      <c r="F158" s="32" t="s">
        <v>419</v>
      </c>
      <c r="G158" s="32" t="s">
        <v>419</v>
      </c>
      <c r="H158" s="32" t="s">
        <v>419</v>
      </c>
      <c r="I158" s="32">
        <v>791</v>
      </c>
      <c r="J158" s="32">
        <v>34</v>
      </c>
      <c r="K158" s="32" t="s">
        <v>419</v>
      </c>
      <c r="L158" s="32" t="s">
        <v>419</v>
      </c>
      <c r="M158" s="32" t="s">
        <v>419</v>
      </c>
      <c r="N158" s="32" t="s">
        <v>419</v>
      </c>
      <c r="O158" s="32" t="s">
        <v>419</v>
      </c>
      <c r="P158" s="32" t="s">
        <v>419</v>
      </c>
      <c r="Q158" s="32" t="s">
        <v>419</v>
      </c>
      <c r="R158" s="32">
        <v>696</v>
      </c>
      <c r="S158" s="32" t="s">
        <v>419</v>
      </c>
      <c r="T158" s="32" t="s">
        <v>419</v>
      </c>
      <c r="U158" s="32" t="s">
        <v>419</v>
      </c>
      <c r="V158" s="32" t="s">
        <v>419</v>
      </c>
      <c r="W158" s="32" t="s">
        <v>419</v>
      </c>
      <c r="X158" s="32" t="s">
        <v>419</v>
      </c>
      <c r="Y158" s="32" t="s">
        <v>419</v>
      </c>
      <c r="Z158" s="32" t="s">
        <v>419</v>
      </c>
      <c r="AA158" s="32">
        <v>95</v>
      </c>
      <c r="AB158" s="32" t="s">
        <v>419</v>
      </c>
    </row>
    <row r="159" spans="1:28" x14ac:dyDescent="0.35">
      <c r="A159" s="36">
        <v>1370</v>
      </c>
      <c r="B159" s="37" t="s">
        <v>419</v>
      </c>
      <c r="C159" s="32" t="s">
        <v>419</v>
      </c>
      <c r="D159" s="32" t="s">
        <v>419</v>
      </c>
      <c r="E159" s="32">
        <v>61</v>
      </c>
      <c r="F159" s="32">
        <v>36</v>
      </c>
      <c r="G159" s="32" t="s">
        <v>419</v>
      </c>
      <c r="H159" s="32">
        <v>76</v>
      </c>
      <c r="I159" s="32">
        <v>2693</v>
      </c>
      <c r="J159" s="32">
        <v>159</v>
      </c>
      <c r="K159" s="32" t="s">
        <v>419</v>
      </c>
      <c r="L159" s="32" t="s">
        <v>419</v>
      </c>
      <c r="M159" s="32" t="s">
        <v>419</v>
      </c>
      <c r="N159" s="32">
        <v>49</v>
      </c>
      <c r="O159" s="32">
        <v>35</v>
      </c>
      <c r="P159" s="32" t="s">
        <v>419</v>
      </c>
      <c r="Q159" s="32">
        <v>61</v>
      </c>
      <c r="R159" s="32">
        <v>2336</v>
      </c>
      <c r="S159" s="32">
        <v>121</v>
      </c>
      <c r="T159" s="32" t="s">
        <v>419</v>
      </c>
      <c r="U159" s="32" t="s">
        <v>419</v>
      </c>
      <c r="V159" s="32" t="s">
        <v>419</v>
      </c>
      <c r="W159" s="32" t="s">
        <v>419</v>
      </c>
      <c r="X159" s="32" t="s">
        <v>419</v>
      </c>
      <c r="Y159" s="32" t="s">
        <v>419</v>
      </c>
      <c r="Z159" s="32" t="s">
        <v>419</v>
      </c>
      <c r="AA159" s="32">
        <v>357</v>
      </c>
      <c r="AB159" s="32">
        <v>38</v>
      </c>
    </row>
    <row r="160" spans="1:28" x14ac:dyDescent="0.35">
      <c r="A160" s="36">
        <v>1373</v>
      </c>
      <c r="B160" s="37" t="s">
        <v>419</v>
      </c>
      <c r="C160" s="32">
        <v>52</v>
      </c>
      <c r="D160" s="32">
        <v>32</v>
      </c>
      <c r="E160" s="32">
        <v>88</v>
      </c>
      <c r="F160" s="32">
        <v>34</v>
      </c>
      <c r="G160" s="32" t="s">
        <v>419</v>
      </c>
      <c r="H160" s="32">
        <v>80</v>
      </c>
      <c r="I160" s="32">
        <v>3304</v>
      </c>
      <c r="J160" s="32">
        <v>221</v>
      </c>
      <c r="K160" s="32" t="s">
        <v>419</v>
      </c>
      <c r="L160" s="32">
        <v>47</v>
      </c>
      <c r="M160" s="32" t="s">
        <v>419</v>
      </c>
      <c r="N160" s="32">
        <v>69</v>
      </c>
      <c r="O160" s="32">
        <v>31</v>
      </c>
      <c r="P160" s="32" t="s">
        <v>419</v>
      </c>
      <c r="Q160" s="32">
        <v>62</v>
      </c>
      <c r="R160" s="32">
        <v>2856</v>
      </c>
      <c r="S160" s="32">
        <v>139</v>
      </c>
      <c r="T160" s="32" t="s">
        <v>419</v>
      </c>
      <c r="U160" s="32" t="s">
        <v>419</v>
      </c>
      <c r="V160" s="32" t="s">
        <v>419</v>
      </c>
      <c r="W160" s="32" t="s">
        <v>419</v>
      </c>
      <c r="X160" s="32" t="s">
        <v>419</v>
      </c>
      <c r="Y160" s="32" t="s">
        <v>419</v>
      </c>
      <c r="Z160" s="32" t="s">
        <v>419</v>
      </c>
      <c r="AA160" s="32">
        <v>448</v>
      </c>
      <c r="AB160" s="32">
        <v>82</v>
      </c>
    </row>
    <row r="161" spans="1:28" x14ac:dyDescent="0.35">
      <c r="A161" s="36">
        <v>1375</v>
      </c>
      <c r="B161" s="37" t="s">
        <v>419</v>
      </c>
      <c r="C161" s="32">
        <v>338</v>
      </c>
      <c r="D161" s="32">
        <v>90</v>
      </c>
      <c r="E161" s="32">
        <v>138</v>
      </c>
      <c r="F161" s="32">
        <v>45</v>
      </c>
      <c r="G161" s="32" t="s">
        <v>419</v>
      </c>
      <c r="H161" s="32">
        <v>73</v>
      </c>
      <c r="I161" s="32">
        <v>2213</v>
      </c>
      <c r="J161" s="32">
        <v>184</v>
      </c>
      <c r="K161" s="32" t="s">
        <v>419</v>
      </c>
      <c r="L161" s="32">
        <v>244</v>
      </c>
      <c r="M161" s="32">
        <v>78</v>
      </c>
      <c r="N161" s="32">
        <v>110</v>
      </c>
      <c r="O161" s="32">
        <v>40</v>
      </c>
      <c r="P161" s="32" t="s">
        <v>419</v>
      </c>
      <c r="Q161" s="32">
        <v>55</v>
      </c>
      <c r="R161" s="32">
        <v>1927</v>
      </c>
      <c r="S161" s="32">
        <v>127</v>
      </c>
      <c r="T161" s="32" t="s">
        <v>419</v>
      </c>
      <c r="U161" s="32">
        <v>94</v>
      </c>
      <c r="V161" s="32" t="s">
        <v>419</v>
      </c>
      <c r="W161" s="32" t="s">
        <v>419</v>
      </c>
      <c r="X161" s="32" t="s">
        <v>419</v>
      </c>
      <c r="Y161" s="32" t="s">
        <v>419</v>
      </c>
      <c r="Z161" s="32" t="s">
        <v>419</v>
      </c>
      <c r="AA161" s="32">
        <v>286</v>
      </c>
      <c r="AB161" s="32">
        <v>57</v>
      </c>
    </row>
    <row r="162" spans="1:28" x14ac:dyDescent="0.35">
      <c r="A162" s="36">
        <v>1376</v>
      </c>
      <c r="B162" s="37" t="s">
        <v>419</v>
      </c>
      <c r="C162" s="32" t="s">
        <v>419</v>
      </c>
      <c r="D162" s="32">
        <v>44</v>
      </c>
      <c r="E162" s="32">
        <v>182</v>
      </c>
      <c r="F162" s="32">
        <v>59</v>
      </c>
      <c r="G162" s="32" t="s">
        <v>419</v>
      </c>
      <c r="H162" s="32">
        <v>158</v>
      </c>
      <c r="I162" s="32">
        <v>3358</v>
      </c>
      <c r="J162" s="32">
        <v>316</v>
      </c>
      <c r="K162" s="32" t="s">
        <v>419</v>
      </c>
      <c r="L162" s="32" t="s">
        <v>419</v>
      </c>
      <c r="M162" s="32">
        <v>35</v>
      </c>
      <c r="N162" s="32">
        <v>141</v>
      </c>
      <c r="O162" s="32">
        <v>55</v>
      </c>
      <c r="P162" s="32" t="s">
        <v>419</v>
      </c>
      <c r="Q162" s="32">
        <v>140</v>
      </c>
      <c r="R162" s="32">
        <v>2923</v>
      </c>
      <c r="S162" s="32">
        <v>195</v>
      </c>
      <c r="T162" s="32" t="s">
        <v>419</v>
      </c>
      <c r="U162" s="32" t="s">
        <v>419</v>
      </c>
      <c r="V162" s="32" t="s">
        <v>419</v>
      </c>
      <c r="W162" s="32">
        <v>41</v>
      </c>
      <c r="X162" s="32" t="s">
        <v>419</v>
      </c>
      <c r="Y162" s="32" t="s">
        <v>419</v>
      </c>
      <c r="Z162" s="32" t="s">
        <v>419</v>
      </c>
      <c r="AA162" s="32">
        <v>435</v>
      </c>
      <c r="AB162" s="32">
        <v>121</v>
      </c>
    </row>
    <row r="163" spans="1:28" x14ac:dyDescent="0.35">
      <c r="A163" s="36">
        <v>1378</v>
      </c>
      <c r="B163" s="37" t="s">
        <v>419</v>
      </c>
      <c r="C163" s="32" t="s">
        <v>419</v>
      </c>
      <c r="D163" s="32" t="s">
        <v>419</v>
      </c>
      <c r="E163" s="32" t="s">
        <v>419</v>
      </c>
      <c r="F163" s="32" t="s">
        <v>419</v>
      </c>
      <c r="G163" s="32" t="s">
        <v>419</v>
      </c>
      <c r="H163" s="32" t="s">
        <v>419</v>
      </c>
      <c r="I163" s="32">
        <v>454</v>
      </c>
      <c r="J163" s="32">
        <v>32</v>
      </c>
      <c r="K163" s="32" t="s">
        <v>419</v>
      </c>
      <c r="L163" s="32" t="s">
        <v>419</v>
      </c>
      <c r="M163" s="32" t="s">
        <v>419</v>
      </c>
      <c r="N163" s="32" t="s">
        <v>419</v>
      </c>
      <c r="O163" s="32" t="s">
        <v>419</v>
      </c>
      <c r="P163" s="32" t="s">
        <v>419</v>
      </c>
      <c r="Q163" s="32" t="s">
        <v>419</v>
      </c>
      <c r="R163" s="32">
        <v>409</v>
      </c>
      <c r="S163" s="32" t="s">
        <v>419</v>
      </c>
      <c r="T163" s="32" t="s">
        <v>419</v>
      </c>
      <c r="U163" s="32" t="s">
        <v>419</v>
      </c>
      <c r="V163" s="32" t="s">
        <v>419</v>
      </c>
      <c r="W163" s="32" t="s">
        <v>419</v>
      </c>
      <c r="X163" s="32" t="s">
        <v>419</v>
      </c>
      <c r="Y163" s="32" t="s">
        <v>419</v>
      </c>
      <c r="Z163" s="32" t="s">
        <v>419</v>
      </c>
      <c r="AA163" s="32">
        <v>45</v>
      </c>
      <c r="AB163" s="32" t="s">
        <v>419</v>
      </c>
    </row>
    <row r="164" spans="1:28" x14ac:dyDescent="0.35">
      <c r="A164" s="36">
        <v>1379</v>
      </c>
      <c r="B164" s="37" t="s">
        <v>419</v>
      </c>
      <c r="C164" s="32" t="s">
        <v>419</v>
      </c>
      <c r="D164" s="32" t="s">
        <v>419</v>
      </c>
      <c r="E164" s="32" t="s">
        <v>419</v>
      </c>
      <c r="F164" s="32" t="s">
        <v>419</v>
      </c>
      <c r="G164" s="32" t="s">
        <v>419</v>
      </c>
      <c r="H164" s="32" t="s">
        <v>419</v>
      </c>
      <c r="I164" s="32">
        <v>563</v>
      </c>
      <c r="J164" s="32">
        <v>33</v>
      </c>
      <c r="K164" s="32" t="s">
        <v>419</v>
      </c>
      <c r="L164" s="32" t="s">
        <v>419</v>
      </c>
      <c r="M164" s="32" t="s">
        <v>419</v>
      </c>
      <c r="N164" s="32" t="s">
        <v>419</v>
      </c>
      <c r="O164" s="32" t="s">
        <v>419</v>
      </c>
      <c r="P164" s="32" t="s">
        <v>419</v>
      </c>
      <c r="Q164" s="32" t="s">
        <v>419</v>
      </c>
      <c r="R164" s="32">
        <v>488</v>
      </c>
      <c r="S164" s="32" t="s">
        <v>419</v>
      </c>
      <c r="T164" s="32" t="s">
        <v>419</v>
      </c>
      <c r="U164" s="32" t="s">
        <v>419</v>
      </c>
      <c r="V164" s="32" t="s">
        <v>419</v>
      </c>
      <c r="W164" s="32" t="s">
        <v>419</v>
      </c>
      <c r="X164" s="32" t="s">
        <v>419</v>
      </c>
      <c r="Y164" s="32" t="s">
        <v>419</v>
      </c>
      <c r="Z164" s="32" t="s">
        <v>419</v>
      </c>
      <c r="AA164" s="32">
        <v>75</v>
      </c>
      <c r="AB164" s="32" t="s">
        <v>419</v>
      </c>
    </row>
    <row r="165" spans="1:28" x14ac:dyDescent="0.35">
      <c r="A165" s="36">
        <v>1380</v>
      </c>
      <c r="B165" s="37" t="s">
        <v>419</v>
      </c>
      <c r="C165" s="32" t="s">
        <v>419</v>
      </c>
      <c r="D165" s="32" t="s">
        <v>419</v>
      </c>
      <c r="E165" s="32" t="s">
        <v>419</v>
      </c>
      <c r="F165" s="32" t="s">
        <v>419</v>
      </c>
      <c r="G165" s="32" t="s">
        <v>419</v>
      </c>
      <c r="H165" s="32" t="s">
        <v>419</v>
      </c>
      <c r="I165" s="32">
        <v>33</v>
      </c>
      <c r="J165" s="32" t="s">
        <v>419</v>
      </c>
      <c r="K165" s="32" t="s">
        <v>419</v>
      </c>
      <c r="L165" s="32" t="s">
        <v>419</v>
      </c>
      <c r="M165" s="32" t="s">
        <v>419</v>
      </c>
      <c r="N165" s="32" t="s">
        <v>419</v>
      </c>
      <c r="O165" s="32" t="s">
        <v>419</v>
      </c>
      <c r="P165" s="32" t="s">
        <v>419</v>
      </c>
      <c r="Q165" s="32" t="s">
        <v>419</v>
      </c>
      <c r="R165" s="32">
        <v>31</v>
      </c>
      <c r="S165" s="32" t="s">
        <v>419</v>
      </c>
      <c r="T165" s="32" t="s">
        <v>419</v>
      </c>
      <c r="U165" s="32" t="s">
        <v>419</v>
      </c>
      <c r="V165" s="32" t="s">
        <v>419</v>
      </c>
      <c r="W165" s="32" t="s">
        <v>419</v>
      </c>
      <c r="X165" s="32" t="s">
        <v>419</v>
      </c>
      <c r="Y165" s="32" t="s">
        <v>419</v>
      </c>
      <c r="Z165" s="32" t="s">
        <v>419</v>
      </c>
      <c r="AA165" s="32" t="s">
        <v>419</v>
      </c>
      <c r="AB165" s="32" t="s">
        <v>419</v>
      </c>
    </row>
    <row r="166" spans="1:28" x14ac:dyDescent="0.35">
      <c r="A166" s="36">
        <v>1420</v>
      </c>
      <c r="B166" s="37" t="s">
        <v>419</v>
      </c>
      <c r="C166" s="32">
        <v>1083</v>
      </c>
      <c r="D166" s="32">
        <v>1424</v>
      </c>
      <c r="E166" s="32">
        <v>6587</v>
      </c>
      <c r="F166" s="32">
        <v>555</v>
      </c>
      <c r="G166" s="32" t="s">
        <v>419</v>
      </c>
      <c r="H166" s="32">
        <v>886</v>
      </c>
      <c r="I166" s="32">
        <v>16630</v>
      </c>
      <c r="J166" s="32">
        <v>774</v>
      </c>
      <c r="K166" s="32" t="s">
        <v>419</v>
      </c>
      <c r="L166" s="32">
        <v>917</v>
      </c>
      <c r="M166" s="32">
        <v>1209</v>
      </c>
      <c r="N166" s="32">
        <v>5176</v>
      </c>
      <c r="O166" s="32">
        <v>518</v>
      </c>
      <c r="P166" s="32" t="s">
        <v>419</v>
      </c>
      <c r="Q166" s="32">
        <v>690</v>
      </c>
      <c r="R166" s="32">
        <v>14582</v>
      </c>
      <c r="S166" s="32">
        <v>445</v>
      </c>
      <c r="T166" s="32" t="s">
        <v>419</v>
      </c>
      <c r="U166" s="32">
        <v>166</v>
      </c>
      <c r="V166" s="32">
        <v>215</v>
      </c>
      <c r="W166" s="32">
        <v>1411</v>
      </c>
      <c r="X166" s="32">
        <v>37</v>
      </c>
      <c r="Y166" s="32" t="s">
        <v>419</v>
      </c>
      <c r="Z166" s="32">
        <v>196</v>
      </c>
      <c r="AA166" s="32">
        <v>2048</v>
      </c>
      <c r="AB166" s="32">
        <v>329</v>
      </c>
    </row>
    <row r="167" spans="1:28" x14ac:dyDescent="0.35">
      <c r="A167" s="36">
        <v>1430</v>
      </c>
      <c r="B167" s="37" t="s">
        <v>419</v>
      </c>
      <c r="C167" s="32">
        <v>78</v>
      </c>
      <c r="D167" s="32">
        <v>44</v>
      </c>
      <c r="E167" s="32">
        <v>106</v>
      </c>
      <c r="F167" s="32">
        <v>63</v>
      </c>
      <c r="G167" s="32" t="s">
        <v>419</v>
      </c>
      <c r="H167" s="32">
        <v>52</v>
      </c>
      <c r="I167" s="32">
        <v>4033</v>
      </c>
      <c r="J167" s="32">
        <v>110</v>
      </c>
      <c r="K167" s="32" t="s">
        <v>419</v>
      </c>
      <c r="L167" s="32">
        <v>59</v>
      </c>
      <c r="M167" s="32">
        <v>38</v>
      </c>
      <c r="N167" s="32">
        <v>85</v>
      </c>
      <c r="O167" s="32">
        <v>56</v>
      </c>
      <c r="P167" s="32" t="s">
        <v>419</v>
      </c>
      <c r="Q167" s="32">
        <v>40</v>
      </c>
      <c r="R167" s="32">
        <v>3540</v>
      </c>
      <c r="S167" s="32">
        <v>76</v>
      </c>
      <c r="T167" s="32" t="s">
        <v>419</v>
      </c>
      <c r="U167" s="32" t="s">
        <v>419</v>
      </c>
      <c r="V167" s="32" t="s">
        <v>419</v>
      </c>
      <c r="W167" s="32" t="s">
        <v>419</v>
      </c>
      <c r="X167" s="32" t="s">
        <v>419</v>
      </c>
      <c r="Y167" s="32" t="s">
        <v>419</v>
      </c>
      <c r="Z167" s="32" t="s">
        <v>419</v>
      </c>
      <c r="AA167" s="32">
        <v>493</v>
      </c>
      <c r="AB167" s="32">
        <v>34</v>
      </c>
    </row>
    <row r="168" spans="1:28" x14ac:dyDescent="0.35">
      <c r="A168" s="36">
        <v>1431</v>
      </c>
      <c r="B168" s="37" t="s">
        <v>419</v>
      </c>
      <c r="C168" s="32" t="s">
        <v>419</v>
      </c>
      <c r="D168" s="32" t="s">
        <v>419</v>
      </c>
      <c r="E168" s="32">
        <v>60</v>
      </c>
      <c r="F168" s="32">
        <v>33</v>
      </c>
      <c r="G168" s="32" t="s">
        <v>419</v>
      </c>
      <c r="H168" s="32">
        <v>30</v>
      </c>
      <c r="I168" s="32">
        <v>2013</v>
      </c>
      <c r="J168" s="32">
        <v>55</v>
      </c>
      <c r="K168" s="32" t="s">
        <v>419</v>
      </c>
      <c r="L168" s="32" t="s">
        <v>419</v>
      </c>
      <c r="M168" s="32" t="s">
        <v>419</v>
      </c>
      <c r="N168" s="32">
        <v>53</v>
      </c>
      <c r="O168" s="32">
        <v>33</v>
      </c>
      <c r="P168" s="32" t="s">
        <v>419</v>
      </c>
      <c r="Q168" s="32" t="s">
        <v>419</v>
      </c>
      <c r="R168" s="32">
        <v>1800</v>
      </c>
      <c r="S168" s="32">
        <v>41</v>
      </c>
      <c r="T168" s="32" t="s">
        <v>419</v>
      </c>
      <c r="U168" s="32" t="s">
        <v>419</v>
      </c>
      <c r="V168" s="32" t="s">
        <v>419</v>
      </c>
      <c r="W168" s="32" t="s">
        <v>419</v>
      </c>
      <c r="X168" s="32" t="s">
        <v>419</v>
      </c>
      <c r="Y168" s="32" t="s">
        <v>419</v>
      </c>
      <c r="Z168" s="32" t="s">
        <v>419</v>
      </c>
      <c r="AA168" s="32">
        <v>213</v>
      </c>
      <c r="AB168" s="32" t="s">
        <v>419</v>
      </c>
    </row>
    <row r="169" spans="1:28" x14ac:dyDescent="0.35">
      <c r="A169" s="36">
        <v>1432</v>
      </c>
      <c r="B169" s="37" t="s">
        <v>419</v>
      </c>
      <c r="C169" s="32">
        <v>344</v>
      </c>
      <c r="D169" s="32">
        <v>242</v>
      </c>
      <c r="E169" s="32">
        <v>385</v>
      </c>
      <c r="F169" s="32">
        <v>187</v>
      </c>
      <c r="G169" s="32" t="s">
        <v>419</v>
      </c>
      <c r="H169" s="32">
        <v>236</v>
      </c>
      <c r="I169" s="32">
        <v>4956</v>
      </c>
      <c r="J169" s="32">
        <v>314</v>
      </c>
      <c r="K169" s="32" t="s">
        <v>419</v>
      </c>
      <c r="L169" s="32">
        <v>293</v>
      </c>
      <c r="M169" s="32">
        <v>212</v>
      </c>
      <c r="N169" s="32">
        <v>332</v>
      </c>
      <c r="O169" s="32">
        <v>174</v>
      </c>
      <c r="P169" s="32" t="s">
        <v>419</v>
      </c>
      <c r="Q169" s="32">
        <v>189</v>
      </c>
      <c r="R169" s="32">
        <v>4318</v>
      </c>
      <c r="S169" s="32">
        <v>196</v>
      </c>
      <c r="T169" s="32" t="s">
        <v>419</v>
      </c>
      <c r="U169" s="32">
        <v>51</v>
      </c>
      <c r="V169" s="32">
        <v>30</v>
      </c>
      <c r="W169" s="32">
        <v>53</v>
      </c>
      <c r="X169" s="32" t="s">
        <v>419</v>
      </c>
      <c r="Y169" s="32" t="s">
        <v>419</v>
      </c>
      <c r="Z169" s="32">
        <v>47</v>
      </c>
      <c r="AA169" s="32">
        <v>638</v>
      </c>
      <c r="AB169" s="32">
        <v>118</v>
      </c>
    </row>
    <row r="170" spans="1:28" x14ac:dyDescent="0.35">
      <c r="A170" s="36">
        <v>1434</v>
      </c>
      <c r="B170" s="37" t="s">
        <v>419</v>
      </c>
      <c r="C170" s="32">
        <v>68</v>
      </c>
      <c r="D170" s="32" t="s">
        <v>419</v>
      </c>
      <c r="E170" s="32" t="s">
        <v>419</v>
      </c>
      <c r="F170" s="32" t="s">
        <v>419</v>
      </c>
      <c r="G170" s="32" t="s">
        <v>419</v>
      </c>
      <c r="H170" s="32" t="s">
        <v>419</v>
      </c>
      <c r="I170" s="32">
        <v>269</v>
      </c>
      <c r="J170" s="32">
        <v>47</v>
      </c>
      <c r="K170" s="32" t="s">
        <v>419</v>
      </c>
      <c r="L170" s="32">
        <v>55</v>
      </c>
      <c r="M170" s="32" t="s">
        <v>419</v>
      </c>
      <c r="N170" s="32" t="s">
        <v>419</v>
      </c>
      <c r="O170" s="32" t="s">
        <v>419</v>
      </c>
      <c r="P170" s="32" t="s">
        <v>419</v>
      </c>
      <c r="Q170" s="32" t="s">
        <v>419</v>
      </c>
      <c r="R170" s="32">
        <v>225</v>
      </c>
      <c r="S170" s="32">
        <v>38</v>
      </c>
      <c r="T170" s="32" t="s">
        <v>419</v>
      </c>
      <c r="U170" s="32" t="s">
        <v>419</v>
      </c>
      <c r="V170" s="32" t="s">
        <v>419</v>
      </c>
      <c r="W170" s="32" t="s">
        <v>419</v>
      </c>
      <c r="X170" s="32" t="s">
        <v>419</v>
      </c>
      <c r="Y170" s="32" t="s">
        <v>419</v>
      </c>
      <c r="Z170" s="32" t="s">
        <v>419</v>
      </c>
      <c r="AA170" s="32">
        <v>44</v>
      </c>
      <c r="AB170" s="32" t="s">
        <v>419</v>
      </c>
    </row>
    <row r="171" spans="1:28" x14ac:dyDescent="0.35">
      <c r="A171" s="36">
        <v>1436</v>
      </c>
      <c r="B171" s="37" t="s">
        <v>419</v>
      </c>
      <c r="C171" s="32" t="s">
        <v>419</v>
      </c>
      <c r="D171" s="32" t="s">
        <v>419</v>
      </c>
      <c r="E171" s="32">
        <v>50</v>
      </c>
      <c r="F171" s="32" t="s">
        <v>419</v>
      </c>
      <c r="G171" s="32" t="s">
        <v>419</v>
      </c>
      <c r="H171" s="32">
        <v>62</v>
      </c>
      <c r="I171" s="32">
        <v>1794</v>
      </c>
      <c r="J171" s="32">
        <v>87</v>
      </c>
      <c r="K171" s="32" t="s">
        <v>419</v>
      </c>
      <c r="L171" s="32" t="s">
        <v>419</v>
      </c>
      <c r="M171" s="32" t="s">
        <v>419</v>
      </c>
      <c r="N171" s="32">
        <v>43</v>
      </c>
      <c r="O171" s="32" t="s">
        <v>419</v>
      </c>
      <c r="P171" s="32" t="s">
        <v>419</v>
      </c>
      <c r="Q171" s="32">
        <v>43</v>
      </c>
      <c r="R171" s="32">
        <v>1589</v>
      </c>
      <c r="S171" s="32">
        <v>60</v>
      </c>
      <c r="T171" s="32" t="s">
        <v>419</v>
      </c>
      <c r="U171" s="32" t="s">
        <v>419</v>
      </c>
      <c r="V171" s="32" t="s">
        <v>419</v>
      </c>
      <c r="W171" s="32" t="s">
        <v>419</v>
      </c>
      <c r="X171" s="32" t="s">
        <v>419</v>
      </c>
      <c r="Y171" s="32" t="s">
        <v>419</v>
      </c>
      <c r="Z171" s="32" t="s">
        <v>419</v>
      </c>
      <c r="AA171" s="32">
        <v>205</v>
      </c>
      <c r="AB171" s="32" t="s">
        <v>419</v>
      </c>
    </row>
    <row r="172" spans="1:28" x14ac:dyDescent="0.35">
      <c r="A172" s="36">
        <v>1438</v>
      </c>
      <c r="B172" s="37" t="s">
        <v>419</v>
      </c>
      <c r="C172" s="32" t="s">
        <v>419</v>
      </c>
      <c r="D172" s="32" t="s">
        <v>419</v>
      </c>
      <c r="E172" s="32" t="s">
        <v>419</v>
      </c>
      <c r="F172" s="32" t="s">
        <v>419</v>
      </c>
      <c r="G172" s="32" t="s">
        <v>419</v>
      </c>
      <c r="H172" s="32" t="s">
        <v>419</v>
      </c>
      <c r="I172" s="32">
        <v>309</v>
      </c>
      <c r="J172" s="32" t="s">
        <v>419</v>
      </c>
      <c r="K172" s="32" t="s">
        <v>419</v>
      </c>
      <c r="L172" s="32" t="s">
        <v>419</v>
      </c>
      <c r="M172" s="32" t="s">
        <v>419</v>
      </c>
      <c r="N172" s="32" t="s">
        <v>419</v>
      </c>
      <c r="O172" s="32" t="s">
        <v>419</v>
      </c>
      <c r="P172" s="32" t="s">
        <v>419</v>
      </c>
      <c r="Q172" s="32" t="s">
        <v>419</v>
      </c>
      <c r="R172" s="32">
        <v>273</v>
      </c>
      <c r="S172" s="32" t="s">
        <v>419</v>
      </c>
      <c r="T172" s="32" t="s">
        <v>419</v>
      </c>
      <c r="U172" s="32" t="s">
        <v>419</v>
      </c>
      <c r="V172" s="32" t="s">
        <v>419</v>
      </c>
      <c r="W172" s="32" t="s">
        <v>419</v>
      </c>
      <c r="X172" s="32" t="s">
        <v>419</v>
      </c>
      <c r="Y172" s="32" t="s">
        <v>419</v>
      </c>
      <c r="Z172" s="32" t="s">
        <v>419</v>
      </c>
      <c r="AA172" s="32">
        <v>36</v>
      </c>
      <c r="AB172" s="32" t="s">
        <v>419</v>
      </c>
    </row>
    <row r="173" spans="1:28" x14ac:dyDescent="0.35">
      <c r="A173" s="36">
        <v>1440</v>
      </c>
      <c r="B173" s="37" t="s">
        <v>419</v>
      </c>
      <c r="C173" s="32">
        <v>239</v>
      </c>
      <c r="D173" s="32">
        <v>353</v>
      </c>
      <c r="E173" s="32">
        <v>1016</v>
      </c>
      <c r="F173" s="32">
        <v>227</v>
      </c>
      <c r="G173" s="32" t="s">
        <v>419</v>
      </c>
      <c r="H173" s="32">
        <v>357</v>
      </c>
      <c r="I173" s="32">
        <v>11599</v>
      </c>
      <c r="J173" s="32">
        <v>1026</v>
      </c>
      <c r="K173" s="32" t="s">
        <v>419</v>
      </c>
      <c r="L173" s="32">
        <v>201</v>
      </c>
      <c r="M173" s="32">
        <v>313</v>
      </c>
      <c r="N173" s="32">
        <v>853</v>
      </c>
      <c r="O173" s="32">
        <v>211</v>
      </c>
      <c r="P173" s="32" t="s">
        <v>419</v>
      </c>
      <c r="Q173" s="32">
        <v>257</v>
      </c>
      <c r="R173" s="32">
        <v>10313</v>
      </c>
      <c r="S173" s="32">
        <v>770</v>
      </c>
      <c r="T173" s="32" t="s">
        <v>419</v>
      </c>
      <c r="U173" s="32">
        <v>38</v>
      </c>
      <c r="V173" s="32">
        <v>40</v>
      </c>
      <c r="W173" s="32">
        <v>163</v>
      </c>
      <c r="X173" s="32" t="s">
        <v>419</v>
      </c>
      <c r="Y173" s="32" t="s">
        <v>419</v>
      </c>
      <c r="Z173" s="32">
        <v>100</v>
      </c>
      <c r="AA173" s="32">
        <v>1286</v>
      </c>
      <c r="AB173" s="32">
        <v>256</v>
      </c>
    </row>
    <row r="174" spans="1:28" x14ac:dyDescent="0.35">
      <c r="A174" s="36">
        <v>1441</v>
      </c>
      <c r="B174" s="37" t="s">
        <v>419</v>
      </c>
      <c r="C174" s="32" t="s">
        <v>419</v>
      </c>
      <c r="D174" s="32" t="s">
        <v>419</v>
      </c>
      <c r="E174" s="32" t="s">
        <v>419</v>
      </c>
      <c r="F174" s="32" t="s">
        <v>419</v>
      </c>
      <c r="G174" s="32" t="s">
        <v>419</v>
      </c>
      <c r="H174" s="32" t="s">
        <v>419</v>
      </c>
      <c r="I174" s="32" t="s">
        <v>419</v>
      </c>
      <c r="J174" s="32" t="s">
        <v>419</v>
      </c>
      <c r="K174" s="32" t="s">
        <v>419</v>
      </c>
      <c r="L174" s="32" t="s">
        <v>419</v>
      </c>
      <c r="M174" s="32" t="s">
        <v>419</v>
      </c>
      <c r="N174" s="32" t="s">
        <v>419</v>
      </c>
      <c r="O174" s="32" t="s">
        <v>419</v>
      </c>
      <c r="P174" s="32" t="s">
        <v>419</v>
      </c>
      <c r="Q174" s="32" t="s">
        <v>419</v>
      </c>
      <c r="R174" s="32" t="s">
        <v>419</v>
      </c>
      <c r="S174" s="32" t="s">
        <v>419</v>
      </c>
      <c r="T174" s="32" t="s">
        <v>419</v>
      </c>
      <c r="U174" s="32" t="s">
        <v>419</v>
      </c>
      <c r="V174" s="32" t="s">
        <v>419</v>
      </c>
      <c r="W174" s="32" t="s">
        <v>419</v>
      </c>
      <c r="X174" s="32" t="s">
        <v>419</v>
      </c>
      <c r="Y174" s="32" t="s">
        <v>419</v>
      </c>
      <c r="Z174" s="32" t="s">
        <v>419</v>
      </c>
      <c r="AA174" s="32" t="s">
        <v>419</v>
      </c>
      <c r="AB174" s="32" t="s">
        <v>419</v>
      </c>
    </row>
    <row r="175" spans="1:28" x14ac:dyDescent="0.35">
      <c r="A175" s="36">
        <v>1450</v>
      </c>
      <c r="B175" s="37" t="s">
        <v>419</v>
      </c>
      <c r="C175" s="32">
        <v>477</v>
      </c>
      <c r="D175" s="32">
        <v>86</v>
      </c>
      <c r="E175" s="32">
        <v>204</v>
      </c>
      <c r="F175" s="32">
        <v>272</v>
      </c>
      <c r="G175" s="32" t="s">
        <v>419</v>
      </c>
      <c r="H175" s="32">
        <v>192</v>
      </c>
      <c r="I175" s="32">
        <v>8428</v>
      </c>
      <c r="J175" s="32">
        <v>172</v>
      </c>
      <c r="K175" s="32" t="s">
        <v>419</v>
      </c>
      <c r="L175" s="32">
        <v>393</v>
      </c>
      <c r="M175" s="32">
        <v>66</v>
      </c>
      <c r="N175" s="32">
        <v>162</v>
      </c>
      <c r="O175" s="32">
        <v>223</v>
      </c>
      <c r="P175" s="32" t="s">
        <v>419</v>
      </c>
      <c r="Q175" s="32">
        <v>141</v>
      </c>
      <c r="R175" s="32">
        <v>7197</v>
      </c>
      <c r="S175" s="32">
        <v>79</v>
      </c>
      <c r="T175" s="32" t="s">
        <v>419</v>
      </c>
      <c r="U175" s="32">
        <v>84</v>
      </c>
      <c r="V175" s="32" t="s">
        <v>419</v>
      </c>
      <c r="W175" s="32">
        <v>42</v>
      </c>
      <c r="X175" s="32">
        <v>49</v>
      </c>
      <c r="Y175" s="32" t="s">
        <v>419</v>
      </c>
      <c r="Z175" s="32">
        <v>51</v>
      </c>
      <c r="AA175" s="32">
        <v>1231</v>
      </c>
      <c r="AB175" s="32">
        <v>93</v>
      </c>
    </row>
    <row r="176" spans="1:28" x14ac:dyDescent="0.35">
      <c r="A176" s="36">
        <v>1451</v>
      </c>
      <c r="B176" s="37" t="s">
        <v>419</v>
      </c>
      <c r="C176" s="32">
        <v>288</v>
      </c>
      <c r="D176" s="32">
        <v>75</v>
      </c>
      <c r="E176" s="32">
        <v>103</v>
      </c>
      <c r="F176" s="32">
        <v>217</v>
      </c>
      <c r="G176" s="32" t="s">
        <v>419</v>
      </c>
      <c r="H176" s="32">
        <v>63</v>
      </c>
      <c r="I176" s="32">
        <v>4118</v>
      </c>
      <c r="J176" s="32">
        <v>67</v>
      </c>
      <c r="K176" s="32" t="s">
        <v>419</v>
      </c>
      <c r="L176" s="32">
        <v>231</v>
      </c>
      <c r="M176" s="32">
        <v>63</v>
      </c>
      <c r="N176" s="32">
        <v>86</v>
      </c>
      <c r="O176" s="32">
        <v>188</v>
      </c>
      <c r="P176" s="32" t="s">
        <v>419</v>
      </c>
      <c r="Q176" s="32">
        <v>42</v>
      </c>
      <c r="R176" s="32">
        <v>3488</v>
      </c>
      <c r="S176" s="32">
        <v>42</v>
      </c>
      <c r="T176" s="32" t="s">
        <v>419</v>
      </c>
      <c r="U176" s="32">
        <v>57</v>
      </c>
      <c r="V176" s="32" t="s">
        <v>419</v>
      </c>
      <c r="W176" s="32" t="s">
        <v>419</v>
      </c>
      <c r="X176" s="32" t="s">
        <v>419</v>
      </c>
      <c r="Y176" s="32" t="s">
        <v>419</v>
      </c>
      <c r="Z176" s="32" t="s">
        <v>419</v>
      </c>
      <c r="AA176" s="32">
        <v>630</v>
      </c>
      <c r="AB176" s="32" t="s">
        <v>419</v>
      </c>
    </row>
    <row r="177" spans="1:28" x14ac:dyDescent="0.35">
      <c r="A177" s="36">
        <v>1452</v>
      </c>
      <c r="B177" s="37" t="s">
        <v>419</v>
      </c>
      <c r="C177" s="32" t="s">
        <v>419</v>
      </c>
      <c r="D177" s="32" t="s">
        <v>419</v>
      </c>
      <c r="E177" s="32">
        <v>71</v>
      </c>
      <c r="F177" s="32">
        <v>35</v>
      </c>
      <c r="G177" s="32" t="s">
        <v>419</v>
      </c>
      <c r="H177" s="32">
        <v>33</v>
      </c>
      <c r="I177" s="32">
        <v>2922</v>
      </c>
      <c r="J177" s="32">
        <v>117</v>
      </c>
      <c r="K177" s="32" t="s">
        <v>419</v>
      </c>
      <c r="L177" s="32" t="s">
        <v>419</v>
      </c>
      <c r="M177" s="32" t="s">
        <v>419</v>
      </c>
      <c r="N177" s="32">
        <v>63</v>
      </c>
      <c r="O177" s="32">
        <v>32</v>
      </c>
      <c r="P177" s="32" t="s">
        <v>419</v>
      </c>
      <c r="Q177" s="32" t="s">
        <v>419</v>
      </c>
      <c r="R177" s="32">
        <v>2588</v>
      </c>
      <c r="S177" s="32">
        <v>87</v>
      </c>
      <c r="T177" s="32" t="s">
        <v>419</v>
      </c>
      <c r="U177" s="32" t="s">
        <v>419</v>
      </c>
      <c r="V177" s="32" t="s">
        <v>419</v>
      </c>
      <c r="W177" s="32" t="s">
        <v>419</v>
      </c>
      <c r="X177" s="32" t="s">
        <v>419</v>
      </c>
      <c r="Y177" s="32" t="s">
        <v>419</v>
      </c>
      <c r="Z177" s="32" t="s">
        <v>419</v>
      </c>
      <c r="AA177" s="32">
        <v>334</v>
      </c>
      <c r="AB177" s="32">
        <v>30</v>
      </c>
    </row>
    <row r="178" spans="1:28" x14ac:dyDescent="0.35">
      <c r="A178" s="36">
        <v>1453</v>
      </c>
      <c r="B178" s="37">
        <v>36</v>
      </c>
      <c r="C178" s="32">
        <v>1056</v>
      </c>
      <c r="D178" s="32">
        <v>1813</v>
      </c>
      <c r="E178" s="32">
        <v>4851</v>
      </c>
      <c r="F178" s="32">
        <v>606</v>
      </c>
      <c r="G178" s="32" t="s">
        <v>419</v>
      </c>
      <c r="H178" s="32">
        <v>1060</v>
      </c>
      <c r="I178" s="32">
        <v>22188</v>
      </c>
      <c r="J178" s="32">
        <v>1384</v>
      </c>
      <c r="K178" s="32" t="s">
        <v>419</v>
      </c>
      <c r="L178" s="32">
        <v>902</v>
      </c>
      <c r="M178" s="32">
        <v>1512</v>
      </c>
      <c r="N178" s="32">
        <v>3924</v>
      </c>
      <c r="O178" s="32">
        <v>550</v>
      </c>
      <c r="P178" s="32" t="s">
        <v>419</v>
      </c>
      <c r="Q178" s="32">
        <v>833</v>
      </c>
      <c r="R178" s="32">
        <v>19309</v>
      </c>
      <c r="S178" s="32">
        <v>659</v>
      </c>
      <c r="T178" s="32" t="s">
        <v>419</v>
      </c>
      <c r="U178" s="32">
        <v>154</v>
      </c>
      <c r="V178" s="32">
        <v>301</v>
      </c>
      <c r="W178" s="32">
        <v>927</v>
      </c>
      <c r="X178" s="32">
        <v>56</v>
      </c>
      <c r="Y178" s="32" t="s">
        <v>419</v>
      </c>
      <c r="Z178" s="32">
        <v>227</v>
      </c>
      <c r="AA178" s="32">
        <v>2879</v>
      </c>
      <c r="AB178" s="32">
        <v>725</v>
      </c>
    </row>
    <row r="179" spans="1:28" x14ac:dyDescent="0.35">
      <c r="A179" s="36">
        <v>1460</v>
      </c>
      <c r="B179" s="37" t="s">
        <v>419</v>
      </c>
      <c r="C179" s="32">
        <v>731</v>
      </c>
      <c r="D179" s="32">
        <v>75</v>
      </c>
      <c r="E179" s="32">
        <v>203</v>
      </c>
      <c r="F179" s="32">
        <v>277</v>
      </c>
      <c r="G179" s="32" t="s">
        <v>419</v>
      </c>
      <c r="H179" s="32">
        <v>138</v>
      </c>
      <c r="I179" s="32">
        <v>7539</v>
      </c>
      <c r="J179" s="32">
        <v>218</v>
      </c>
      <c r="K179" s="32" t="s">
        <v>419</v>
      </c>
      <c r="L179" s="32">
        <v>597</v>
      </c>
      <c r="M179" s="32">
        <v>60</v>
      </c>
      <c r="N179" s="32">
        <v>185</v>
      </c>
      <c r="O179" s="32">
        <v>250</v>
      </c>
      <c r="P179" s="32" t="s">
        <v>419</v>
      </c>
      <c r="Q179" s="32">
        <v>100</v>
      </c>
      <c r="R179" s="32">
        <v>6450</v>
      </c>
      <c r="S179" s="32">
        <v>76</v>
      </c>
      <c r="T179" s="32" t="s">
        <v>419</v>
      </c>
      <c r="U179" s="32">
        <v>134</v>
      </c>
      <c r="V179" s="32" t="s">
        <v>419</v>
      </c>
      <c r="W179" s="32" t="s">
        <v>419</v>
      </c>
      <c r="X179" s="32" t="s">
        <v>419</v>
      </c>
      <c r="Y179" s="32" t="s">
        <v>419</v>
      </c>
      <c r="Z179" s="32">
        <v>38</v>
      </c>
      <c r="AA179" s="32">
        <v>1089</v>
      </c>
      <c r="AB179" s="32">
        <v>142</v>
      </c>
    </row>
    <row r="180" spans="1:28" x14ac:dyDescent="0.35">
      <c r="A180" s="36">
        <v>1462</v>
      </c>
      <c r="B180" s="37" t="s">
        <v>419</v>
      </c>
      <c r="C180" s="32">
        <v>165</v>
      </c>
      <c r="D180" s="32">
        <v>136</v>
      </c>
      <c r="E180" s="32">
        <v>410</v>
      </c>
      <c r="F180" s="32">
        <v>150</v>
      </c>
      <c r="G180" s="32" t="s">
        <v>419</v>
      </c>
      <c r="H180" s="32">
        <v>113</v>
      </c>
      <c r="I180" s="32">
        <v>7781</v>
      </c>
      <c r="J180" s="32">
        <v>165</v>
      </c>
      <c r="K180" s="32" t="s">
        <v>419</v>
      </c>
      <c r="L180" s="32">
        <v>138</v>
      </c>
      <c r="M180" s="32">
        <v>107</v>
      </c>
      <c r="N180" s="32">
        <v>339</v>
      </c>
      <c r="O180" s="32">
        <v>137</v>
      </c>
      <c r="P180" s="32" t="s">
        <v>419</v>
      </c>
      <c r="Q180" s="32">
        <v>81</v>
      </c>
      <c r="R180" s="32">
        <v>6814</v>
      </c>
      <c r="S180" s="32">
        <v>101</v>
      </c>
      <c r="T180" s="32" t="s">
        <v>419</v>
      </c>
      <c r="U180" s="32" t="s">
        <v>419</v>
      </c>
      <c r="V180" s="32" t="s">
        <v>419</v>
      </c>
      <c r="W180" s="32">
        <v>71</v>
      </c>
      <c r="X180" s="32" t="s">
        <v>419</v>
      </c>
      <c r="Y180" s="32" t="s">
        <v>419</v>
      </c>
      <c r="Z180" s="32">
        <v>32</v>
      </c>
      <c r="AA180" s="32">
        <v>967</v>
      </c>
      <c r="AB180" s="32">
        <v>64</v>
      </c>
    </row>
    <row r="181" spans="1:28" x14ac:dyDescent="0.35">
      <c r="A181" s="36">
        <v>1463</v>
      </c>
      <c r="B181" s="37" t="s">
        <v>419</v>
      </c>
      <c r="C181" s="32">
        <v>165</v>
      </c>
      <c r="D181" s="32">
        <v>93</v>
      </c>
      <c r="E181" s="32">
        <v>194</v>
      </c>
      <c r="F181" s="32">
        <v>117</v>
      </c>
      <c r="G181" s="32" t="s">
        <v>419</v>
      </c>
      <c r="H181" s="32">
        <v>127</v>
      </c>
      <c r="I181" s="32">
        <v>7217</v>
      </c>
      <c r="J181" s="32">
        <v>507</v>
      </c>
      <c r="K181" s="32" t="s">
        <v>419</v>
      </c>
      <c r="L181" s="32">
        <v>142</v>
      </c>
      <c r="M181" s="32">
        <v>85</v>
      </c>
      <c r="N181" s="32">
        <v>166</v>
      </c>
      <c r="O181" s="32">
        <v>103</v>
      </c>
      <c r="P181" s="32" t="s">
        <v>419</v>
      </c>
      <c r="Q181" s="32">
        <v>103</v>
      </c>
      <c r="R181" s="32">
        <v>6457</v>
      </c>
      <c r="S181" s="32">
        <v>312</v>
      </c>
      <c r="T181" s="32" t="s">
        <v>419</v>
      </c>
      <c r="U181" s="32" t="s">
        <v>419</v>
      </c>
      <c r="V181" s="32" t="s">
        <v>419</v>
      </c>
      <c r="W181" s="32" t="s">
        <v>419</v>
      </c>
      <c r="X181" s="32" t="s">
        <v>419</v>
      </c>
      <c r="Y181" s="32" t="s">
        <v>419</v>
      </c>
      <c r="Z181" s="32" t="s">
        <v>419</v>
      </c>
      <c r="AA181" s="32">
        <v>760</v>
      </c>
      <c r="AB181" s="32">
        <v>195</v>
      </c>
    </row>
    <row r="182" spans="1:28" x14ac:dyDescent="0.35">
      <c r="A182" s="36">
        <v>1464</v>
      </c>
      <c r="B182" s="37" t="s">
        <v>419</v>
      </c>
      <c r="C182" s="32">
        <v>138</v>
      </c>
      <c r="D182" s="32">
        <v>171</v>
      </c>
      <c r="E182" s="32">
        <v>221</v>
      </c>
      <c r="F182" s="32">
        <v>108</v>
      </c>
      <c r="G182" s="32" t="s">
        <v>419</v>
      </c>
      <c r="H182" s="32">
        <v>112</v>
      </c>
      <c r="I182" s="32">
        <v>3876</v>
      </c>
      <c r="J182" s="32">
        <v>634</v>
      </c>
      <c r="K182" s="32" t="s">
        <v>419</v>
      </c>
      <c r="L182" s="32">
        <v>123</v>
      </c>
      <c r="M182" s="32">
        <v>151</v>
      </c>
      <c r="N182" s="32">
        <v>182</v>
      </c>
      <c r="O182" s="32">
        <v>103</v>
      </c>
      <c r="P182" s="32" t="s">
        <v>419</v>
      </c>
      <c r="Q182" s="32">
        <v>88</v>
      </c>
      <c r="R182" s="32">
        <v>3431</v>
      </c>
      <c r="S182" s="32">
        <v>571</v>
      </c>
      <c r="T182" s="32" t="s">
        <v>419</v>
      </c>
      <c r="U182" s="32" t="s">
        <v>419</v>
      </c>
      <c r="V182" s="32" t="s">
        <v>419</v>
      </c>
      <c r="W182" s="32">
        <v>39</v>
      </c>
      <c r="X182" s="32" t="s">
        <v>419</v>
      </c>
      <c r="Y182" s="32" t="s">
        <v>419</v>
      </c>
      <c r="Z182" s="32" t="s">
        <v>419</v>
      </c>
      <c r="AA182" s="32">
        <v>445</v>
      </c>
      <c r="AB182" s="32">
        <v>63</v>
      </c>
    </row>
    <row r="183" spans="1:28" x14ac:dyDescent="0.35">
      <c r="A183" s="36">
        <v>1467</v>
      </c>
      <c r="B183" s="37" t="s">
        <v>419</v>
      </c>
      <c r="C183" s="32" t="s">
        <v>419</v>
      </c>
      <c r="D183" s="32" t="s">
        <v>419</v>
      </c>
      <c r="E183" s="32" t="s">
        <v>419</v>
      </c>
      <c r="F183" s="32" t="s">
        <v>419</v>
      </c>
      <c r="G183" s="32" t="s">
        <v>419</v>
      </c>
      <c r="H183" s="32" t="s">
        <v>419</v>
      </c>
      <c r="I183" s="32">
        <v>110</v>
      </c>
      <c r="J183" s="32" t="s">
        <v>419</v>
      </c>
      <c r="K183" s="32" t="s">
        <v>419</v>
      </c>
      <c r="L183" s="32" t="s">
        <v>419</v>
      </c>
      <c r="M183" s="32" t="s">
        <v>419</v>
      </c>
      <c r="N183" s="32" t="s">
        <v>419</v>
      </c>
      <c r="O183" s="32" t="s">
        <v>419</v>
      </c>
      <c r="P183" s="32" t="s">
        <v>419</v>
      </c>
      <c r="Q183" s="32" t="s">
        <v>419</v>
      </c>
      <c r="R183" s="32">
        <v>97</v>
      </c>
      <c r="S183" s="32" t="s">
        <v>419</v>
      </c>
      <c r="T183" s="32" t="s">
        <v>419</v>
      </c>
      <c r="U183" s="32" t="s">
        <v>419</v>
      </c>
      <c r="V183" s="32" t="s">
        <v>419</v>
      </c>
      <c r="W183" s="32" t="s">
        <v>419</v>
      </c>
      <c r="X183" s="32" t="s">
        <v>419</v>
      </c>
      <c r="Y183" s="32" t="s">
        <v>419</v>
      </c>
      <c r="Z183" s="32" t="s">
        <v>419</v>
      </c>
      <c r="AA183" s="32" t="s">
        <v>419</v>
      </c>
      <c r="AB183" s="32" t="s">
        <v>419</v>
      </c>
    </row>
    <row r="184" spans="1:28" x14ac:dyDescent="0.35">
      <c r="A184" s="36">
        <v>1468</v>
      </c>
      <c r="B184" s="37" t="s">
        <v>419</v>
      </c>
      <c r="C184" s="32" t="s">
        <v>419</v>
      </c>
      <c r="D184" s="32">
        <v>35</v>
      </c>
      <c r="E184" s="32">
        <v>82</v>
      </c>
      <c r="F184" s="32">
        <v>35</v>
      </c>
      <c r="G184" s="32" t="s">
        <v>419</v>
      </c>
      <c r="H184" s="32">
        <v>39</v>
      </c>
      <c r="I184" s="32">
        <v>2846</v>
      </c>
      <c r="J184" s="32">
        <v>121</v>
      </c>
      <c r="K184" s="32" t="s">
        <v>419</v>
      </c>
      <c r="L184" s="32" t="s">
        <v>419</v>
      </c>
      <c r="M184" s="32" t="s">
        <v>419</v>
      </c>
      <c r="N184" s="32">
        <v>73</v>
      </c>
      <c r="O184" s="32" t="s">
        <v>419</v>
      </c>
      <c r="P184" s="32" t="s">
        <v>419</v>
      </c>
      <c r="Q184" s="32" t="s">
        <v>419</v>
      </c>
      <c r="R184" s="32">
        <v>2485</v>
      </c>
      <c r="S184" s="32">
        <v>75</v>
      </c>
      <c r="T184" s="32" t="s">
        <v>419</v>
      </c>
      <c r="U184" s="32" t="s">
        <v>419</v>
      </c>
      <c r="V184" s="32" t="s">
        <v>419</v>
      </c>
      <c r="W184" s="32" t="s">
        <v>419</v>
      </c>
      <c r="X184" s="32" t="s">
        <v>419</v>
      </c>
      <c r="Y184" s="32" t="s">
        <v>419</v>
      </c>
      <c r="Z184" s="32" t="s">
        <v>419</v>
      </c>
      <c r="AA184" s="32">
        <v>361</v>
      </c>
      <c r="AB184" s="32">
        <v>46</v>
      </c>
    </row>
    <row r="185" spans="1:28" x14ac:dyDescent="0.35">
      <c r="A185" s="36">
        <v>1469</v>
      </c>
      <c r="B185" s="37" t="s">
        <v>419</v>
      </c>
      <c r="C185" s="32">
        <v>64</v>
      </c>
      <c r="D185" s="32">
        <v>63</v>
      </c>
      <c r="E185" s="32">
        <v>165</v>
      </c>
      <c r="F185" s="32">
        <v>87</v>
      </c>
      <c r="G185" s="32" t="s">
        <v>419</v>
      </c>
      <c r="H185" s="32">
        <v>78</v>
      </c>
      <c r="I185" s="32">
        <v>4516</v>
      </c>
      <c r="J185" s="32">
        <v>151</v>
      </c>
      <c r="K185" s="32" t="s">
        <v>419</v>
      </c>
      <c r="L185" s="32">
        <v>54</v>
      </c>
      <c r="M185" s="32">
        <v>54</v>
      </c>
      <c r="N185" s="32">
        <v>142</v>
      </c>
      <c r="O185" s="32">
        <v>79</v>
      </c>
      <c r="P185" s="32" t="s">
        <v>419</v>
      </c>
      <c r="Q185" s="32">
        <v>50</v>
      </c>
      <c r="R185" s="32">
        <v>4020</v>
      </c>
      <c r="S185" s="32">
        <v>111</v>
      </c>
      <c r="T185" s="32" t="s">
        <v>419</v>
      </c>
      <c r="U185" s="32" t="s">
        <v>419</v>
      </c>
      <c r="V185" s="32" t="s">
        <v>419</v>
      </c>
      <c r="W185" s="32" t="s">
        <v>419</v>
      </c>
      <c r="X185" s="32" t="s">
        <v>419</v>
      </c>
      <c r="Y185" s="32" t="s">
        <v>419</v>
      </c>
      <c r="Z185" s="32" t="s">
        <v>419</v>
      </c>
      <c r="AA185" s="32">
        <v>496</v>
      </c>
      <c r="AB185" s="32">
        <v>40</v>
      </c>
    </row>
    <row r="186" spans="1:28" x14ac:dyDescent="0.35">
      <c r="A186" s="36">
        <v>1470</v>
      </c>
      <c r="B186" s="37" t="s">
        <v>419</v>
      </c>
      <c r="C186" s="32" t="s">
        <v>419</v>
      </c>
      <c r="D186" s="32" t="s">
        <v>419</v>
      </c>
      <c r="E186" s="32" t="s">
        <v>419</v>
      </c>
      <c r="F186" s="32" t="s">
        <v>419</v>
      </c>
      <c r="G186" s="32" t="s">
        <v>419</v>
      </c>
      <c r="H186" s="32" t="s">
        <v>419</v>
      </c>
      <c r="I186" s="32" t="s">
        <v>419</v>
      </c>
      <c r="J186" s="32" t="s">
        <v>419</v>
      </c>
      <c r="K186" s="32" t="s">
        <v>419</v>
      </c>
      <c r="L186" s="32" t="s">
        <v>419</v>
      </c>
      <c r="M186" s="32" t="s">
        <v>419</v>
      </c>
      <c r="N186" s="32" t="s">
        <v>419</v>
      </c>
      <c r="O186" s="32" t="s">
        <v>419</v>
      </c>
      <c r="P186" s="32" t="s">
        <v>419</v>
      </c>
      <c r="Q186" s="32" t="s">
        <v>419</v>
      </c>
      <c r="R186" s="32" t="s">
        <v>419</v>
      </c>
      <c r="S186" s="32" t="s">
        <v>419</v>
      </c>
      <c r="T186" s="32" t="s">
        <v>419</v>
      </c>
      <c r="U186" s="32" t="s">
        <v>419</v>
      </c>
      <c r="V186" s="32" t="s">
        <v>419</v>
      </c>
      <c r="W186" s="32" t="s">
        <v>419</v>
      </c>
      <c r="X186" s="32" t="s">
        <v>419</v>
      </c>
      <c r="Y186" s="32" t="s">
        <v>419</v>
      </c>
      <c r="Z186" s="32" t="s">
        <v>419</v>
      </c>
      <c r="AA186" s="32" t="s">
        <v>419</v>
      </c>
      <c r="AB186" s="32" t="s">
        <v>419</v>
      </c>
    </row>
    <row r="187" spans="1:28" x14ac:dyDescent="0.35">
      <c r="A187" s="36">
        <v>1471</v>
      </c>
      <c r="B187" s="37" t="s">
        <v>419</v>
      </c>
      <c r="C187" s="32" t="s">
        <v>419</v>
      </c>
      <c r="D187" s="32" t="s">
        <v>419</v>
      </c>
      <c r="E187" s="32" t="s">
        <v>419</v>
      </c>
      <c r="F187" s="32" t="s">
        <v>419</v>
      </c>
      <c r="G187" s="32" t="s">
        <v>419</v>
      </c>
      <c r="H187" s="32" t="s">
        <v>419</v>
      </c>
      <c r="I187" s="32" t="s">
        <v>419</v>
      </c>
      <c r="J187" s="32" t="s">
        <v>419</v>
      </c>
      <c r="K187" s="32" t="s">
        <v>419</v>
      </c>
      <c r="L187" s="32" t="s">
        <v>419</v>
      </c>
      <c r="M187" s="32" t="s">
        <v>419</v>
      </c>
      <c r="N187" s="32" t="s">
        <v>419</v>
      </c>
      <c r="O187" s="32" t="s">
        <v>419</v>
      </c>
      <c r="P187" s="32" t="s">
        <v>419</v>
      </c>
      <c r="Q187" s="32" t="s">
        <v>419</v>
      </c>
      <c r="R187" s="32" t="s">
        <v>419</v>
      </c>
      <c r="S187" s="32" t="s">
        <v>419</v>
      </c>
      <c r="T187" s="32" t="s">
        <v>419</v>
      </c>
      <c r="U187" s="32" t="s">
        <v>419</v>
      </c>
      <c r="V187" s="32" t="s">
        <v>419</v>
      </c>
      <c r="W187" s="32" t="s">
        <v>419</v>
      </c>
      <c r="X187" s="32" t="s">
        <v>419</v>
      </c>
      <c r="Y187" s="32" t="s">
        <v>419</v>
      </c>
      <c r="Z187" s="32" t="s">
        <v>419</v>
      </c>
      <c r="AA187" s="32" t="s">
        <v>419</v>
      </c>
      <c r="AB187" s="32" t="s">
        <v>419</v>
      </c>
    </row>
    <row r="188" spans="1:28" x14ac:dyDescent="0.35">
      <c r="A188" s="36">
        <v>1472</v>
      </c>
      <c r="B188" s="37" t="s">
        <v>419</v>
      </c>
      <c r="C188" s="32" t="s">
        <v>419</v>
      </c>
      <c r="D188" s="32" t="s">
        <v>419</v>
      </c>
      <c r="E188" s="32" t="s">
        <v>419</v>
      </c>
      <c r="F188" s="32" t="s">
        <v>419</v>
      </c>
      <c r="G188" s="32" t="s">
        <v>419</v>
      </c>
      <c r="H188" s="32" t="s">
        <v>419</v>
      </c>
      <c r="I188" s="32">
        <v>87</v>
      </c>
      <c r="J188" s="32" t="s">
        <v>419</v>
      </c>
      <c r="K188" s="32" t="s">
        <v>419</v>
      </c>
      <c r="L188" s="32" t="s">
        <v>419</v>
      </c>
      <c r="M188" s="32" t="s">
        <v>419</v>
      </c>
      <c r="N188" s="32" t="s">
        <v>419</v>
      </c>
      <c r="O188" s="32" t="s">
        <v>419</v>
      </c>
      <c r="P188" s="32" t="s">
        <v>419</v>
      </c>
      <c r="Q188" s="32" t="s">
        <v>419</v>
      </c>
      <c r="R188" s="32">
        <v>82</v>
      </c>
      <c r="S188" s="32" t="s">
        <v>419</v>
      </c>
      <c r="T188" s="32" t="s">
        <v>419</v>
      </c>
      <c r="U188" s="32" t="s">
        <v>419</v>
      </c>
      <c r="V188" s="32" t="s">
        <v>419</v>
      </c>
      <c r="W188" s="32" t="s">
        <v>419</v>
      </c>
      <c r="X188" s="32" t="s">
        <v>419</v>
      </c>
      <c r="Y188" s="32" t="s">
        <v>419</v>
      </c>
      <c r="Z188" s="32" t="s">
        <v>419</v>
      </c>
      <c r="AA188" s="32" t="s">
        <v>419</v>
      </c>
      <c r="AB188" s="32" t="s">
        <v>419</v>
      </c>
    </row>
    <row r="189" spans="1:28" x14ac:dyDescent="0.35">
      <c r="A189" s="36">
        <v>1473</v>
      </c>
      <c r="B189" s="37" t="s">
        <v>419</v>
      </c>
      <c r="C189" s="32">
        <v>59</v>
      </c>
      <c r="D189" s="32">
        <v>68</v>
      </c>
      <c r="E189" s="32">
        <v>166</v>
      </c>
      <c r="F189" s="32">
        <v>70</v>
      </c>
      <c r="G189" s="32" t="s">
        <v>419</v>
      </c>
      <c r="H189" s="32">
        <v>79</v>
      </c>
      <c r="I189" s="32">
        <v>5527</v>
      </c>
      <c r="J189" s="32">
        <v>189</v>
      </c>
      <c r="K189" s="32" t="s">
        <v>419</v>
      </c>
      <c r="L189" s="32">
        <v>50</v>
      </c>
      <c r="M189" s="32">
        <v>56</v>
      </c>
      <c r="N189" s="32">
        <v>141</v>
      </c>
      <c r="O189" s="32">
        <v>65</v>
      </c>
      <c r="P189" s="32" t="s">
        <v>419</v>
      </c>
      <c r="Q189" s="32">
        <v>58</v>
      </c>
      <c r="R189" s="32">
        <v>4803</v>
      </c>
      <c r="S189" s="32">
        <v>133</v>
      </c>
      <c r="T189" s="32" t="s">
        <v>419</v>
      </c>
      <c r="U189" s="32" t="s">
        <v>419</v>
      </c>
      <c r="V189" s="32" t="s">
        <v>419</v>
      </c>
      <c r="W189" s="32" t="s">
        <v>419</v>
      </c>
      <c r="X189" s="32" t="s">
        <v>419</v>
      </c>
      <c r="Y189" s="32" t="s">
        <v>419</v>
      </c>
      <c r="Z189" s="32" t="s">
        <v>419</v>
      </c>
      <c r="AA189" s="32">
        <v>724</v>
      </c>
      <c r="AB189" s="32">
        <v>56</v>
      </c>
    </row>
    <row r="190" spans="1:28" x14ac:dyDescent="0.35">
      <c r="A190" s="36">
        <v>1474</v>
      </c>
      <c r="B190" s="37" t="s">
        <v>419</v>
      </c>
      <c r="C190" s="32" t="s">
        <v>419</v>
      </c>
      <c r="D190" s="32" t="s">
        <v>419</v>
      </c>
      <c r="E190" s="32">
        <v>41</v>
      </c>
      <c r="F190" s="32" t="s">
        <v>419</v>
      </c>
      <c r="G190" s="32" t="s">
        <v>419</v>
      </c>
      <c r="H190" s="32" t="s">
        <v>419</v>
      </c>
      <c r="I190" s="32">
        <v>1244</v>
      </c>
      <c r="J190" s="32">
        <v>42</v>
      </c>
      <c r="K190" s="32" t="s">
        <v>419</v>
      </c>
      <c r="L190" s="32" t="s">
        <v>419</v>
      </c>
      <c r="M190" s="32" t="s">
        <v>419</v>
      </c>
      <c r="N190" s="32">
        <v>37</v>
      </c>
      <c r="O190" s="32" t="s">
        <v>419</v>
      </c>
      <c r="P190" s="32" t="s">
        <v>419</v>
      </c>
      <c r="Q190" s="32" t="s">
        <v>419</v>
      </c>
      <c r="R190" s="32">
        <v>1126</v>
      </c>
      <c r="S190" s="32">
        <v>34</v>
      </c>
      <c r="T190" s="32" t="s">
        <v>419</v>
      </c>
      <c r="U190" s="32" t="s">
        <v>419</v>
      </c>
      <c r="V190" s="32" t="s">
        <v>419</v>
      </c>
      <c r="W190" s="32" t="s">
        <v>419</v>
      </c>
      <c r="X190" s="32" t="s">
        <v>419</v>
      </c>
      <c r="Y190" s="32" t="s">
        <v>419</v>
      </c>
      <c r="Z190" s="32" t="s">
        <v>419</v>
      </c>
      <c r="AA190" s="32">
        <v>118</v>
      </c>
      <c r="AB190" s="32" t="s">
        <v>419</v>
      </c>
    </row>
    <row r="191" spans="1:28" x14ac:dyDescent="0.35">
      <c r="A191" s="36">
        <v>1475</v>
      </c>
      <c r="B191" s="37" t="s">
        <v>419</v>
      </c>
      <c r="C191" s="32">
        <v>86</v>
      </c>
      <c r="D191" s="32">
        <v>61</v>
      </c>
      <c r="E191" s="32">
        <v>217</v>
      </c>
      <c r="F191" s="32">
        <v>76</v>
      </c>
      <c r="G191" s="32" t="s">
        <v>419</v>
      </c>
      <c r="H191" s="32">
        <v>82</v>
      </c>
      <c r="I191" s="32">
        <v>5565</v>
      </c>
      <c r="J191" s="32">
        <v>208</v>
      </c>
      <c r="K191" s="32" t="s">
        <v>419</v>
      </c>
      <c r="L191" s="32">
        <v>74</v>
      </c>
      <c r="M191" s="32">
        <v>48</v>
      </c>
      <c r="N191" s="32">
        <v>187</v>
      </c>
      <c r="O191" s="32">
        <v>72</v>
      </c>
      <c r="P191" s="32" t="s">
        <v>419</v>
      </c>
      <c r="Q191" s="32">
        <v>71</v>
      </c>
      <c r="R191" s="32">
        <v>4909</v>
      </c>
      <c r="S191" s="32">
        <v>146</v>
      </c>
      <c r="T191" s="32" t="s">
        <v>419</v>
      </c>
      <c r="U191" s="32" t="s">
        <v>419</v>
      </c>
      <c r="V191" s="32" t="s">
        <v>419</v>
      </c>
      <c r="W191" s="32">
        <v>30</v>
      </c>
      <c r="X191" s="32" t="s">
        <v>419</v>
      </c>
      <c r="Y191" s="32" t="s">
        <v>419</v>
      </c>
      <c r="Z191" s="32" t="s">
        <v>419</v>
      </c>
      <c r="AA191" s="32">
        <v>656</v>
      </c>
      <c r="AB191" s="32">
        <v>62</v>
      </c>
    </row>
    <row r="192" spans="1:28" x14ac:dyDescent="0.35">
      <c r="A192" s="36">
        <v>1477</v>
      </c>
      <c r="B192" s="37" t="s">
        <v>419</v>
      </c>
      <c r="C192" s="32" t="s">
        <v>419</v>
      </c>
      <c r="D192" s="32" t="s">
        <v>419</v>
      </c>
      <c r="E192" s="32" t="s">
        <v>419</v>
      </c>
      <c r="F192" s="32" t="s">
        <v>419</v>
      </c>
      <c r="G192" s="32" t="s">
        <v>419</v>
      </c>
      <c r="H192" s="32" t="s">
        <v>419</v>
      </c>
      <c r="I192" s="32" t="s">
        <v>419</v>
      </c>
      <c r="J192" s="32" t="s">
        <v>419</v>
      </c>
      <c r="K192" s="32" t="s">
        <v>419</v>
      </c>
      <c r="L192" s="32" t="s">
        <v>419</v>
      </c>
      <c r="M192" s="32" t="s">
        <v>419</v>
      </c>
      <c r="N192" s="32" t="s">
        <v>419</v>
      </c>
      <c r="O192" s="32" t="s">
        <v>419</v>
      </c>
      <c r="P192" s="32" t="s">
        <v>419</v>
      </c>
      <c r="Q192" s="32" t="s">
        <v>419</v>
      </c>
      <c r="R192" s="32" t="s">
        <v>419</v>
      </c>
      <c r="S192" s="32" t="s">
        <v>419</v>
      </c>
      <c r="T192" s="32" t="s">
        <v>419</v>
      </c>
      <c r="U192" s="32" t="s">
        <v>419</v>
      </c>
      <c r="V192" s="32" t="s">
        <v>419</v>
      </c>
      <c r="W192" s="32" t="s">
        <v>419</v>
      </c>
      <c r="X192" s="32" t="s">
        <v>419</v>
      </c>
      <c r="Y192" s="32" t="s">
        <v>419</v>
      </c>
      <c r="Z192" s="32" t="s">
        <v>419</v>
      </c>
      <c r="AA192" s="32" t="s">
        <v>419</v>
      </c>
      <c r="AB192" s="32" t="s">
        <v>419</v>
      </c>
    </row>
    <row r="193" spans="1:28" x14ac:dyDescent="0.35">
      <c r="A193" s="36">
        <v>1501</v>
      </c>
      <c r="B193" s="37" t="s">
        <v>419</v>
      </c>
      <c r="C193" s="32">
        <v>436</v>
      </c>
      <c r="D193" s="32">
        <v>240</v>
      </c>
      <c r="E193" s="32">
        <v>938</v>
      </c>
      <c r="F193" s="32">
        <v>175</v>
      </c>
      <c r="G193" s="32" t="s">
        <v>419</v>
      </c>
      <c r="H193" s="32">
        <v>279</v>
      </c>
      <c r="I193" s="32">
        <v>11228</v>
      </c>
      <c r="J193" s="32">
        <v>268</v>
      </c>
      <c r="K193" s="32" t="s">
        <v>419</v>
      </c>
      <c r="L193" s="32">
        <v>385</v>
      </c>
      <c r="M193" s="32">
        <v>213</v>
      </c>
      <c r="N193" s="32">
        <v>836</v>
      </c>
      <c r="O193" s="32">
        <v>164</v>
      </c>
      <c r="P193" s="32" t="s">
        <v>419</v>
      </c>
      <c r="Q193" s="32">
        <v>225</v>
      </c>
      <c r="R193" s="32">
        <v>9792</v>
      </c>
      <c r="S193" s="32">
        <v>197</v>
      </c>
      <c r="T193" s="32" t="s">
        <v>419</v>
      </c>
      <c r="U193" s="32">
        <v>51</v>
      </c>
      <c r="V193" s="32" t="s">
        <v>419</v>
      </c>
      <c r="W193" s="32">
        <v>102</v>
      </c>
      <c r="X193" s="32" t="s">
        <v>419</v>
      </c>
      <c r="Y193" s="32" t="s">
        <v>419</v>
      </c>
      <c r="Z193" s="32">
        <v>54</v>
      </c>
      <c r="AA193" s="32">
        <v>1436</v>
      </c>
      <c r="AB193" s="32">
        <v>71</v>
      </c>
    </row>
    <row r="194" spans="1:28" x14ac:dyDescent="0.35">
      <c r="A194" s="36">
        <v>1503</v>
      </c>
      <c r="B194" s="37" t="s">
        <v>419</v>
      </c>
      <c r="C194" s="32">
        <v>52</v>
      </c>
      <c r="D194" s="32" t="s">
        <v>419</v>
      </c>
      <c r="E194" s="32">
        <v>106</v>
      </c>
      <c r="F194" s="32">
        <v>59</v>
      </c>
      <c r="G194" s="32" t="s">
        <v>419</v>
      </c>
      <c r="H194" s="32">
        <v>43</v>
      </c>
      <c r="I194" s="32">
        <v>2379</v>
      </c>
      <c r="J194" s="32">
        <v>42</v>
      </c>
      <c r="K194" s="32" t="s">
        <v>419</v>
      </c>
      <c r="L194" s="32">
        <v>39</v>
      </c>
      <c r="M194" s="32" t="s">
        <v>419</v>
      </c>
      <c r="N194" s="32">
        <v>88</v>
      </c>
      <c r="O194" s="32">
        <v>50</v>
      </c>
      <c r="P194" s="32" t="s">
        <v>419</v>
      </c>
      <c r="Q194" s="32">
        <v>36</v>
      </c>
      <c r="R194" s="32">
        <v>2095</v>
      </c>
      <c r="S194" s="32" t="s">
        <v>419</v>
      </c>
      <c r="T194" s="32" t="s">
        <v>419</v>
      </c>
      <c r="U194" s="32" t="s">
        <v>419</v>
      </c>
      <c r="V194" s="32" t="s">
        <v>419</v>
      </c>
      <c r="W194" s="32" t="s">
        <v>419</v>
      </c>
      <c r="X194" s="32" t="s">
        <v>419</v>
      </c>
      <c r="Y194" s="32" t="s">
        <v>419</v>
      </c>
      <c r="Z194" s="32" t="s">
        <v>419</v>
      </c>
      <c r="AA194" s="32">
        <v>284</v>
      </c>
      <c r="AB194" s="32" t="s">
        <v>419</v>
      </c>
    </row>
    <row r="195" spans="1:28" x14ac:dyDescent="0.35">
      <c r="A195" s="36">
        <v>1504</v>
      </c>
      <c r="B195" s="37" t="s">
        <v>419</v>
      </c>
      <c r="C195" s="32">
        <v>62</v>
      </c>
      <c r="D195" s="32">
        <v>53</v>
      </c>
      <c r="E195" s="32">
        <v>167</v>
      </c>
      <c r="F195" s="32">
        <v>98</v>
      </c>
      <c r="G195" s="32" t="s">
        <v>419</v>
      </c>
      <c r="H195" s="32">
        <v>70</v>
      </c>
      <c r="I195" s="32">
        <v>5193</v>
      </c>
      <c r="J195" s="32">
        <v>118</v>
      </c>
      <c r="K195" s="32" t="s">
        <v>419</v>
      </c>
      <c r="L195" s="32">
        <v>55</v>
      </c>
      <c r="M195" s="32">
        <v>51</v>
      </c>
      <c r="N195" s="32">
        <v>151</v>
      </c>
      <c r="O195" s="32">
        <v>88</v>
      </c>
      <c r="P195" s="32" t="s">
        <v>419</v>
      </c>
      <c r="Q195" s="32">
        <v>61</v>
      </c>
      <c r="R195" s="32">
        <v>4594</v>
      </c>
      <c r="S195" s="32">
        <v>77</v>
      </c>
      <c r="T195" s="32" t="s">
        <v>419</v>
      </c>
      <c r="U195" s="32" t="s">
        <v>419</v>
      </c>
      <c r="V195" s="32" t="s">
        <v>419</v>
      </c>
      <c r="W195" s="32" t="s">
        <v>419</v>
      </c>
      <c r="X195" s="32" t="s">
        <v>419</v>
      </c>
      <c r="Y195" s="32" t="s">
        <v>419</v>
      </c>
      <c r="Z195" s="32" t="s">
        <v>419</v>
      </c>
      <c r="AA195" s="32">
        <v>599</v>
      </c>
      <c r="AB195" s="32">
        <v>41</v>
      </c>
    </row>
    <row r="196" spans="1:28" x14ac:dyDescent="0.35">
      <c r="A196" s="36">
        <v>1505</v>
      </c>
      <c r="B196" s="37" t="s">
        <v>419</v>
      </c>
      <c r="C196" s="32">
        <v>181</v>
      </c>
      <c r="D196" s="32">
        <v>38</v>
      </c>
      <c r="E196" s="32">
        <v>153</v>
      </c>
      <c r="F196" s="32">
        <v>68</v>
      </c>
      <c r="G196" s="32" t="s">
        <v>419</v>
      </c>
      <c r="H196" s="32">
        <v>78</v>
      </c>
      <c r="I196" s="32">
        <v>3515</v>
      </c>
      <c r="J196" s="32">
        <v>84</v>
      </c>
      <c r="K196" s="32" t="s">
        <v>419</v>
      </c>
      <c r="L196" s="32">
        <v>157</v>
      </c>
      <c r="M196" s="32">
        <v>31</v>
      </c>
      <c r="N196" s="32">
        <v>125</v>
      </c>
      <c r="O196" s="32">
        <v>63</v>
      </c>
      <c r="P196" s="32" t="s">
        <v>419</v>
      </c>
      <c r="Q196" s="32">
        <v>50</v>
      </c>
      <c r="R196" s="32">
        <v>3148</v>
      </c>
      <c r="S196" s="32">
        <v>59</v>
      </c>
      <c r="T196" s="32" t="s">
        <v>419</v>
      </c>
      <c r="U196" s="32" t="s">
        <v>419</v>
      </c>
      <c r="V196" s="32" t="s">
        <v>419</v>
      </c>
      <c r="W196" s="32" t="s">
        <v>419</v>
      </c>
      <c r="X196" s="32" t="s">
        <v>419</v>
      </c>
      <c r="Y196" s="32" t="s">
        <v>419</v>
      </c>
      <c r="Z196" s="32" t="s">
        <v>419</v>
      </c>
      <c r="AA196" s="32">
        <v>367</v>
      </c>
      <c r="AB196" s="32" t="s">
        <v>419</v>
      </c>
    </row>
    <row r="197" spans="1:28" x14ac:dyDescent="0.35">
      <c r="A197" s="36">
        <v>1506</v>
      </c>
      <c r="B197" s="37" t="s">
        <v>419</v>
      </c>
      <c r="C197" s="32" t="s">
        <v>419</v>
      </c>
      <c r="D197" s="32" t="s">
        <v>419</v>
      </c>
      <c r="E197" s="32">
        <v>369</v>
      </c>
      <c r="F197" s="32">
        <v>32</v>
      </c>
      <c r="G197" s="32" t="s">
        <v>419</v>
      </c>
      <c r="H197" s="32">
        <v>34</v>
      </c>
      <c r="I197" s="32">
        <v>1905</v>
      </c>
      <c r="J197" s="32">
        <v>38</v>
      </c>
      <c r="K197" s="32" t="s">
        <v>419</v>
      </c>
      <c r="L197" s="32" t="s">
        <v>419</v>
      </c>
      <c r="M197" s="32" t="s">
        <v>419</v>
      </c>
      <c r="N197" s="32">
        <v>356</v>
      </c>
      <c r="O197" s="32">
        <v>32</v>
      </c>
      <c r="P197" s="32" t="s">
        <v>419</v>
      </c>
      <c r="Q197" s="32" t="s">
        <v>419</v>
      </c>
      <c r="R197" s="32">
        <v>1664</v>
      </c>
      <c r="S197" s="32" t="s">
        <v>419</v>
      </c>
      <c r="T197" s="32" t="s">
        <v>419</v>
      </c>
      <c r="U197" s="32" t="s">
        <v>419</v>
      </c>
      <c r="V197" s="32" t="s">
        <v>419</v>
      </c>
      <c r="W197" s="32" t="s">
        <v>419</v>
      </c>
      <c r="X197" s="32" t="s">
        <v>419</v>
      </c>
      <c r="Y197" s="32" t="s">
        <v>419</v>
      </c>
      <c r="Z197" s="32" t="s">
        <v>419</v>
      </c>
      <c r="AA197" s="32">
        <v>241</v>
      </c>
      <c r="AB197" s="32" t="s">
        <v>419</v>
      </c>
    </row>
    <row r="198" spans="1:28" x14ac:dyDescent="0.35">
      <c r="A198" s="36">
        <v>1507</v>
      </c>
      <c r="B198" s="37" t="s">
        <v>419</v>
      </c>
      <c r="C198" s="32">
        <v>87</v>
      </c>
      <c r="D198" s="32">
        <v>83</v>
      </c>
      <c r="E198" s="32">
        <v>1426</v>
      </c>
      <c r="F198" s="32">
        <v>96</v>
      </c>
      <c r="G198" s="32" t="s">
        <v>419</v>
      </c>
      <c r="H198" s="32">
        <v>290</v>
      </c>
      <c r="I198" s="32">
        <v>7489</v>
      </c>
      <c r="J198" s="32">
        <v>139</v>
      </c>
      <c r="K198" s="32" t="s">
        <v>419</v>
      </c>
      <c r="L198" s="32">
        <v>80</v>
      </c>
      <c r="M198" s="32">
        <v>70</v>
      </c>
      <c r="N198" s="32">
        <v>1343</v>
      </c>
      <c r="O198" s="32">
        <v>92</v>
      </c>
      <c r="P198" s="32" t="s">
        <v>419</v>
      </c>
      <c r="Q198" s="32">
        <v>225</v>
      </c>
      <c r="R198" s="32">
        <v>6537</v>
      </c>
      <c r="S198" s="32">
        <v>104</v>
      </c>
      <c r="T198" s="32" t="s">
        <v>419</v>
      </c>
      <c r="U198" s="32" t="s">
        <v>419</v>
      </c>
      <c r="V198" s="32" t="s">
        <v>419</v>
      </c>
      <c r="W198" s="32">
        <v>83</v>
      </c>
      <c r="X198" s="32" t="s">
        <v>419</v>
      </c>
      <c r="Y198" s="32" t="s">
        <v>419</v>
      </c>
      <c r="Z198" s="32">
        <v>65</v>
      </c>
      <c r="AA198" s="32">
        <v>952</v>
      </c>
      <c r="AB198" s="32">
        <v>35</v>
      </c>
    </row>
    <row r="199" spans="1:28" x14ac:dyDescent="0.35">
      <c r="A199" s="36">
        <v>1508</v>
      </c>
      <c r="B199" s="37" t="s">
        <v>419</v>
      </c>
      <c r="C199" s="32" t="s">
        <v>419</v>
      </c>
      <c r="D199" s="32" t="s">
        <v>419</v>
      </c>
      <c r="E199" s="32">
        <v>61</v>
      </c>
      <c r="F199" s="32" t="s">
        <v>419</v>
      </c>
      <c r="G199" s="32" t="s">
        <v>419</v>
      </c>
      <c r="H199" s="32" t="s">
        <v>419</v>
      </c>
      <c r="I199" s="32">
        <v>255</v>
      </c>
      <c r="J199" s="32" t="s">
        <v>419</v>
      </c>
      <c r="K199" s="32" t="s">
        <v>419</v>
      </c>
      <c r="L199" s="32" t="s">
        <v>419</v>
      </c>
      <c r="M199" s="32" t="s">
        <v>419</v>
      </c>
      <c r="N199" s="32">
        <v>56</v>
      </c>
      <c r="O199" s="32" t="s">
        <v>419</v>
      </c>
      <c r="P199" s="32" t="s">
        <v>419</v>
      </c>
      <c r="Q199" s="32" t="s">
        <v>419</v>
      </c>
      <c r="R199" s="32">
        <v>211</v>
      </c>
      <c r="S199" s="32" t="s">
        <v>419</v>
      </c>
      <c r="T199" s="32" t="s">
        <v>419</v>
      </c>
      <c r="U199" s="32" t="s">
        <v>419</v>
      </c>
      <c r="V199" s="32" t="s">
        <v>419</v>
      </c>
      <c r="W199" s="32" t="s">
        <v>419</v>
      </c>
      <c r="X199" s="32" t="s">
        <v>419</v>
      </c>
      <c r="Y199" s="32" t="s">
        <v>419</v>
      </c>
      <c r="Z199" s="32" t="s">
        <v>419</v>
      </c>
      <c r="AA199" s="32">
        <v>44</v>
      </c>
      <c r="AB199" s="32" t="s">
        <v>419</v>
      </c>
    </row>
    <row r="200" spans="1:28" x14ac:dyDescent="0.35">
      <c r="A200" s="36">
        <v>1509</v>
      </c>
      <c r="B200" s="37" t="s">
        <v>419</v>
      </c>
      <c r="C200" s="32" t="s">
        <v>419</v>
      </c>
      <c r="D200" s="32" t="s">
        <v>419</v>
      </c>
      <c r="E200" s="32" t="s">
        <v>419</v>
      </c>
      <c r="F200" s="32" t="s">
        <v>419</v>
      </c>
      <c r="G200" s="32" t="s">
        <v>419</v>
      </c>
      <c r="H200" s="32" t="s">
        <v>419</v>
      </c>
      <c r="I200" s="32" t="s">
        <v>419</v>
      </c>
      <c r="J200" s="32" t="s">
        <v>419</v>
      </c>
      <c r="K200" s="32" t="s">
        <v>419</v>
      </c>
      <c r="L200" s="32" t="s">
        <v>419</v>
      </c>
      <c r="M200" s="32" t="s">
        <v>419</v>
      </c>
      <c r="N200" s="32" t="s">
        <v>419</v>
      </c>
      <c r="O200" s="32" t="s">
        <v>419</v>
      </c>
      <c r="P200" s="32" t="s">
        <v>419</v>
      </c>
      <c r="Q200" s="32" t="s">
        <v>419</v>
      </c>
      <c r="R200" s="32" t="s">
        <v>419</v>
      </c>
      <c r="S200" s="32" t="s">
        <v>419</v>
      </c>
      <c r="T200" s="32" t="s">
        <v>419</v>
      </c>
      <c r="U200" s="32" t="s">
        <v>419</v>
      </c>
      <c r="V200" s="32" t="s">
        <v>419</v>
      </c>
      <c r="W200" s="32" t="s">
        <v>419</v>
      </c>
      <c r="X200" s="32" t="s">
        <v>419</v>
      </c>
      <c r="Y200" s="32" t="s">
        <v>419</v>
      </c>
      <c r="Z200" s="32" t="s">
        <v>419</v>
      </c>
      <c r="AA200" s="32" t="s">
        <v>419</v>
      </c>
      <c r="AB200" s="32" t="s">
        <v>419</v>
      </c>
    </row>
    <row r="201" spans="1:28" x14ac:dyDescent="0.35">
      <c r="A201" s="36">
        <v>1510</v>
      </c>
      <c r="B201" s="37" t="s">
        <v>419</v>
      </c>
      <c r="C201" s="32">
        <v>184</v>
      </c>
      <c r="D201" s="32">
        <v>237</v>
      </c>
      <c r="E201" s="32">
        <v>1903</v>
      </c>
      <c r="F201" s="32">
        <v>205</v>
      </c>
      <c r="G201" s="32" t="s">
        <v>419</v>
      </c>
      <c r="H201" s="32">
        <v>314</v>
      </c>
      <c r="I201" s="32">
        <v>8293</v>
      </c>
      <c r="J201" s="32">
        <v>271</v>
      </c>
      <c r="K201" s="32" t="s">
        <v>419</v>
      </c>
      <c r="L201" s="32">
        <v>163</v>
      </c>
      <c r="M201" s="32">
        <v>213</v>
      </c>
      <c r="N201" s="32">
        <v>1649</v>
      </c>
      <c r="O201" s="32">
        <v>191</v>
      </c>
      <c r="P201" s="32" t="s">
        <v>419</v>
      </c>
      <c r="Q201" s="32">
        <v>241</v>
      </c>
      <c r="R201" s="32">
        <v>7377</v>
      </c>
      <c r="S201" s="32">
        <v>186</v>
      </c>
      <c r="T201" s="32" t="s">
        <v>419</v>
      </c>
      <c r="U201" s="32" t="s">
        <v>419</v>
      </c>
      <c r="V201" s="32" t="s">
        <v>419</v>
      </c>
      <c r="W201" s="32">
        <v>254</v>
      </c>
      <c r="X201" s="32" t="s">
        <v>419</v>
      </c>
      <c r="Y201" s="32" t="s">
        <v>419</v>
      </c>
      <c r="Z201" s="32">
        <v>73</v>
      </c>
      <c r="AA201" s="32">
        <v>916</v>
      </c>
      <c r="AB201" s="32">
        <v>85</v>
      </c>
    </row>
    <row r="202" spans="1:28" x14ac:dyDescent="0.35">
      <c r="A202" s="36">
        <v>1515</v>
      </c>
      <c r="B202" s="37" t="s">
        <v>419</v>
      </c>
      <c r="C202" s="32" t="s">
        <v>419</v>
      </c>
      <c r="D202" s="32" t="s">
        <v>419</v>
      </c>
      <c r="E202" s="32">
        <v>252</v>
      </c>
      <c r="F202" s="32" t="s">
        <v>419</v>
      </c>
      <c r="G202" s="32" t="s">
        <v>419</v>
      </c>
      <c r="H202" s="32" t="s">
        <v>419</v>
      </c>
      <c r="I202" s="32">
        <v>1325</v>
      </c>
      <c r="J202" s="32" t="s">
        <v>419</v>
      </c>
      <c r="K202" s="32" t="s">
        <v>419</v>
      </c>
      <c r="L202" s="32" t="s">
        <v>419</v>
      </c>
      <c r="M202" s="32" t="s">
        <v>419</v>
      </c>
      <c r="N202" s="32">
        <v>245</v>
      </c>
      <c r="O202" s="32" t="s">
        <v>419</v>
      </c>
      <c r="P202" s="32" t="s">
        <v>419</v>
      </c>
      <c r="Q202" s="32" t="s">
        <v>419</v>
      </c>
      <c r="R202" s="32">
        <v>1190</v>
      </c>
      <c r="S202" s="32" t="s">
        <v>419</v>
      </c>
      <c r="T202" s="32" t="s">
        <v>419</v>
      </c>
      <c r="U202" s="32" t="s">
        <v>419</v>
      </c>
      <c r="V202" s="32" t="s">
        <v>419</v>
      </c>
      <c r="W202" s="32" t="s">
        <v>419</v>
      </c>
      <c r="X202" s="32" t="s">
        <v>419</v>
      </c>
      <c r="Y202" s="32" t="s">
        <v>419</v>
      </c>
      <c r="Z202" s="32" t="s">
        <v>419</v>
      </c>
      <c r="AA202" s="32">
        <v>135</v>
      </c>
      <c r="AB202" s="32" t="s">
        <v>419</v>
      </c>
    </row>
    <row r="203" spans="1:28" x14ac:dyDescent="0.35">
      <c r="A203" s="36">
        <v>1516</v>
      </c>
      <c r="B203" s="37" t="s">
        <v>419</v>
      </c>
      <c r="C203" s="32">
        <v>61</v>
      </c>
      <c r="D203" s="32">
        <v>32</v>
      </c>
      <c r="E203" s="32">
        <v>269</v>
      </c>
      <c r="F203" s="32">
        <v>91</v>
      </c>
      <c r="G203" s="32" t="s">
        <v>419</v>
      </c>
      <c r="H203" s="32">
        <v>71</v>
      </c>
      <c r="I203" s="32">
        <v>5745</v>
      </c>
      <c r="J203" s="32">
        <v>145</v>
      </c>
      <c r="K203" s="32" t="s">
        <v>419</v>
      </c>
      <c r="L203" s="32">
        <v>58</v>
      </c>
      <c r="M203" s="32" t="s">
        <v>419</v>
      </c>
      <c r="N203" s="32">
        <v>232</v>
      </c>
      <c r="O203" s="32">
        <v>76</v>
      </c>
      <c r="P203" s="32" t="s">
        <v>419</v>
      </c>
      <c r="Q203" s="32">
        <v>56</v>
      </c>
      <c r="R203" s="32">
        <v>5026</v>
      </c>
      <c r="S203" s="32">
        <v>112</v>
      </c>
      <c r="T203" s="32" t="s">
        <v>419</v>
      </c>
      <c r="U203" s="32" t="s">
        <v>419</v>
      </c>
      <c r="V203" s="32" t="s">
        <v>419</v>
      </c>
      <c r="W203" s="32">
        <v>37</v>
      </c>
      <c r="X203" s="32" t="s">
        <v>419</v>
      </c>
      <c r="Y203" s="32" t="s">
        <v>419</v>
      </c>
      <c r="Z203" s="32" t="s">
        <v>419</v>
      </c>
      <c r="AA203" s="32">
        <v>719</v>
      </c>
      <c r="AB203" s="32">
        <v>33</v>
      </c>
    </row>
    <row r="204" spans="1:28" x14ac:dyDescent="0.35">
      <c r="A204" s="36">
        <v>1517</v>
      </c>
      <c r="B204" s="37" t="s">
        <v>419</v>
      </c>
      <c r="C204" s="32" t="s">
        <v>419</v>
      </c>
      <c r="D204" s="32" t="s">
        <v>419</v>
      </c>
      <c r="E204" s="32" t="s">
        <v>419</v>
      </c>
      <c r="F204" s="32" t="s">
        <v>419</v>
      </c>
      <c r="G204" s="32" t="s">
        <v>419</v>
      </c>
      <c r="H204" s="32" t="s">
        <v>419</v>
      </c>
      <c r="I204" s="32" t="s">
        <v>419</v>
      </c>
      <c r="J204" s="32" t="s">
        <v>419</v>
      </c>
      <c r="K204" s="32" t="s">
        <v>419</v>
      </c>
      <c r="L204" s="32" t="s">
        <v>419</v>
      </c>
      <c r="M204" s="32" t="s">
        <v>419</v>
      </c>
      <c r="N204" s="32" t="s">
        <v>419</v>
      </c>
      <c r="O204" s="32" t="s">
        <v>419</v>
      </c>
      <c r="P204" s="32" t="s">
        <v>419</v>
      </c>
      <c r="Q204" s="32" t="s">
        <v>419</v>
      </c>
      <c r="R204" s="32" t="s">
        <v>419</v>
      </c>
      <c r="S204" s="32" t="s">
        <v>419</v>
      </c>
      <c r="T204" s="32" t="s">
        <v>419</v>
      </c>
      <c r="U204" s="32" t="s">
        <v>419</v>
      </c>
      <c r="V204" s="32" t="s">
        <v>419</v>
      </c>
      <c r="W204" s="32" t="s">
        <v>419</v>
      </c>
      <c r="X204" s="32" t="s">
        <v>419</v>
      </c>
      <c r="Y204" s="32" t="s">
        <v>419</v>
      </c>
      <c r="Z204" s="32" t="s">
        <v>419</v>
      </c>
      <c r="AA204" s="32" t="s">
        <v>419</v>
      </c>
      <c r="AB204" s="32" t="s">
        <v>419</v>
      </c>
    </row>
    <row r="205" spans="1:28" x14ac:dyDescent="0.35">
      <c r="A205" s="36">
        <v>1518</v>
      </c>
      <c r="B205" s="37" t="s">
        <v>419</v>
      </c>
      <c r="C205" s="32">
        <v>31</v>
      </c>
      <c r="D205" s="32" t="s">
        <v>419</v>
      </c>
      <c r="E205" s="32">
        <v>358</v>
      </c>
      <c r="F205" s="32">
        <v>34</v>
      </c>
      <c r="G205" s="32" t="s">
        <v>419</v>
      </c>
      <c r="H205" s="32">
        <v>32</v>
      </c>
      <c r="I205" s="32">
        <v>1900</v>
      </c>
      <c r="J205" s="32">
        <v>32</v>
      </c>
      <c r="K205" s="32" t="s">
        <v>419</v>
      </c>
      <c r="L205" s="32" t="s">
        <v>419</v>
      </c>
      <c r="M205" s="32" t="s">
        <v>419</v>
      </c>
      <c r="N205" s="32">
        <v>341</v>
      </c>
      <c r="O205" s="32" t="s">
        <v>419</v>
      </c>
      <c r="P205" s="32" t="s">
        <v>419</v>
      </c>
      <c r="Q205" s="32" t="s">
        <v>419</v>
      </c>
      <c r="R205" s="32">
        <v>1630</v>
      </c>
      <c r="S205" s="32" t="s">
        <v>419</v>
      </c>
      <c r="T205" s="32" t="s">
        <v>419</v>
      </c>
      <c r="U205" s="32" t="s">
        <v>419</v>
      </c>
      <c r="V205" s="32" t="s">
        <v>419</v>
      </c>
      <c r="W205" s="32" t="s">
        <v>419</v>
      </c>
      <c r="X205" s="32" t="s">
        <v>419</v>
      </c>
      <c r="Y205" s="32" t="s">
        <v>419</v>
      </c>
      <c r="Z205" s="32" t="s">
        <v>419</v>
      </c>
      <c r="AA205" s="32">
        <v>270</v>
      </c>
      <c r="AB205" s="32" t="s">
        <v>419</v>
      </c>
    </row>
    <row r="206" spans="1:28" x14ac:dyDescent="0.35">
      <c r="A206" s="36">
        <v>1519</v>
      </c>
      <c r="B206" s="37" t="s">
        <v>419</v>
      </c>
      <c r="C206" s="32">
        <v>290</v>
      </c>
      <c r="D206" s="32">
        <v>75</v>
      </c>
      <c r="E206" s="32">
        <v>229</v>
      </c>
      <c r="F206" s="32">
        <v>148</v>
      </c>
      <c r="G206" s="32" t="s">
        <v>419</v>
      </c>
      <c r="H206" s="32">
        <v>82</v>
      </c>
      <c r="I206" s="32">
        <v>5113</v>
      </c>
      <c r="J206" s="32">
        <v>91</v>
      </c>
      <c r="K206" s="32" t="s">
        <v>419</v>
      </c>
      <c r="L206" s="32">
        <v>242</v>
      </c>
      <c r="M206" s="32">
        <v>62</v>
      </c>
      <c r="N206" s="32">
        <v>194</v>
      </c>
      <c r="O206" s="32">
        <v>134</v>
      </c>
      <c r="P206" s="32" t="s">
        <v>419</v>
      </c>
      <c r="Q206" s="32">
        <v>56</v>
      </c>
      <c r="R206" s="32">
        <v>4471</v>
      </c>
      <c r="S206" s="32">
        <v>70</v>
      </c>
      <c r="T206" s="32" t="s">
        <v>419</v>
      </c>
      <c r="U206" s="32">
        <v>48</v>
      </c>
      <c r="V206" s="32" t="s">
        <v>419</v>
      </c>
      <c r="W206" s="32">
        <v>35</v>
      </c>
      <c r="X206" s="32" t="s">
        <v>419</v>
      </c>
      <c r="Y206" s="32" t="s">
        <v>419</v>
      </c>
      <c r="Z206" s="32" t="s">
        <v>419</v>
      </c>
      <c r="AA206" s="32">
        <v>642</v>
      </c>
      <c r="AB206" s="32" t="s">
        <v>419</v>
      </c>
    </row>
    <row r="207" spans="1:28" x14ac:dyDescent="0.35">
      <c r="A207" s="36">
        <v>1520</v>
      </c>
      <c r="B207" s="37" t="s">
        <v>419</v>
      </c>
      <c r="C207" s="32">
        <v>459</v>
      </c>
      <c r="D207" s="32">
        <v>221</v>
      </c>
      <c r="E207" s="32">
        <v>454</v>
      </c>
      <c r="F207" s="32">
        <v>259</v>
      </c>
      <c r="G207" s="32" t="s">
        <v>419</v>
      </c>
      <c r="H207" s="32">
        <v>202</v>
      </c>
      <c r="I207" s="32">
        <v>11814</v>
      </c>
      <c r="J207" s="32">
        <v>280</v>
      </c>
      <c r="K207" s="32" t="s">
        <v>419</v>
      </c>
      <c r="L207" s="32">
        <v>417</v>
      </c>
      <c r="M207" s="32">
        <v>192</v>
      </c>
      <c r="N207" s="32">
        <v>380</v>
      </c>
      <c r="O207" s="32">
        <v>226</v>
      </c>
      <c r="P207" s="32" t="s">
        <v>419</v>
      </c>
      <c r="Q207" s="32">
        <v>162</v>
      </c>
      <c r="R207" s="32">
        <v>10370</v>
      </c>
      <c r="S207" s="32">
        <v>198</v>
      </c>
      <c r="T207" s="32" t="s">
        <v>419</v>
      </c>
      <c r="U207" s="32">
        <v>42</v>
      </c>
      <c r="V207" s="32" t="s">
        <v>419</v>
      </c>
      <c r="W207" s="32">
        <v>74</v>
      </c>
      <c r="X207" s="32">
        <v>33</v>
      </c>
      <c r="Y207" s="32" t="s">
        <v>419</v>
      </c>
      <c r="Z207" s="32">
        <v>40</v>
      </c>
      <c r="AA207" s="32">
        <v>1444</v>
      </c>
      <c r="AB207" s="32">
        <v>82</v>
      </c>
    </row>
    <row r="208" spans="1:28" x14ac:dyDescent="0.35">
      <c r="A208" s="36">
        <v>1521</v>
      </c>
      <c r="B208" s="37" t="s">
        <v>419</v>
      </c>
      <c r="C208" s="32" t="s">
        <v>419</v>
      </c>
      <c r="D208" s="32" t="s">
        <v>419</v>
      </c>
      <c r="E208" s="32">
        <v>217</v>
      </c>
      <c r="F208" s="32" t="s">
        <v>419</v>
      </c>
      <c r="G208" s="32" t="s">
        <v>419</v>
      </c>
      <c r="H208" s="32" t="s">
        <v>419</v>
      </c>
      <c r="I208" s="32">
        <v>1260</v>
      </c>
      <c r="J208" s="32">
        <v>48</v>
      </c>
      <c r="K208" s="32" t="s">
        <v>419</v>
      </c>
      <c r="L208" s="32" t="s">
        <v>419</v>
      </c>
      <c r="M208" s="32" t="s">
        <v>419</v>
      </c>
      <c r="N208" s="32">
        <v>205</v>
      </c>
      <c r="O208" s="32" t="s">
        <v>419</v>
      </c>
      <c r="P208" s="32" t="s">
        <v>419</v>
      </c>
      <c r="Q208" s="32" t="s">
        <v>419</v>
      </c>
      <c r="R208" s="32">
        <v>1105</v>
      </c>
      <c r="S208" s="32">
        <v>37</v>
      </c>
      <c r="T208" s="32" t="s">
        <v>419</v>
      </c>
      <c r="U208" s="32" t="s">
        <v>419</v>
      </c>
      <c r="V208" s="32" t="s">
        <v>419</v>
      </c>
      <c r="W208" s="32" t="s">
        <v>419</v>
      </c>
      <c r="X208" s="32" t="s">
        <v>419</v>
      </c>
      <c r="Y208" s="32" t="s">
        <v>419</v>
      </c>
      <c r="Z208" s="32" t="s">
        <v>419</v>
      </c>
      <c r="AA208" s="32">
        <v>155</v>
      </c>
      <c r="AB208" s="32" t="s">
        <v>419</v>
      </c>
    </row>
    <row r="209" spans="1:28" x14ac:dyDescent="0.35">
      <c r="A209" s="36">
        <v>1522</v>
      </c>
      <c r="B209" s="37" t="s">
        <v>419</v>
      </c>
      <c r="C209" s="32">
        <v>48</v>
      </c>
      <c r="D209" s="32">
        <v>37</v>
      </c>
      <c r="E209" s="32">
        <v>81</v>
      </c>
      <c r="F209" s="32">
        <v>47</v>
      </c>
      <c r="G209" s="32" t="s">
        <v>419</v>
      </c>
      <c r="H209" s="32">
        <v>41</v>
      </c>
      <c r="I209" s="32">
        <v>2487</v>
      </c>
      <c r="J209" s="32">
        <v>41</v>
      </c>
      <c r="K209" s="32" t="s">
        <v>419</v>
      </c>
      <c r="L209" s="32">
        <v>40</v>
      </c>
      <c r="M209" s="32">
        <v>32</v>
      </c>
      <c r="N209" s="32">
        <v>65</v>
      </c>
      <c r="O209" s="32">
        <v>43</v>
      </c>
      <c r="P209" s="32" t="s">
        <v>419</v>
      </c>
      <c r="Q209" s="32">
        <v>30</v>
      </c>
      <c r="R209" s="32">
        <v>2173</v>
      </c>
      <c r="S209" s="32">
        <v>30</v>
      </c>
      <c r="T209" s="32" t="s">
        <v>419</v>
      </c>
      <c r="U209" s="32" t="s">
        <v>419</v>
      </c>
      <c r="V209" s="32" t="s">
        <v>419</v>
      </c>
      <c r="W209" s="32" t="s">
        <v>419</v>
      </c>
      <c r="X209" s="32" t="s">
        <v>419</v>
      </c>
      <c r="Y209" s="32" t="s">
        <v>419</v>
      </c>
      <c r="Z209" s="32" t="s">
        <v>419</v>
      </c>
      <c r="AA209" s="32">
        <v>314</v>
      </c>
      <c r="AB209" s="32" t="s">
        <v>419</v>
      </c>
    </row>
    <row r="210" spans="1:28" x14ac:dyDescent="0.35">
      <c r="A210" s="36">
        <v>1523</v>
      </c>
      <c r="B210" s="37" t="s">
        <v>419</v>
      </c>
      <c r="C210" s="32">
        <v>92</v>
      </c>
      <c r="D210" s="32">
        <v>112</v>
      </c>
      <c r="E210" s="32">
        <v>244</v>
      </c>
      <c r="F210" s="32">
        <v>103</v>
      </c>
      <c r="G210" s="32" t="s">
        <v>419</v>
      </c>
      <c r="H210" s="32">
        <v>90</v>
      </c>
      <c r="I210" s="32">
        <v>4408</v>
      </c>
      <c r="J210" s="32">
        <v>104</v>
      </c>
      <c r="K210" s="32" t="s">
        <v>419</v>
      </c>
      <c r="L210" s="32">
        <v>79</v>
      </c>
      <c r="M210" s="32">
        <v>101</v>
      </c>
      <c r="N210" s="32">
        <v>199</v>
      </c>
      <c r="O210" s="32">
        <v>93</v>
      </c>
      <c r="P210" s="32" t="s">
        <v>419</v>
      </c>
      <c r="Q210" s="32">
        <v>72</v>
      </c>
      <c r="R210" s="32">
        <v>3852</v>
      </c>
      <c r="S210" s="32">
        <v>67</v>
      </c>
      <c r="T210" s="32" t="s">
        <v>419</v>
      </c>
      <c r="U210" s="32" t="s">
        <v>419</v>
      </c>
      <c r="V210" s="32" t="s">
        <v>419</v>
      </c>
      <c r="W210" s="32">
        <v>45</v>
      </c>
      <c r="X210" s="32" t="s">
        <v>419</v>
      </c>
      <c r="Y210" s="32" t="s">
        <v>419</v>
      </c>
      <c r="Z210" s="32" t="s">
        <v>419</v>
      </c>
      <c r="AA210" s="32">
        <v>556</v>
      </c>
      <c r="AB210" s="32">
        <v>37</v>
      </c>
    </row>
    <row r="211" spans="1:28" x14ac:dyDescent="0.35">
      <c r="A211" s="36">
        <v>1524</v>
      </c>
      <c r="B211" s="37" t="s">
        <v>419</v>
      </c>
      <c r="C211" s="32">
        <v>107</v>
      </c>
      <c r="D211" s="32">
        <v>111</v>
      </c>
      <c r="E211" s="32">
        <v>478</v>
      </c>
      <c r="F211" s="32">
        <v>59</v>
      </c>
      <c r="G211" s="32" t="s">
        <v>419</v>
      </c>
      <c r="H211" s="32">
        <v>101</v>
      </c>
      <c r="I211" s="32">
        <v>3924</v>
      </c>
      <c r="J211" s="32">
        <v>107</v>
      </c>
      <c r="K211" s="32" t="s">
        <v>419</v>
      </c>
      <c r="L211" s="32">
        <v>102</v>
      </c>
      <c r="M211" s="32">
        <v>98</v>
      </c>
      <c r="N211" s="32">
        <v>433</v>
      </c>
      <c r="O211" s="32">
        <v>54</v>
      </c>
      <c r="P211" s="32" t="s">
        <v>419</v>
      </c>
      <c r="Q211" s="32">
        <v>79</v>
      </c>
      <c r="R211" s="32">
        <v>3510</v>
      </c>
      <c r="S211" s="32">
        <v>78</v>
      </c>
      <c r="T211" s="32" t="s">
        <v>419</v>
      </c>
      <c r="U211" s="32" t="s">
        <v>419</v>
      </c>
      <c r="V211" s="32" t="s">
        <v>419</v>
      </c>
      <c r="W211" s="32">
        <v>45</v>
      </c>
      <c r="X211" s="32" t="s">
        <v>419</v>
      </c>
      <c r="Y211" s="32" t="s">
        <v>419</v>
      </c>
      <c r="Z211" s="32" t="s">
        <v>419</v>
      </c>
      <c r="AA211" s="32">
        <v>414</v>
      </c>
      <c r="AB211" s="32" t="s">
        <v>419</v>
      </c>
    </row>
    <row r="212" spans="1:28" x14ac:dyDescent="0.35">
      <c r="A212" s="36">
        <v>1525</v>
      </c>
      <c r="B212" s="37" t="s">
        <v>419</v>
      </c>
      <c r="C212" s="32" t="s">
        <v>419</v>
      </c>
      <c r="D212" s="32" t="s">
        <v>419</v>
      </c>
      <c r="E212" s="32" t="s">
        <v>419</v>
      </c>
      <c r="F212" s="32" t="s">
        <v>419</v>
      </c>
      <c r="G212" s="32" t="s">
        <v>419</v>
      </c>
      <c r="H212" s="32" t="s">
        <v>419</v>
      </c>
      <c r="I212" s="32">
        <v>216</v>
      </c>
      <c r="J212" s="32" t="s">
        <v>419</v>
      </c>
      <c r="K212" s="32" t="s">
        <v>419</v>
      </c>
      <c r="L212" s="32" t="s">
        <v>419</v>
      </c>
      <c r="M212" s="32" t="s">
        <v>419</v>
      </c>
      <c r="N212" s="32" t="s">
        <v>419</v>
      </c>
      <c r="O212" s="32" t="s">
        <v>419</v>
      </c>
      <c r="P212" s="32" t="s">
        <v>419</v>
      </c>
      <c r="Q212" s="32" t="s">
        <v>419</v>
      </c>
      <c r="R212" s="32">
        <v>183</v>
      </c>
      <c r="S212" s="32" t="s">
        <v>419</v>
      </c>
      <c r="T212" s="32" t="s">
        <v>419</v>
      </c>
      <c r="U212" s="32" t="s">
        <v>419</v>
      </c>
      <c r="V212" s="32" t="s">
        <v>419</v>
      </c>
      <c r="W212" s="32" t="s">
        <v>419</v>
      </c>
      <c r="X212" s="32" t="s">
        <v>419</v>
      </c>
      <c r="Y212" s="32" t="s">
        <v>419</v>
      </c>
      <c r="Z212" s="32" t="s">
        <v>419</v>
      </c>
      <c r="AA212" s="32">
        <v>33</v>
      </c>
      <c r="AB212" s="32" t="s">
        <v>419</v>
      </c>
    </row>
    <row r="213" spans="1:28" x14ac:dyDescent="0.35">
      <c r="A213" s="36">
        <v>1526</v>
      </c>
      <c r="B213" s="37" t="s">
        <v>419</v>
      </c>
      <c r="C213" s="32" t="s">
        <v>419</v>
      </c>
      <c r="D213" s="32" t="s">
        <v>419</v>
      </c>
      <c r="E213" s="32" t="s">
        <v>419</v>
      </c>
      <c r="F213" s="32" t="s">
        <v>419</v>
      </c>
      <c r="G213" s="32" t="s">
        <v>419</v>
      </c>
      <c r="H213" s="32" t="s">
        <v>419</v>
      </c>
      <c r="I213" s="32">
        <v>186</v>
      </c>
      <c r="J213" s="32" t="s">
        <v>419</v>
      </c>
      <c r="K213" s="32" t="s">
        <v>419</v>
      </c>
      <c r="L213" s="32" t="s">
        <v>419</v>
      </c>
      <c r="M213" s="32" t="s">
        <v>419</v>
      </c>
      <c r="N213" s="32" t="s">
        <v>419</v>
      </c>
      <c r="O213" s="32" t="s">
        <v>419</v>
      </c>
      <c r="P213" s="32" t="s">
        <v>419</v>
      </c>
      <c r="Q213" s="32" t="s">
        <v>419</v>
      </c>
      <c r="R213" s="32">
        <v>164</v>
      </c>
      <c r="S213" s="32" t="s">
        <v>419</v>
      </c>
      <c r="T213" s="32" t="s">
        <v>419</v>
      </c>
      <c r="U213" s="32" t="s">
        <v>419</v>
      </c>
      <c r="V213" s="32" t="s">
        <v>419</v>
      </c>
      <c r="W213" s="32" t="s">
        <v>419</v>
      </c>
      <c r="X213" s="32" t="s">
        <v>419</v>
      </c>
      <c r="Y213" s="32" t="s">
        <v>419</v>
      </c>
      <c r="Z213" s="32" t="s">
        <v>419</v>
      </c>
      <c r="AA213" s="32" t="s">
        <v>419</v>
      </c>
      <c r="AB213" s="32" t="s">
        <v>419</v>
      </c>
    </row>
    <row r="214" spans="1:28" x14ac:dyDescent="0.35">
      <c r="A214" s="36">
        <v>1527</v>
      </c>
      <c r="B214" s="37" t="s">
        <v>419</v>
      </c>
      <c r="C214" s="32">
        <v>347</v>
      </c>
      <c r="D214" s="32">
        <v>212</v>
      </c>
      <c r="E214" s="32">
        <v>486</v>
      </c>
      <c r="F214" s="32">
        <v>189</v>
      </c>
      <c r="G214" s="32" t="s">
        <v>419</v>
      </c>
      <c r="H214" s="32">
        <v>237</v>
      </c>
      <c r="I214" s="32">
        <v>9195</v>
      </c>
      <c r="J214" s="32">
        <v>171</v>
      </c>
      <c r="K214" s="32" t="s">
        <v>419</v>
      </c>
      <c r="L214" s="32">
        <v>297</v>
      </c>
      <c r="M214" s="32">
        <v>180</v>
      </c>
      <c r="N214" s="32">
        <v>417</v>
      </c>
      <c r="O214" s="32">
        <v>172</v>
      </c>
      <c r="P214" s="32" t="s">
        <v>419</v>
      </c>
      <c r="Q214" s="32">
        <v>182</v>
      </c>
      <c r="R214" s="32">
        <v>8055</v>
      </c>
      <c r="S214" s="32">
        <v>129</v>
      </c>
      <c r="T214" s="32" t="s">
        <v>419</v>
      </c>
      <c r="U214" s="32">
        <v>50</v>
      </c>
      <c r="V214" s="32">
        <v>32</v>
      </c>
      <c r="W214" s="32">
        <v>69</v>
      </c>
      <c r="X214" s="32" t="s">
        <v>419</v>
      </c>
      <c r="Y214" s="32" t="s">
        <v>419</v>
      </c>
      <c r="Z214" s="32">
        <v>55</v>
      </c>
      <c r="AA214" s="32">
        <v>1140</v>
      </c>
      <c r="AB214" s="32">
        <v>42</v>
      </c>
    </row>
    <row r="215" spans="1:28" x14ac:dyDescent="0.35">
      <c r="A215" s="36">
        <v>1529</v>
      </c>
      <c r="B215" s="37" t="s">
        <v>419</v>
      </c>
      <c r="C215" s="32" t="s">
        <v>419</v>
      </c>
      <c r="D215" s="32" t="s">
        <v>419</v>
      </c>
      <c r="E215" s="32">
        <v>49</v>
      </c>
      <c r="F215" s="32" t="s">
        <v>419</v>
      </c>
      <c r="G215" s="32" t="s">
        <v>419</v>
      </c>
      <c r="H215" s="32">
        <v>30</v>
      </c>
      <c r="I215" s="32">
        <v>1740</v>
      </c>
      <c r="J215" s="32">
        <v>54</v>
      </c>
      <c r="K215" s="32" t="s">
        <v>419</v>
      </c>
      <c r="L215" s="32" t="s">
        <v>419</v>
      </c>
      <c r="M215" s="32" t="s">
        <v>419</v>
      </c>
      <c r="N215" s="32">
        <v>39</v>
      </c>
      <c r="O215" s="32" t="s">
        <v>419</v>
      </c>
      <c r="P215" s="32" t="s">
        <v>419</v>
      </c>
      <c r="Q215" s="32" t="s">
        <v>419</v>
      </c>
      <c r="R215" s="32">
        <v>1532</v>
      </c>
      <c r="S215" s="32" t="s">
        <v>419</v>
      </c>
      <c r="T215" s="32" t="s">
        <v>419</v>
      </c>
      <c r="U215" s="32" t="s">
        <v>419</v>
      </c>
      <c r="V215" s="32" t="s">
        <v>419</v>
      </c>
      <c r="W215" s="32" t="s">
        <v>419</v>
      </c>
      <c r="X215" s="32" t="s">
        <v>419</v>
      </c>
      <c r="Y215" s="32" t="s">
        <v>419</v>
      </c>
      <c r="Z215" s="32" t="s">
        <v>419</v>
      </c>
      <c r="AA215" s="32">
        <v>208</v>
      </c>
      <c r="AB215" s="32" t="s">
        <v>419</v>
      </c>
    </row>
    <row r="216" spans="1:28" x14ac:dyDescent="0.35">
      <c r="A216" s="36">
        <v>1531</v>
      </c>
      <c r="B216" s="37" t="s">
        <v>419</v>
      </c>
      <c r="C216" s="32" t="s">
        <v>419</v>
      </c>
      <c r="D216" s="32" t="s">
        <v>419</v>
      </c>
      <c r="E216" s="32" t="s">
        <v>419</v>
      </c>
      <c r="F216" s="32" t="s">
        <v>419</v>
      </c>
      <c r="G216" s="32" t="s">
        <v>419</v>
      </c>
      <c r="H216" s="32" t="s">
        <v>419</v>
      </c>
      <c r="I216" s="32">
        <v>656</v>
      </c>
      <c r="J216" s="32" t="s">
        <v>419</v>
      </c>
      <c r="K216" s="32" t="s">
        <v>419</v>
      </c>
      <c r="L216" s="32" t="s">
        <v>419</v>
      </c>
      <c r="M216" s="32" t="s">
        <v>419</v>
      </c>
      <c r="N216" s="32" t="s">
        <v>419</v>
      </c>
      <c r="O216" s="32" t="s">
        <v>419</v>
      </c>
      <c r="P216" s="32" t="s">
        <v>419</v>
      </c>
      <c r="Q216" s="32" t="s">
        <v>419</v>
      </c>
      <c r="R216" s="32">
        <v>575</v>
      </c>
      <c r="S216" s="32" t="s">
        <v>419</v>
      </c>
      <c r="T216" s="32" t="s">
        <v>419</v>
      </c>
      <c r="U216" s="32" t="s">
        <v>419</v>
      </c>
      <c r="V216" s="32" t="s">
        <v>419</v>
      </c>
      <c r="W216" s="32" t="s">
        <v>419</v>
      </c>
      <c r="X216" s="32" t="s">
        <v>419</v>
      </c>
      <c r="Y216" s="32" t="s">
        <v>419</v>
      </c>
      <c r="Z216" s="32" t="s">
        <v>419</v>
      </c>
      <c r="AA216" s="32">
        <v>81</v>
      </c>
      <c r="AB216" s="32" t="s">
        <v>419</v>
      </c>
    </row>
    <row r="217" spans="1:28" x14ac:dyDescent="0.35">
      <c r="A217" s="36">
        <v>1532</v>
      </c>
      <c r="B217" s="37" t="s">
        <v>419</v>
      </c>
      <c r="C217" s="32">
        <v>1358</v>
      </c>
      <c r="D217" s="32">
        <v>202</v>
      </c>
      <c r="E217" s="32">
        <v>653</v>
      </c>
      <c r="F217" s="32">
        <v>593</v>
      </c>
      <c r="G217" s="32" t="s">
        <v>419</v>
      </c>
      <c r="H217" s="32">
        <v>299</v>
      </c>
      <c r="I217" s="32">
        <v>10631</v>
      </c>
      <c r="J217" s="32">
        <v>221</v>
      </c>
      <c r="K217" s="32" t="s">
        <v>419</v>
      </c>
      <c r="L217" s="32">
        <v>1195</v>
      </c>
      <c r="M217" s="32">
        <v>175</v>
      </c>
      <c r="N217" s="32">
        <v>571</v>
      </c>
      <c r="O217" s="32">
        <v>556</v>
      </c>
      <c r="P217" s="32" t="s">
        <v>419</v>
      </c>
      <c r="Q217" s="32">
        <v>243</v>
      </c>
      <c r="R217" s="32">
        <v>9431</v>
      </c>
      <c r="S217" s="32">
        <v>153</v>
      </c>
      <c r="T217" s="32" t="s">
        <v>419</v>
      </c>
      <c r="U217" s="32">
        <v>163</v>
      </c>
      <c r="V217" s="32" t="s">
        <v>419</v>
      </c>
      <c r="W217" s="32">
        <v>82</v>
      </c>
      <c r="X217" s="32">
        <v>37</v>
      </c>
      <c r="Y217" s="32" t="s">
        <v>419</v>
      </c>
      <c r="Z217" s="32">
        <v>56</v>
      </c>
      <c r="AA217" s="32">
        <v>1200</v>
      </c>
      <c r="AB217" s="32">
        <v>68</v>
      </c>
    </row>
    <row r="218" spans="1:28" x14ac:dyDescent="0.35">
      <c r="A218" s="36">
        <v>1534</v>
      </c>
      <c r="B218" s="37" t="s">
        <v>419</v>
      </c>
      <c r="C218" s="32">
        <v>83</v>
      </c>
      <c r="D218" s="32">
        <v>33</v>
      </c>
      <c r="E218" s="32">
        <v>192</v>
      </c>
      <c r="F218" s="32">
        <v>88</v>
      </c>
      <c r="G218" s="32" t="s">
        <v>419</v>
      </c>
      <c r="H218" s="32">
        <v>105</v>
      </c>
      <c r="I218" s="32">
        <v>4087</v>
      </c>
      <c r="J218" s="32">
        <v>82</v>
      </c>
      <c r="K218" s="32" t="s">
        <v>419</v>
      </c>
      <c r="L218" s="32">
        <v>72</v>
      </c>
      <c r="M218" s="32">
        <v>32</v>
      </c>
      <c r="N218" s="32">
        <v>167</v>
      </c>
      <c r="O218" s="32">
        <v>82</v>
      </c>
      <c r="P218" s="32" t="s">
        <v>419</v>
      </c>
      <c r="Q218" s="32">
        <v>87</v>
      </c>
      <c r="R218" s="32">
        <v>3621</v>
      </c>
      <c r="S218" s="32">
        <v>54</v>
      </c>
      <c r="T218" s="32" t="s">
        <v>419</v>
      </c>
      <c r="U218" s="32" t="s">
        <v>419</v>
      </c>
      <c r="V218" s="32" t="s">
        <v>419</v>
      </c>
      <c r="W218" s="32" t="s">
        <v>419</v>
      </c>
      <c r="X218" s="32" t="s">
        <v>419</v>
      </c>
      <c r="Y218" s="32" t="s">
        <v>419</v>
      </c>
      <c r="Z218" s="32" t="s">
        <v>419</v>
      </c>
      <c r="AA218" s="32">
        <v>466</v>
      </c>
      <c r="AB218" s="32" t="s">
        <v>419</v>
      </c>
    </row>
    <row r="219" spans="1:28" x14ac:dyDescent="0.35">
      <c r="A219" s="36">
        <v>1535</v>
      </c>
      <c r="B219" s="37" t="s">
        <v>419</v>
      </c>
      <c r="C219" s="32" t="s">
        <v>419</v>
      </c>
      <c r="D219" s="32" t="s">
        <v>419</v>
      </c>
      <c r="E219" s="32">
        <v>518</v>
      </c>
      <c r="F219" s="32">
        <v>42</v>
      </c>
      <c r="G219" s="32" t="s">
        <v>419</v>
      </c>
      <c r="H219" s="32">
        <v>39</v>
      </c>
      <c r="I219" s="32">
        <v>2536</v>
      </c>
      <c r="J219" s="32">
        <v>35</v>
      </c>
      <c r="K219" s="32" t="s">
        <v>419</v>
      </c>
      <c r="L219" s="32" t="s">
        <v>419</v>
      </c>
      <c r="M219" s="32" t="s">
        <v>419</v>
      </c>
      <c r="N219" s="32">
        <v>480</v>
      </c>
      <c r="O219" s="32">
        <v>42</v>
      </c>
      <c r="P219" s="32" t="s">
        <v>419</v>
      </c>
      <c r="Q219" s="32">
        <v>33</v>
      </c>
      <c r="R219" s="32">
        <v>2265</v>
      </c>
      <c r="S219" s="32" t="s">
        <v>419</v>
      </c>
      <c r="T219" s="32" t="s">
        <v>419</v>
      </c>
      <c r="U219" s="32" t="s">
        <v>419</v>
      </c>
      <c r="V219" s="32" t="s">
        <v>419</v>
      </c>
      <c r="W219" s="32">
        <v>38</v>
      </c>
      <c r="X219" s="32" t="s">
        <v>419</v>
      </c>
      <c r="Y219" s="32" t="s">
        <v>419</v>
      </c>
      <c r="Z219" s="32" t="s">
        <v>419</v>
      </c>
      <c r="AA219" s="32">
        <v>271</v>
      </c>
      <c r="AB219" s="32" t="s">
        <v>419</v>
      </c>
    </row>
    <row r="220" spans="1:28" x14ac:dyDescent="0.35">
      <c r="A220" s="36">
        <v>1536</v>
      </c>
      <c r="B220" s="37" t="s">
        <v>419</v>
      </c>
      <c r="C220" s="32">
        <v>524</v>
      </c>
      <c r="D220" s="32">
        <v>96</v>
      </c>
      <c r="E220" s="32">
        <v>219</v>
      </c>
      <c r="F220" s="32">
        <v>197</v>
      </c>
      <c r="G220" s="32" t="s">
        <v>419</v>
      </c>
      <c r="H220" s="32">
        <v>110</v>
      </c>
      <c r="I220" s="32">
        <v>4701</v>
      </c>
      <c r="J220" s="32">
        <v>86</v>
      </c>
      <c r="K220" s="32" t="s">
        <v>419</v>
      </c>
      <c r="L220" s="32">
        <v>447</v>
      </c>
      <c r="M220" s="32">
        <v>91</v>
      </c>
      <c r="N220" s="32">
        <v>178</v>
      </c>
      <c r="O220" s="32">
        <v>173</v>
      </c>
      <c r="P220" s="32" t="s">
        <v>419</v>
      </c>
      <c r="Q220" s="32">
        <v>93</v>
      </c>
      <c r="R220" s="32">
        <v>4153</v>
      </c>
      <c r="S220" s="32">
        <v>61</v>
      </c>
      <c r="T220" s="32" t="s">
        <v>419</v>
      </c>
      <c r="U220" s="32">
        <v>77</v>
      </c>
      <c r="V220" s="32" t="s">
        <v>419</v>
      </c>
      <c r="W220" s="32">
        <v>41</v>
      </c>
      <c r="X220" s="32" t="s">
        <v>419</v>
      </c>
      <c r="Y220" s="32" t="s">
        <v>419</v>
      </c>
      <c r="Z220" s="32" t="s">
        <v>419</v>
      </c>
      <c r="AA220" s="32">
        <v>548</v>
      </c>
      <c r="AB220" s="32" t="s">
        <v>419</v>
      </c>
    </row>
    <row r="221" spans="1:28" x14ac:dyDescent="0.35">
      <c r="A221" s="36">
        <v>1537</v>
      </c>
      <c r="B221" s="37" t="s">
        <v>419</v>
      </c>
      <c r="C221" s="32">
        <v>32</v>
      </c>
      <c r="D221" s="32" t="s">
        <v>419</v>
      </c>
      <c r="E221" s="32">
        <v>149</v>
      </c>
      <c r="F221" s="32" t="s">
        <v>419</v>
      </c>
      <c r="G221" s="32" t="s">
        <v>419</v>
      </c>
      <c r="H221" s="32" t="s">
        <v>419</v>
      </c>
      <c r="I221" s="32">
        <v>1314</v>
      </c>
      <c r="J221" s="32" t="s">
        <v>419</v>
      </c>
      <c r="K221" s="32" t="s">
        <v>419</v>
      </c>
      <c r="L221" s="32">
        <v>31</v>
      </c>
      <c r="M221" s="32" t="s">
        <v>419</v>
      </c>
      <c r="N221" s="32">
        <v>136</v>
      </c>
      <c r="O221" s="32" t="s">
        <v>419</v>
      </c>
      <c r="P221" s="32" t="s">
        <v>419</v>
      </c>
      <c r="Q221" s="32" t="s">
        <v>419</v>
      </c>
      <c r="R221" s="32">
        <v>1163</v>
      </c>
      <c r="S221" s="32" t="s">
        <v>419</v>
      </c>
      <c r="T221" s="32" t="s">
        <v>419</v>
      </c>
      <c r="U221" s="32" t="s">
        <v>419</v>
      </c>
      <c r="V221" s="32" t="s">
        <v>419</v>
      </c>
      <c r="W221" s="32" t="s">
        <v>419</v>
      </c>
      <c r="X221" s="32" t="s">
        <v>419</v>
      </c>
      <c r="Y221" s="32" t="s">
        <v>419</v>
      </c>
      <c r="Z221" s="32" t="s">
        <v>419</v>
      </c>
      <c r="AA221" s="32">
        <v>151</v>
      </c>
      <c r="AB221" s="32" t="s">
        <v>419</v>
      </c>
    </row>
    <row r="222" spans="1:28" x14ac:dyDescent="0.35">
      <c r="A222" s="36">
        <v>1538</v>
      </c>
      <c r="B222" s="37" t="s">
        <v>419</v>
      </c>
      <c r="C222" s="32" t="s">
        <v>419</v>
      </c>
      <c r="D222" s="32" t="s">
        <v>419</v>
      </c>
      <c r="E222" s="32" t="s">
        <v>419</v>
      </c>
      <c r="F222" s="32" t="s">
        <v>419</v>
      </c>
      <c r="G222" s="32" t="s">
        <v>419</v>
      </c>
      <c r="H222" s="32" t="s">
        <v>419</v>
      </c>
      <c r="I222" s="32">
        <v>161</v>
      </c>
      <c r="J222" s="32" t="s">
        <v>419</v>
      </c>
      <c r="K222" s="32" t="s">
        <v>419</v>
      </c>
      <c r="L222" s="32" t="s">
        <v>419</v>
      </c>
      <c r="M222" s="32" t="s">
        <v>419</v>
      </c>
      <c r="N222" s="32" t="s">
        <v>419</v>
      </c>
      <c r="O222" s="32" t="s">
        <v>419</v>
      </c>
      <c r="P222" s="32" t="s">
        <v>419</v>
      </c>
      <c r="Q222" s="32" t="s">
        <v>419</v>
      </c>
      <c r="R222" s="32">
        <v>150</v>
      </c>
      <c r="S222" s="32" t="s">
        <v>419</v>
      </c>
      <c r="T222" s="32" t="s">
        <v>419</v>
      </c>
      <c r="U222" s="32" t="s">
        <v>419</v>
      </c>
      <c r="V222" s="32" t="s">
        <v>419</v>
      </c>
      <c r="W222" s="32" t="s">
        <v>419</v>
      </c>
      <c r="X222" s="32" t="s">
        <v>419</v>
      </c>
      <c r="Y222" s="32" t="s">
        <v>419</v>
      </c>
      <c r="Z222" s="32" t="s">
        <v>419</v>
      </c>
      <c r="AA222" s="32" t="s">
        <v>419</v>
      </c>
      <c r="AB222" s="32" t="s">
        <v>419</v>
      </c>
    </row>
    <row r="223" spans="1:28" x14ac:dyDescent="0.35">
      <c r="A223" s="36">
        <v>1540</v>
      </c>
      <c r="B223" s="37" t="s">
        <v>419</v>
      </c>
      <c r="C223" s="32">
        <v>86</v>
      </c>
      <c r="D223" s="32">
        <v>126</v>
      </c>
      <c r="E223" s="32">
        <v>745</v>
      </c>
      <c r="F223" s="32">
        <v>96</v>
      </c>
      <c r="G223" s="32" t="s">
        <v>419</v>
      </c>
      <c r="H223" s="32">
        <v>115</v>
      </c>
      <c r="I223" s="32">
        <v>6763</v>
      </c>
      <c r="J223" s="32">
        <v>178</v>
      </c>
      <c r="K223" s="32" t="s">
        <v>419</v>
      </c>
      <c r="L223" s="32">
        <v>75</v>
      </c>
      <c r="M223" s="32">
        <v>113</v>
      </c>
      <c r="N223" s="32">
        <v>685</v>
      </c>
      <c r="O223" s="32">
        <v>88</v>
      </c>
      <c r="P223" s="32" t="s">
        <v>419</v>
      </c>
      <c r="Q223" s="32">
        <v>87</v>
      </c>
      <c r="R223" s="32">
        <v>5997</v>
      </c>
      <c r="S223" s="32">
        <v>146</v>
      </c>
      <c r="T223" s="32" t="s">
        <v>419</v>
      </c>
      <c r="U223" s="32" t="s">
        <v>419</v>
      </c>
      <c r="V223" s="32" t="s">
        <v>419</v>
      </c>
      <c r="W223" s="32">
        <v>60</v>
      </c>
      <c r="X223" s="32" t="s">
        <v>419</v>
      </c>
      <c r="Y223" s="32" t="s">
        <v>419</v>
      </c>
      <c r="Z223" s="32" t="s">
        <v>419</v>
      </c>
      <c r="AA223" s="32">
        <v>766</v>
      </c>
      <c r="AB223" s="32">
        <v>32</v>
      </c>
    </row>
    <row r="224" spans="1:28" x14ac:dyDescent="0.35">
      <c r="A224" s="36">
        <v>1541</v>
      </c>
      <c r="B224" s="37" t="s">
        <v>419</v>
      </c>
      <c r="C224" s="32">
        <v>30</v>
      </c>
      <c r="D224" s="32" t="s">
        <v>419</v>
      </c>
      <c r="E224" s="32">
        <v>67</v>
      </c>
      <c r="F224" s="32">
        <v>67</v>
      </c>
      <c r="G224" s="32" t="s">
        <v>419</v>
      </c>
      <c r="H224" s="32">
        <v>39</v>
      </c>
      <c r="I224" s="32">
        <v>2711</v>
      </c>
      <c r="J224" s="32">
        <v>60</v>
      </c>
      <c r="K224" s="32" t="s">
        <v>419</v>
      </c>
      <c r="L224" s="32" t="s">
        <v>419</v>
      </c>
      <c r="M224" s="32" t="s">
        <v>419</v>
      </c>
      <c r="N224" s="32">
        <v>56</v>
      </c>
      <c r="O224" s="32">
        <v>64</v>
      </c>
      <c r="P224" s="32" t="s">
        <v>419</v>
      </c>
      <c r="Q224" s="32">
        <v>32</v>
      </c>
      <c r="R224" s="32">
        <v>2349</v>
      </c>
      <c r="S224" s="32">
        <v>31</v>
      </c>
      <c r="T224" s="32" t="s">
        <v>419</v>
      </c>
      <c r="U224" s="32" t="s">
        <v>419</v>
      </c>
      <c r="V224" s="32" t="s">
        <v>419</v>
      </c>
      <c r="W224" s="32" t="s">
        <v>419</v>
      </c>
      <c r="X224" s="32" t="s">
        <v>419</v>
      </c>
      <c r="Y224" s="32" t="s">
        <v>419</v>
      </c>
      <c r="Z224" s="32" t="s">
        <v>419</v>
      </c>
      <c r="AA224" s="32">
        <v>362</v>
      </c>
      <c r="AB224" s="32" t="s">
        <v>419</v>
      </c>
    </row>
    <row r="225" spans="1:28" x14ac:dyDescent="0.35">
      <c r="A225" s="36">
        <v>1542</v>
      </c>
      <c r="B225" s="37" t="s">
        <v>419</v>
      </c>
      <c r="C225" s="32">
        <v>35</v>
      </c>
      <c r="D225" s="32">
        <v>36</v>
      </c>
      <c r="E225" s="32">
        <v>151</v>
      </c>
      <c r="F225" s="32" t="s">
        <v>419</v>
      </c>
      <c r="G225" s="32" t="s">
        <v>419</v>
      </c>
      <c r="H225" s="32">
        <v>50</v>
      </c>
      <c r="I225" s="32">
        <v>1379</v>
      </c>
      <c r="J225" s="32">
        <v>34</v>
      </c>
      <c r="K225" s="32" t="s">
        <v>419</v>
      </c>
      <c r="L225" s="32">
        <v>34</v>
      </c>
      <c r="M225" s="32" t="s">
        <v>419</v>
      </c>
      <c r="N225" s="32">
        <v>138</v>
      </c>
      <c r="O225" s="32" t="s">
        <v>419</v>
      </c>
      <c r="P225" s="32" t="s">
        <v>419</v>
      </c>
      <c r="Q225" s="32">
        <v>32</v>
      </c>
      <c r="R225" s="32">
        <v>1206</v>
      </c>
      <c r="S225" s="32" t="s">
        <v>419</v>
      </c>
      <c r="T225" s="32" t="s">
        <v>419</v>
      </c>
      <c r="U225" s="32" t="s">
        <v>419</v>
      </c>
      <c r="V225" s="32" t="s">
        <v>419</v>
      </c>
      <c r="W225" s="32" t="s">
        <v>419</v>
      </c>
      <c r="X225" s="32" t="s">
        <v>419</v>
      </c>
      <c r="Y225" s="32" t="s">
        <v>419</v>
      </c>
      <c r="Z225" s="32" t="s">
        <v>419</v>
      </c>
      <c r="AA225" s="32">
        <v>173</v>
      </c>
      <c r="AB225" s="32" t="s">
        <v>419</v>
      </c>
    </row>
    <row r="226" spans="1:28" x14ac:dyDescent="0.35">
      <c r="A226" s="36">
        <v>1543</v>
      </c>
      <c r="B226" s="37" t="s">
        <v>419</v>
      </c>
      <c r="C226" s="32">
        <v>104</v>
      </c>
      <c r="D226" s="32">
        <v>117</v>
      </c>
      <c r="E226" s="32">
        <v>228</v>
      </c>
      <c r="F226" s="32">
        <v>106</v>
      </c>
      <c r="G226" s="32" t="s">
        <v>419</v>
      </c>
      <c r="H226" s="32">
        <v>111</v>
      </c>
      <c r="I226" s="32">
        <v>6444</v>
      </c>
      <c r="J226" s="32">
        <v>156</v>
      </c>
      <c r="K226" s="32" t="s">
        <v>419</v>
      </c>
      <c r="L226" s="32">
        <v>94</v>
      </c>
      <c r="M226" s="32">
        <v>92</v>
      </c>
      <c r="N226" s="32">
        <v>199</v>
      </c>
      <c r="O226" s="32">
        <v>101</v>
      </c>
      <c r="P226" s="32" t="s">
        <v>419</v>
      </c>
      <c r="Q226" s="32">
        <v>92</v>
      </c>
      <c r="R226" s="32">
        <v>5625</v>
      </c>
      <c r="S226" s="32">
        <v>97</v>
      </c>
      <c r="T226" s="32" t="s">
        <v>419</v>
      </c>
      <c r="U226" s="32" t="s">
        <v>419</v>
      </c>
      <c r="V226" s="32" t="s">
        <v>419</v>
      </c>
      <c r="W226" s="32" t="s">
        <v>419</v>
      </c>
      <c r="X226" s="32" t="s">
        <v>419</v>
      </c>
      <c r="Y226" s="32" t="s">
        <v>419</v>
      </c>
      <c r="Z226" s="32" t="s">
        <v>419</v>
      </c>
      <c r="AA226" s="32">
        <v>819</v>
      </c>
      <c r="AB226" s="32">
        <v>59</v>
      </c>
    </row>
    <row r="227" spans="1:28" x14ac:dyDescent="0.35">
      <c r="A227" s="36">
        <v>1545</v>
      </c>
      <c r="B227" s="37">
        <v>47</v>
      </c>
      <c r="C227" s="32">
        <v>6658</v>
      </c>
      <c r="D227" s="32">
        <v>748</v>
      </c>
      <c r="E227" s="32">
        <v>1549</v>
      </c>
      <c r="F227" s="32">
        <v>1378</v>
      </c>
      <c r="G227" s="32" t="s">
        <v>419</v>
      </c>
      <c r="H227" s="32">
        <v>1041</v>
      </c>
      <c r="I227" s="32">
        <v>21024</v>
      </c>
      <c r="J227" s="32">
        <v>817</v>
      </c>
      <c r="K227" s="32">
        <v>40</v>
      </c>
      <c r="L227" s="32">
        <v>5592</v>
      </c>
      <c r="M227" s="32">
        <v>645</v>
      </c>
      <c r="N227" s="32">
        <v>1309</v>
      </c>
      <c r="O227" s="32">
        <v>1229</v>
      </c>
      <c r="P227" s="32" t="s">
        <v>419</v>
      </c>
      <c r="Q227" s="32">
        <v>810</v>
      </c>
      <c r="R227" s="32">
        <v>18500</v>
      </c>
      <c r="S227" s="32">
        <v>580</v>
      </c>
      <c r="T227" s="32" t="s">
        <v>419</v>
      </c>
      <c r="U227" s="32">
        <v>1066</v>
      </c>
      <c r="V227" s="32">
        <v>103</v>
      </c>
      <c r="W227" s="32">
        <v>240</v>
      </c>
      <c r="X227" s="32">
        <v>149</v>
      </c>
      <c r="Y227" s="32" t="s">
        <v>419</v>
      </c>
      <c r="Z227" s="32">
        <v>231</v>
      </c>
      <c r="AA227" s="32">
        <v>2524</v>
      </c>
      <c r="AB227" s="32">
        <v>237</v>
      </c>
    </row>
    <row r="228" spans="1:28" x14ac:dyDescent="0.35">
      <c r="A228" s="36">
        <v>1546</v>
      </c>
      <c r="B228" s="37" t="s">
        <v>419</v>
      </c>
      <c r="C228" s="32" t="s">
        <v>419</v>
      </c>
      <c r="D228" s="32" t="s">
        <v>419</v>
      </c>
      <c r="E228" s="32" t="s">
        <v>419</v>
      </c>
      <c r="F228" s="32" t="s">
        <v>419</v>
      </c>
      <c r="G228" s="32" t="s">
        <v>419</v>
      </c>
      <c r="H228" s="32" t="s">
        <v>419</v>
      </c>
      <c r="I228" s="32" t="s">
        <v>419</v>
      </c>
      <c r="J228" s="32" t="s">
        <v>419</v>
      </c>
      <c r="K228" s="32" t="s">
        <v>419</v>
      </c>
      <c r="L228" s="32" t="s">
        <v>419</v>
      </c>
      <c r="M228" s="32" t="s">
        <v>419</v>
      </c>
      <c r="N228" s="32" t="s">
        <v>419</v>
      </c>
      <c r="O228" s="32" t="s">
        <v>419</v>
      </c>
      <c r="P228" s="32" t="s">
        <v>419</v>
      </c>
      <c r="Q228" s="32" t="s">
        <v>419</v>
      </c>
      <c r="R228" s="32" t="s">
        <v>419</v>
      </c>
      <c r="S228" s="32" t="s">
        <v>419</v>
      </c>
      <c r="T228" s="32" t="s">
        <v>419</v>
      </c>
      <c r="U228" s="32" t="s">
        <v>419</v>
      </c>
      <c r="V228" s="32" t="s">
        <v>419</v>
      </c>
      <c r="W228" s="32" t="s">
        <v>419</v>
      </c>
      <c r="X228" s="32" t="s">
        <v>419</v>
      </c>
      <c r="Y228" s="32" t="s">
        <v>419</v>
      </c>
      <c r="Z228" s="32" t="s">
        <v>419</v>
      </c>
      <c r="AA228" s="32" t="s">
        <v>419</v>
      </c>
      <c r="AB228" s="32" t="s">
        <v>419</v>
      </c>
    </row>
    <row r="229" spans="1:28" x14ac:dyDescent="0.35">
      <c r="A229" s="36">
        <v>1550</v>
      </c>
      <c r="B229" s="37" t="s">
        <v>419</v>
      </c>
      <c r="C229" s="32">
        <v>206</v>
      </c>
      <c r="D229" s="32">
        <v>191</v>
      </c>
      <c r="E229" s="32">
        <v>4886</v>
      </c>
      <c r="F229" s="32">
        <v>195</v>
      </c>
      <c r="G229" s="32" t="s">
        <v>419</v>
      </c>
      <c r="H229" s="32">
        <v>281</v>
      </c>
      <c r="I229" s="32">
        <v>5354</v>
      </c>
      <c r="J229" s="32">
        <v>211</v>
      </c>
      <c r="K229" s="32" t="s">
        <v>419</v>
      </c>
      <c r="L229" s="32">
        <v>177</v>
      </c>
      <c r="M229" s="32">
        <v>155</v>
      </c>
      <c r="N229" s="32">
        <v>4449</v>
      </c>
      <c r="O229" s="32">
        <v>174</v>
      </c>
      <c r="P229" s="32" t="s">
        <v>419</v>
      </c>
      <c r="Q229" s="32">
        <v>227</v>
      </c>
      <c r="R229" s="32">
        <v>4781</v>
      </c>
      <c r="S229" s="32">
        <v>157</v>
      </c>
      <c r="T229" s="32" t="s">
        <v>419</v>
      </c>
      <c r="U229" s="32" t="s">
        <v>419</v>
      </c>
      <c r="V229" s="32">
        <v>36</v>
      </c>
      <c r="W229" s="32">
        <v>437</v>
      </c>
      <c r="X229" s="32" t="s">
        <v>419</v>
      </c>
      <c r="Y229" s="32" t="s">
        <v>419</v>
      </c>
      <c r="Z229" s="32">
        <v>54</v>
      </c>
      <c r="AA229" s="32">
        <v>573</v>
      </c>
      <c r="AB229" s="32">
        <v>54</v>
      </c>
    </row>
    <row r="230" spans="1:28" x14ac:dyDescent="0.35">
      <c r="A230" s="36">
        <v>1560</v>
      </c>
      <c r="B230" s="37" t="s">
        <v>419</v>
      </c>
      <c r="C230" s="32">
        <v>592</v>
      </c>
      <c r="D230" s="32">
        <v>71</v>
      </c>
      <c r="E230" s="32">
        <v>175</v>
      </c>
      <c r="F230" s="32">
        <v>178</v>
      </c>
      <c r="G230" s="32" t="s">
        <v>419</v>
      </c>
      <c r="H230" s="32">
        <v>90</v>
      </c>
      <c r="I230" s="32">
        <v>2587</v>
      </c>
      <c r="J230" s="32">
        <v>70</v>
      </c>
      <c r="K230" s="32" t="s">
        <v>419</v>
      </c>
      <c r="L230" s="32">
        <v>494</v>
      </c>
      <c r="M230" s="32">
        <v>58</v>
      </c>
      <c r="N230" s="32">
        <v>153</v>
      </c>
      <c r="O230" s="32">
        <v>156</v>
      </c>
      <c r="P230" s="32" t="s">
        <v>419</v>
      </c>
      <c r="Q230" s="32">
        <v>71</v>
      </c>
      <c r="R230" s="32">
        <v>2272</v>
      </c>
      <c r="S230" s="32">
        <v>46</v>
      </c>
      <c r="T230" s="32" t="s">
        <v>419</v>
      </c>
      <c r="U230" s="32">
        <v>98</v>
      </c>
      <c r="V230" s="32" t="s">
        <v>419</v>
      </c>
      <c r="W230" s="32" t="s">
        <v>419</v>
      </c>
      <c r="X230" s="32" t="s">
        <v>419</v>
      </c>
      <c r="Y230" s="32" t="s">
        <v>419</v>
      </c>
      <c r="Z230" s="32" t="s">
        <v>419</v>
      </c>
      <c r="AA230" s="32">
        <v>315</v>
      </c>
      <c r="AB230" s="32" t="s">
        <v>419</v>
      </c>
    </row>
    <row r="231" spans="1:28" x14ac:dyDescent="0.35">
      <c r="A231" s="36">
        <v>1561</v>
      </c>
      <c r="B231" s="37" t="s">
        <v>419</v>
      </c>
      <c r="C231" s="32" t="s">
        <v>419</v>
      </c>
      <c r="D231" s="32">
        <v>52</v>
      </c>
      <c r="E231" s="32">
        <v>32</v>
      </c>
      <c r="F231" s="32" t="s">
        <v>419</v>
      </c>
      <c r="G231" s="32" t="s">
        <v>419</v>
      </c>
      <c r="H231" s="32" t="s">
        <v>419</v>
      </c>
      <c r="I231" s="32">
        <v>178</v>
      </c>
      <c r="J231" s="32" t="s">
        <v>419</v>
      </c>
      <c r="K231" s="32" t="s">
        <v>419</v>
      </c>
      <c r="L231" s="32" t="s">
        <v>419</v>
      </c>
      <c r="M231" s="32">
        <v>45</v>
      </c>
      <c r="N231" s="32" t="s">
        <v>419</v>
      </c>
      <c r="O231" s="32" t="s">
        <v>419</v>
      </c>
      <c r="P231" s="32" t="s">
        <v>419</v>
      </c>
      <c r="Q231" s="32" t="s">
        <v>419</v>
      </c>
      <c r="R231" s="32">
        <v>157</v>
      </c>
      <c r="S231" s="32" t="s">
        <v>419</v>
      </c>
      <c r="T231" s="32" t="s">
        <v>419</v>
      </c>
      <c r="U231" s="32" t="s">
        <v>419</v>
      </c>
      <c r="V231" s="32" t="s">
        <v>419</v>
      </c>
      <c r="W231" s="32" t="s">
        <v>419</v>
      </c>
      <c r="X231" s="32" t="s">
        <v>419</v>
      </c>
      <c r="Y231" s="32" t="s">
        <v>419</v>
      </c>
      <c r="Z231" s="32" t="s">
        <v>419</v>
      </c>
      <c r="AA231" s="32" t="s">
        <v>419</v>
      </c>
      <c r="AB231" s="32" t="s">
        <v>419</v>
      </c>
    </row>
    <row r="232" spans="1:28" x14ac:dyDescent="0.35">
      <c r="A232" s="36">
        <v>1562</v>
      </c>
      <c r="B232" s="37" t="s">
        <v>419</v>
      </c>
      <c r="C232" s="32">
        <v>71</v>
      </c>
      <c r="D232" s="32">
        <v>118</v>
      </c>
      <c r="E232" s="32">
        <v>940</v>
      </c>
      <c r="F232" s="32">
        <v>103</v>
      </c>
      <c r="G232" s="32" t="s">
        <v>419</v>
      </c>
      <c r="H232" s="32">
        <v>113</v>
      </c>
      <c r="I232" s="32">
        <v>6807</v>
      </c>
      <c r="J232" s="32">
        <v>137</v>
      </c>
      <c r="K232" s="32" t="s">
        <v>419</v>
      </c>
      <c r="L232" s="32">
        <v>68</v>
      </c>
      <c r="M232" s="32">
        <v>97</v>
      </c>
      <c r="N232" s="32">
        <v>849</v>
      </c>
      <c r="O232" s="32">
        <v>95</v>
      </c>
      <c r="P232" s="32" t="s">
        <v>419</v>
      </c>
      <c r="Q232" s="32">
        <v>87</v>
      </c>
      <c r="R232" s="32">
        <v>6024</v>
      </c>
      <c r="S232" s="32">
        <v>104</v>
      </c>
      <c r="T232" s="32" t="s">
        <v>419</v>
      </c>
      <c r="U232" s="32" t="s">
        <v>419</v>
      </c>
      <c r="V232" s="32" t="s">
        <v>419</v>
      </c>
      <c r="W232" s="32">
        <v>91</v>
      </c>
      <c r="X232" s="32" t="s">
        <v>419</v>
      </c>
      <c r="Y232" s="32" t="s">
        <v>419</v>
      </c>
      <c r="Z232" s="32" t="s">
        <v>419</v>
      </c>
      <c r="AA232" s="32">
        <v>783</v>
      </c>
      <c r="AB232" s="32">
        <v>33</v>
      </c>
    </row>
    <row r="233" spans="1:28" x14ac:dyDescent="0.35">
      <c r="A233" s="36">
        <v>1564</v>
      </c>
      <c r="B233" s="37" t="s">
        <v>419</v>
      </c>
      <c r="C233" s="32">
        <v>57</v>
      </c>
      <c r="D233" s="32">
        <v>65</v>
      </c>
      <c r="E233" s="32">
        <v>185</v>
      </c>
      <c r="F233" s="32">
        <v>107</v>
      </c>
      <c r="G233" s="32" t="s">
        <v>419</v>
      </c>
      <c r="H233" s="32">
        <v>92</v>
      </c>
      <c r="I233" s="32">
        <v>6002</v>
      </c>
      <c r="J233" s="32">
        <v>98</v>
      </c>
      <c r="K233" s="32" t="s">
        <v>419</v>
      </c>
      <c r="L233" s="32">
        <v>52</v>
      </c>
      <c r="M233" s="32">
        <v>52</v>
      </c>
      <c r="N233" s="32">
        <v>162</v>
      </c>
      <c r="O233" s="32">
        <v>96</v>
      </c>
      <c r="P233" s="32" t="s">
        <v>419</v>
      </c>
      <c r="Q233" s="32">
        <v>67</v>
      </c>
      <c r="R233" s="32">
        <v>5285</v>
      </c>
      <c r="S233" s="32">
        <v>66</v>
      </c>
      <c r="T233" s="32" t="s">
        <v>419</v>
      </c>
      <c r="U233" s="32" t="s">
        <v>419</v>
      </c>
      <c r="V233" s="32" t="s">
        <v>419</v>
      </c>
      <c r="W233" s="32" t="s">
        <v>419</v>
      </c>
      <c r="X233" s="32" t="s">
        <v>419</v>
      </c>
      <c r="Y233" s="32" t="s">
        <v>419</v>
      </c>
      <c r="Z233" s="32" t="s">
        <v>419</v>
      </c>
      <c r="AA233" s="32">
        <v>717</v>
      </c>
      <c r="AB233" s="32">
        <v>32</v>
      </c>
    </row>
    <row r="234" spans="1:28" x14ac:dyDescent="0.35">
      <c r="A234" s="36">
        <v>1566</v>
      </c>
      <c r="B234" s="37" t="s">
        <v>419</v>
      </c>
      <c r="C234" s="32">
        <v>130</v>
      </c>
      <c r="D234" s="32">
        <v>45</v>
      </c>
      <c r="E234" s="32">
        <v>874</v>
      </c>
      <c r="F234" s="32">
        <v>71</v>
      </c>
      <c r="G234" s="32" t="s">
        <v>419</v>
      </c>
      <c r="H234" s="32">
        <v>78</v>
      </c>
      <c r="I234" s="32">
        <v>4082</v>
      </c>
      <c r="J234" s="32">
        <v>88</v>
      </c>
      <c r="K234" s="32" t="s">
        <v>419</v>
      </c>
      <c r="L234" s="32">
        <v>106</v>
      </c>
      <c r="M234" s="32">
        <v>39</v>
      </c>
      <c r="N234" s="32">
        <v>821</v>
      </c>
      <c r="O234" s="32">
        <v>66</v>
      </c>
      <c r="P234" s="32" t="s">
        <v>419</v>
      </c>
      <c r="Q234" s="32">
        <v>57</v>
      </c>
      <c r="R234" s="32">
        <v>3450</v>
      </c>
      <c r="S234" s="32">
        <v>56</v>
      </c>
      <c r="T234" s="32" t="s">
        <v>419</v>
      </c>
      <c r="U234" s="32" t="s">
        <v>419</v>
      </c>
      <c r="V234" s="32" t="s">
        <v>419</v>
      </c>
      <c r="W234" s="32">
        <v>53</v>
      </c>
      <c r="X234" s="32" t="s">
        <v>419</v>
      </c>
      <c r="Y234" s="32" t="s">
        <v>419</v>
      </c>
      <c r="Z234" s="32" t="s">
        <v>419</v>
      </c>
      <c r="AA234" s="32">
        <v>632</v>
      </c>
      <c r="AB234" s="32">
        <v>32</v>
      </c>
    </row>
    <row r="235" spans="1:28" x14ac:dyDescent="0.35">
      <c r="A235" s="36">
        <v>1568</v>
      </c>
      <c r="B235" s="37" t="s">
        <v>419</v>
      </c>
      <c r="C235" s="32">
        <v>233</v>
      </c>
      <c r="D235" s="32">
        <v>54</v>
      </c>
      <c r="E235" s="32">
        <v>217</v>
      </c>
      <c r="F235" s="32">
        <v>169</v>
      </c>
      <c r="G235" s="32" t="s">
        <v>419</v>
      </c>
      <c r="H235" s="32">
        <v>71</v>
      </c>
      <c r="I235" s="32">
        <v>5770</v>
      </c>
      <c r="J235" s="32">
        <v>111</v>
      </c>
      <c r="K235" s="32" t="s">
        <v>419</v>
      </c>
      <c r="L235" s="32">
        <v>195</v>
      </c>
      <c r="M235" s="32">
        <v>48</v>
      </c>
      <c r="N235" s="32">
        <v>187</v>
      </c>
      <c r="O235" s="32">
        <v>152</v>
      </c>
      <c r="P235" s="32" t="s">
        <v>419</v>
      </c>
      <c r="Q235" s="32">
        <v>55</v>
      </c>
      <c r="R235" s="32">
        <v>4956</v>
      </c>
      <c r="S235" s="32">
        <v>84</v>
      </c>
      <c r="T235" s="32" t="s">
        <v>419</v>
      </c>
      <c r="U235" s="32">
        <v>38</v>
      </c>
      <c r="V235" s="32" t="s">
        <v>419</v>
      </c>
      <c r="W235" s="32">
        <v>30</v>
      </c>
      <c r="X235" s="32" t="s">
        <v>419</v>
      </c>
      <c r="Y235" s="32" t="s">
        <v>419</v>
      </c>
      <c r="Z235" s="32" t="s">
        <v>419</v>
      </c>
      <c r="AA235" s="32">
        <v>814</v>
      </c>
      <c r="AB235" s="32" t="s">
        <v>419</v>
      </c>
    </row>
    <row r="236" spans="1:28" x14ac:dyDescent="0.35">
      <c r="A236" s="36">
        <v>1569</v>
      </c>
      <c r="B236" s="37" t="s">
        <v>419</v>
      </c>
      <c r="C236" s="32">
        <v>112</v>
      </c>
      <c r="D236" s="32">
        <v>84</v>
      </c>
      <c r="E236" s="32">
        <v>302</v>
      </c>
      <c r="F236" s="32">
        <v>158</v>
      </c>
      <c r="G236" s="32" t="s">
        <v>419</v>
      </c>
      <c r="H236" s="32">
        <v>115</v>
      </c>
      <c r="I236" s="32">
        <v>9297</v>
      </c>
      <c r="J236" s="32">
        <v>210</v>
      </c>
      <c r="K236" s="32" t="s">
        <v>419</v>
      </c>
      <c r="L236" s="32">
        <v>95</v>
      </c>
      <c r="M236" s="32">
        <v>78</v>
      </c>
      <c r="N236" s="32">
        <v>271</v>
      </c>
      <c r="O236" s="32">
        <v>138</v>
      </c>
      <c r="P236" s="32" t="s">
        <v>419</v>
      </c>
      <c r="Q236" s="32">
        <v>92</v>
      </c>
      <c r="R236" s="32">
        <v>8130</v>
      </c>
      <c r="S236" s="32">
        <v>132</v>
      </c>
      <c r="T236" s="32" t="s">
        <v>419</v>
      </c>
      <c r="U236" s="32" t="s">
        <v>419</v>
      </c>
      <c r="V236" s="32" t="s">
        <v>419</v>
      </c>
      <c r="W236" s="32">
        <v>31</v>
      </c>
      <c r="X236" s="32" t="s">
        <v>419</v>
      </c>
      <c r="Y236" s="32" t="s">
        <v>419</v>
      </c>
      <c r="Z236" s="32" t="s">
        <v>419</v>
      </c>
      <c r="AA236" s="32">
        <v>1167</v>
      </c>
      <c r="AB236" s="32">
        <v>78</v>
      </c>
    </row>
    <row r="237" spans="1:28" x14ac:dyDescent="0.35">
      <c r="A237" s="36">
        <v>1570</v>
      </c>
      <c r="B237" s="37" t="s">
        <v>419</v>
      </c>
      <c r="C237" s="32">
        <v>197</v>
      </c>
      <c r="D237" s="32">
        <v>398</v>
      </c>
      <c r="E237" s="32">
        <v>2074</v>
      </c>
      <c r="F237" s="32">
        <v>185</v>
      </c>
      <c r="G237" s="32" t="s">
        <v>419</v>
      </c>
      <c r="H237" s="32">
        <v>274</v>
      </c>
      <c r="I237" s="32">
        <v>8332</v>
      </c>
      <c r="J237" s="32">
        <v>254</v>
      </c>
      <c r="K237" s="32" t="s">
        <v>419</v>
      </c>
      <c r="L237" s="32">
        <v>175</v>
      </c>
      <c r="M237" s="32">
        <v>350</v>
      </c>
      <c r="N237" s="32">
        <v>1855</v>
      </c>
      <c r="O237" s="32">
        <v>169</v>
      </c>
      <c r="P237" s="32" t="s">
        <v>419</v>
      </c>
      <c r="Q237" s="32">
        <v>229</v>
      </c>
      <c r="R237" s="32">
        <v>7303</v>
      </c>
      <c r="S237" s="32">
        <v>192</v>
      </c>
      <c r="T237" s="32" t="s">
        <v>419</v>
      </c>
      <c r="U237" s="32" t="s">
        <v>419</v>
      </c>
      <c r="V237" s="32">
        <v>48</v>
      </c>
      <c r="W237" s="32">
        <v>219</v>
      </c>
      <c r="X237" s="32" t="s">
        <v>419</v>
      </c>
      <c r="Y237" s="32" t="s">
        <v>419</v>
      </c>
      <c r="Z237" s="32">
        <v>45</v>
      </c>
      <c r="AA237" s="32">
        <v>1029</v>
      </c>
      <c r="AB237" s="32">
        <v>62</v>
      </c>
    </row>
    <row r="238" spans="1:28" x14ac:dyDescent="0.35">
      <c r="A238" s="36">
        <v>1571</v>
      </c>
      <c r="B238" s="37" t="s">
        <v>419</v>
      </c>
      <c r="C238" s="32">
        <v>82</v>
      </c>
      <c r="D238" s="32">
        <v>110</v>
      </c>
      <c r="E238" s="32">
        <v>1285</v>
      </c>
      <c r="F238" s="32">
        <v>104</v>
      </c>
      <c r="G238" s="32" t="s">
        <v>419</v>
      </c>
      <c r="H238" s="32">
        <v>110</v>
      </c>
      <c r="I238" s="32">
        <v>5634</v>
      </c>
      <c r="J238" s="32">
        <v>155</v>
      </c>
      <c r="K238" s="32" t="s">
        <v>419</v>
      </c>
      <c r="L238" s="32">
        <v>73</v>
      </c>
      <c r="M238" s="32">
        <v>99</v>
      </c>
      <c r="N238" s="32">
        <v>1216</v>
      </c>
      <c r="O238" s="32">
        <v>93</v>
      </c>
      <c r="P238" s="32" t="s">
        <v>419</v>
      </c>
      <c r="Q238" s="32">
        <v>76</v>
      </c>
      <c r="R238" s="32">
        <v>4941</v>
      </c>
      <c r="S238" s="32">
        <v>117</v>
      </c>
      <c r="T238" s="32" t="s">
        <v>419</v>
      </c>
      <c r="U238" s="32" t="s">
        <v>419</v>
      </c>
      <c r="V238" s="32" t="s">
        <v>419</v>
      </c>
      <c r="W238" s="32">
        <v>69</v>
      </c>
      <c r="X238" s="32" t="s">
        <v>419</v>
      </c>
      <c r="Y238" s="32" t="s">
        <v>419</v>
      </c>
      <c r="Z238" s="32">
        <v>34</v>
      </c>
      <c r="AA238" s="32">
        <v>693</v>
      </c>
      <c r="AB238" s="32">
        <v>38</v>
      </c>
    </row>
    <row r="239" spans="1:28" x14ac:dyDescent="0.35">
      <c r="A239" s="36">
        <v>1580</v>
      </c>
      <c r="B239" s="37" t="s">
        <v>419</v>
      </c>
      <c r="C239" s="32" t="s">
        <v>419</v>
      </c>
      <c r="D239" s="32" t="s">
        <v>419</v>
      </c>
      <c r="E239" s="32" t="s">
        <v>419</v>
      </c>
      <c r="F239" s="32" t="s">
        <v>419</v>
      </c>
      <c r="G239" s="32" t="s">
        <v>419</v>
      </c>
      <c r="H239" s="32" t="s">
        <v>419</v>
      </c>
      <c r="I239" s="32" t="s">
        <v>419</v>
      </c>
      <c r="J239" s="32" t="s">
        <v>419</v>
      </c>
      <c r="K239" s="32" t="s">
        <v>419</v>
      </c>
      <c r="L239" s="32" t="s">
        <v>419</v>
      </c>
      <c r="M239" s="32" t="s">
        <v>419</v>
      </c>
      <c r="N239" s="32" t="s">
        <v>419</v>
      </c>
      <c r="O239" s="32" t="s">
        <v>419</v>
      </c>
      <c r="P239" s="32" t="s">
        <v>419</v>
      </c>
      <c r="Q239" s="32" t="s">
        <v>419</v>
      </c>
      <c r="R239" s="32" t="s">
        <v>419</v>
      </c>
      <c r="S239" s="32" t="s">
        <v>419</v>
      </c>
      <c r="T239" s="32" t="s">
        <v>419</v>
      </c>
      <c r="U239" s="32" t="s">
        <v>419</v>
      </c>
      <c r="V239" s="32" t="s">
        <v>419</v>
      </c>
      <c r="W239" s="32" t="s">
        <v>419</v>
      </c>
      <c r="X239" s="32" t="s">
        <v>419</v>
      </c>
      <c r="Y239" s="32" t="s">
        <v>419</v>
      </c>
      <c r="Z239" s="32" t="s">
        <v>419</v>
      </c>
      <c r="AA239" s="32" t="s">
        <v>419</v>
      </c>
      <c r="AB239" s="32" t="s">
        <v>419</v>
      </c>
    </row>
    <row r="240" spans="1:28" x14ac:dyDescent="0.35">
      <c r="A240" s="36">
        <v>1581</v>
      </c>
      <c r="B240" s="37">
        <v>31</v>
      </c>
      <c r="C240" s="32">
        <v>3999</v>
      </c>
      <c r="D240" s="32">
        <v>361</v>
      </c>
      <c r="E240" s="32">
        <v>1278</v>
      </c>
      <c r="F240" s="32">
        <v>997</v>
      </c>
      <c r="G240" s="32" t="s">
        <v>419</v>
      </c>
      <c r="H240" s="32">
        <v>622</v>
      </c>
      <c r="I240" s="32">
        <v>11627</v>
      </c>
      <c r="J240" s="32">
        <v>447</v>
      </c>
      <c r="K240" s="32" t="s">
        <v>419</v>
      </c>
      <c r="L240" s="32">
        <v>3304</v>
      </c>
      <c r="M240" s="32">
        <v>297</v>
      </c>
      <c r="N240" s="32">
        <v>1030</v>
      </c>
      <c r="O240" s="32">
        <v>869</v>
      </c>
      <c r="P240" s="32" t="s">
        <v>419</v>
      </c>
      <c r="Q240" s="32">
        <v>463</v>
      </c>
      <c r="R240" s="32">
        <v>9911</v>
      </c>
      <c r="S240" s="32">
        <v>277</v>
      </c>
      <c r="T240" s="32" t="s">
        <v>419</v>
      </c>
      <c r="U240" s="32">
        <v>695</v>
      </c>
      <c r="V240" s="32">
        <v>64</v>
      </c>
      <c r="W240" s="32">
        <v>248</v>
      </c>
      <c r="X240" s="32">
        <v>128</v>
      </c>
      <c r="Y240" s="32" t="s">
        <v>419</v>
      </c>
      <c r="Z240" s="32">
        <v>159</v>
      </c>
      <c r="AA240" s="32">
        <v>1716</v>
      </c>
      <c r="AB240" s="32">
        <v>170</v>
      </c>
    </row>
    <row r="241" spans="1:28" x14ac:dyDescent="0.35">
      <c r="A241" s="36">
        <v>1582</v>
      </c>
      <c r="B241" s="37" t="s">
        <v>419</v>
      </c>
      <c r="C241" s="32" t="s">
        <v>419</v>
      </c>
      <c r="D241" s="32" t="s">
        <v>419</v>
      </c>
      <c r="E241" s="32" t="s">
        <v>419</v>
      </c>
      <c r="F241" s="32" t="s">
        <v>419</v>
      </c>
      <c r="G241" s="32" t="s">
        <v>419</v>
      </c>
      <c r="H241" s="32" t="s">
        <v>419</v>
      </c>
      <c r="I241" s="32" t="s">
        <v>419</v>
      </c>
      <c r="J241" s="32" t="s">
        <v>419</v>
      </c>
      <c r="K241" s="32" t="s">
        <v>419</v>
      </c>
      <c r="L241" s="32" t="s">
        <v>419</v>
      </c>
      <c r="M241" s="32" t="s">
        <v>419</v>
      </c>
      <c r="N241" s="32" t="s">
        <v>419</v>
      </c>
      <c r="O241" s="32" t="s">
        <v>419</v>
      </c>
      <c r="P241" s="32" t="s">
        <v>419</v>
      </c>
      <c r="Q241" s="32" t="s">
        <v>419</v>
      </c>
      <c r="R241" s="32" t="s">
        <v>419</v>
      </c>
      <c r="S241" s="32" t="s">
        <v>419</v>
      </c>
      <c r="T241" s="32" t="s">
        <v>419</v>
      </c>
      <c r="U241" s="32" t="s">
        <v>419</v>
      </c>
      <c r="V241" s="32" t="s">
        <v>419</v>
      </c>
      <c r="W241" s="32" t="s">
        <v>419</v>
      </c>
      <c r="X241" s="32" t="s">
        <v>419</v>
      </c>
      <c r="Y241" s="32" t="s">
        <v>419</v>
      </c>
      <c r="Z241" s="32" t="s">
        <v>419</v>
      </c>
      <c r="AA241" s="32" t="s">
        <v>419</v>
      </c>
      <c r="AB241" s="32" t="s">
        <v>419</v>
      </c>
    </row>
    <row r="242" spans="1:28" x14ac:dyDescent="0.35">
      <c r="A242" s="36">
        <v>1583</v>
      </c>
      <c r="B242" s="37" t="s">
        <v>419</v>
      </c>
      <c r="C242" s="32">
        <v>116</v>
      </c>
      <c r="D242" s="32">
        <v>130</v>
      </c>
      <c r="E242" s="32">
        <v>226</v>
      </c>
      <c r="F242" s="32">
        <v>101</v>
      </c>
      <c r="G242" s="32" t="s">
        <v>419</v>
      </c>
      <c r="H242" s="32">
        <v>151</v>
      </c>
      <c r="I242" s="32">
        <v>5038</v>
      </c>
      <c r="J242" s="32">
        <v>321</v>
      </c>
      <c r="K242" s="32" t="s">
        <v>419</v>
      </c>
      <c r="L242" s="32">
        <v>104</v>
      </c>
      <c r="M242" s="32">
        <v>112</v>
      </c>
      <c r="N242" s="32">
        <v>189</v>
      </c>
      <c r="O242" s="32">
        <v>95</v>
      </c>
      <c r="P242" s="32" t="s">
        <v>419</v>
      </c>
      <c r="Q242" s="32">
        <v>118</v>
      </c>
      <c r="R242" s="32">
        <v>4474</v>
      </c>
      <c r="S242" s="32">
        <v>255</v>
      </c>
      <c r="T242" s="32" t="s">
        <v>419</v>
      </c>
      <c r="U242" s="32" t="s">
        <v>419</v>
      </c>
      <c r="V242" s="32" t="s">
        <v>419</v>
      </c>
      <c r="W242" s="32">
        <v>37</v>
      </c>
      <c r="X242" s="32" t="s">
        <v>419</v>
      </c>
      <c r="Y242" s="32" t="s">
        <v>419</v>
      </c>
      <c r="Z242" s="32">
        <v>33</v>
      </c>
      <c r="AA242" s="32">
        <v>564</v>
      </c>
      <c r="AB242" s="32">
        <v>66</v>
      </c>
    </row>
    <row r="243" spans="1:28" x14ac:dyDescent="0.35">
      <c r="A243" s="36">
        <v>1585</v>
      </c>
      <c r="B243" s="37" t="s">
        <v>419</v>
      </c>
      <c r="C243" s="32" t="s">
        <v>419</v>
      </c>
      <c r="D243" s="32" t="s">
        <v>419</v>
      </c>
      <c r="E243" s="32">
        <v>328</v>
      </c>
      <c r="F243" s="32" t="s">
        <v>419</v>
      </c>
      <c r="G243" s="32" t="s">
        <v>419</v>
      </c>
      <c r="H243" s="32">
        <v>99</v>
      </c>
      <c r="I243" s="32">
        <v>2609</v>
      </c>
      <c r="J243" s="32">
        <v>60</v>
      </c>
      <c r="K243" s="32" t="s">
        <v>419</v>
      </c>
      <c r="L243" s="32" t="s">
        <v>419</v>
      </c>
      <c r="M243" s="32" t="s">
        <v>419</v>
      </c>
      <c r="N243" s="32">
        <v>304</v>
      </c>
      <c r="O243" s="32" t="s">
        <v>419</v>
      </c>
      <c r="P243" s="32" t="s">
        <v>419</v>
      </c>
      <c r="Q243" s="32">
        <v>79</v>
      </c>
      <c r="R243" s="32">
        <v>2337</v>
      </c>
      <c r="S243" s="32">
        <v>45</v>
      </c>
      <c r="T243" s="32" t="s">
        <v>419</v>
      </c>
      <c r="U243" s="32" t="s">
        <v>419</v>
      </c>
      <c r="V243" s="32" t="s">
        <v>419</v>
      </c>
      <c r="W243" s="32" t="s">
        <v>419</v>
      </c>
      <c r="X243" s="32" t="s">
        <v>419</v>
      </c>
      <c r="Y243" s="32" t="s">
        <v>419</v>
      </c>
      <c r="Z243" s="32" t="s">
        <v>419</v>
      </c>
      <c r="AA243" s="32">
        <v>272</v>
      </c>
      <c r="AB243" s="32" t="s">
        <v>419</v>
      </c>
    </row>
    <row r="244" spans="1:28" x14ac:dyDescent="0.35">
      <c r="A244" s="36">
        <v>1586</v>
      </c>
      <c r="B244" s="37" t="s">
        <v>419</v>
      </c>
      <c r="C244" s="32" t="s">
        <v>419</v>
      </c>
      <c r="D244" s="32" t="s">
        <v>419</v>
      </c>
      <c r="E244" s="32" t="s">
        <v>419</v>
      </c>
      <c r="F244" s="32" t="s">
        <v>419</v>
      </c>
      <c r="G244" s="32" t="s">
        <v>419</v>
      </c>
      <c r="H244" s="32" t="s">
        <v>419</v>
      </c>
      <c r="I244" s="32" t="s">
        <v>419</v>
      </c>
      <c r="J244" s="32" t="s">
        <v>419</v>
      </c>
      <c r="K244" s="32" t="s">
        <v>419</v>
      </c>
      <c r="L244" s="32" t="s">
        <v>419</v>
      </c>
      <c r="M244" s="32" t="s">
        <v>419</v>
      </c>
      <c r="N244" s="32" t="s">
        <v>419</v>
      </c>
      <c r="O244" s="32" t="s">
        <v>419</v>
      </c>
      <c r="P244" s="32" t="s">
        <v>419</v>
      </c>
      <c r="Q244" s="32" t="s">
        <v>419</v>
      </c>
      <c r="R244" s="32" t="s">
        <v>419</v>
      </c>
      <c r="S244" s="32" t="s">
        <v>419</v>
      </c>
      <c r="T244" s="32" t="s">
        <v>419</v>
      </c>
      <c r="U244" s="32" t="s">
        <v>419</v>
      </c>
      <c r="V244" s="32" t="s">
        <v>419</v>
      </c>
      <c r="W244" s="32" t="s">
        <v>419</v>
      </c>
      <c r="X244" s="32" t="s">
        <v>419</v>
      </c>
      <c r="Y244" s="32" t="s">
        <v>419</v>
      </c>
      <c r="Z244" s="32" t="s">
        <v>419</v>
      </c>
      <c r="AA244" s="32" t="s">
        <v>419</v>
      </c>
      <c r="AB244" s="32" t="s">
        <v>419</v>
      </c>
    </row>
    <row r="245" spans="1:28" x14ac:dyDescent="0.35">
      <c r="A245" s="36">
        <v>1588</v>
      </c>
      <c r="B245" s="37" t="s">
        <v>419</v>
      </c>
      <c r="C245" s="32">
        <v>95</v>
      </c>
      <c r="D245" s="32">
        <v>116</v>
      </c>
      <c r="E245" s="32">
        <v>358</v>
      </c>
      <c r="F245" s="32">
        <v>106</v>
      </c>
      <c r="G245" s="32" t="s">
        <v>419</v>
      </c>
      <c r="H245" s="32">
        <v>92</v>
      </c>
      <c r="I245" s="32">
        <v>6247</v>
      </c>
      <c r="J245" s="32">
        <v>176</v>
      </c>
      <c r="K245" s="32" t="s">
        <v>419</v>
      </c>
      <c r="L245" s="32">
        <v>80</v>
      </c>
      <c r="M245" s="32">
        <v>104</v>
      </c>
      <c r="N245" s="32">
        <v>320</v>
      </c>
      <c r="O245" s="32">
        <v>98</v>
      </c>
      <c r="P245" s="32" t="s">
        <v>419</v>
      </c>
      <c r="Q245" s="32">
        <v>73</v>
      </c>
      <c r="R245" s="32">
        <v>5569</v>
      </c>
      <c r="S245" s="32">
        <v>127</v>
      </c>
      <c r="T245" s="32" t="s">
        <v>419</v>
      </c>
      <c r="U245" s="32" t="s">
        <v>419</v>
      </c>
      <c r="V245" s="32" t="s">
        <v>419</v>
      </c>
      <c r="W245" s="32">
        <v>38</v>
      </c>
      <c r="X245" s="32" t="s">
        <v>419</v>
      </c>
      <c r="Y245" s="32" t="s">
        <v>419</v>
      </c>
      <c r="Z245" s="32" t="s">
        <v>419</v>
      </c>
      <c r="AA245" s="32">
        <v>678</v>
      </c>
      <c r="AB245" s="32">
        <v>49</v>
      </c>
    </row>
    <row r="246" spans="1:28" x14ac:dyDescent="0.35">
      <c r="A246" s="36">
        <v>1590</v>
      </c>
      <c r="B246" s="37" t="s">
        <v>419</v>
      </c>
      <c r="C246" s="32">
        <v>104</v>
      </c>
      <c r="D246" s="32">
        <v>61</v>
      </c>
      <c r="E246" s="32">
        <v>250</v>
      </c>
      <c r="F246" s="32">
        <v>117</v>
      </c>
      <c r="G246" s="32" t="s">
        <v>419</v>
      </c>
      <c r="H246" s="32">
        <v>77</v>
      </c>
      <c r="I246" s="32">
        <v>6368</v>
      </c>
      <c r="J246" s="32">
        <v>147</v>
      </c>
      <c r="K246" s="32" t="s">
        <v>419</v>
      </c>
      <c r="L246" s="32">
        <v>88</v>
      </c>
      <c r="M246" s="32">
        <v>54</v>
      </c>
      <c r="N246" s="32">
        <v>224</v>
      </c>
      <c r="O246" s="32">
        <v>105</v>
      </c>
      <c r="P246" s="32" t="s">
        <v>419</v>
      </c>
      <c r="Q246" s="32">
        <v>63</v>
      </c>
      <c r="R246" s="32">
        <v>5480</v>
      </c>
      <c r="S246" s="32">
        <v>113</v>
      </c>
      <c r="T246" s="32" t="s">
        <v>419</v>
      </c>
      <c r="U246" s="32" t="s">
        <v>419</v>
      </c>
      <c r="V246" s="32" t="s">
        <v>419</v>
      </c>
      <c r="W246" s="32" t="s">
        <v>419</v>
      </c>
      <c r="X246" s="32" t="s">
        <v>419</v>
      </c>
      <c r="Y246" s="32" t="s">
        <v>419</v>
      </c>
      <c r="Z246" s="32" t="s">
        <v>419</v>
      </c>
      <c r="AA246" s="32">
        <v>888</v>
      </c>
      <c r="AB246" s="32">
        <v>34</v>
      </c>
    </row>
    <row r="247" spans="1:28" x14ac:dyDescent="0.35">
      <c r="A247" s="36">
        <v>1601</v>
      </c>
      <c r="B247" s="37" t="s">
        <v>419</v>
      </c>
      <c r="C247" s="32" t="s">
        <v>419</v>
      </c>
      <c r="D247" s="32" t="s">
        <v>419</v>
      </c>
      <c r="E247" s="32">
        <v>62</v>
      </c>
      <c r="F247" s="32" t="s">
        <v>419</v>
      </c>
      <c r="G247" s="32" t="s">
        <v>419</v>
      </c>
      <c r="H247" s="32" t="s">
        <v>419</v>
      </c>
      <c r="I247" s="32">
        <v>88</v>
      </c>
      <c r="J247" s="32" t="s">
        <v>419</v>
      </c>
      <c r="K247" s="32" t="s">
        <v>419</v>
      </c>
      <c r="L247" s="32" t="s">
        <v>419</v>
      </c>
      <c r="M247" s="32" t="s">
        <v>419</v>
      </c>
      <c r="N247" s="32">
        <v>48</v>
      </c>
      <c r="O247" s="32" t="s">
        <v>419</v>
      </c>
      <c r="P247" s="32" t="s">
        <v>419</v>
      </c>
      <c r="Q247" s="32" t="s">
        <v>419</v>
      </c>
      <c r="R247" s="32">
        <v>77</v>
      </c>
      <c r="S247" s="32" t="s">
        <v>419</v>
      </c>
      <c r="T247" s="32" t="s">
        <v>419</v>
      </c>
      <c r="U247" s="32" t="s">
        <v>419</v>
      </c>
      <c r="V247" s="32" t="s">
        <v>419</v>
      </c>
      <c r="W247" s="32" t="s">
        <v>419</v>
      </c>
      <c r="X247" s="32" t="s">
        <v>419</v>
      </c>
      <c r="Y247" s="32" t="s">
        <v>419</v>
      </c>
      <c r="Z247" s="32" t="s">
        <v>419</v>
      </c>
      <c r="AA247" s="32" t="s">
        <v>419</v>
      </c>
      <c r="AB247" s="32" t="s">
        <v>419</v>
      </c>
    </row>
    <row r="248" spans="1:28" x14ac:dyDescent="0.35">
      <c r="A248" s="36">
        <v>1602</v>
      </c>
      <c r="B248" s="37" t="s">
        <v>419</v>
      </c>
      <c r="C248" s="32">
        <v>1147</v>
      </c>
      <c r="D248" s="32">
        <v>1557</v>
      </c>
      <c r="E248" s="32">
        <v>2029</v>
      </c>
      <c r="F248" s="32">
        <v>505</v>
      </c>
      <c r="G248" s="32" t="s">
        <v>419</v>
      </c>
      <c r="H248" s="32">
        <v>571</v>
      </c>
      <c r="I248" s="32">
        <v>12224</v>
      </c>
      <c r="J248" s="32">
        <v>562</v>
      </c>
      <c r="K248" s="32" t="s">
        <v>419</v>
      </c>
      <c r="L248" s="32">
        <v>982</v>
      </c>
      <c r="M248" s="32">
        <v>1295</v>
      </c>
      <c r="N248" s="32">
        <v>1725</v>
      </c>
      <c r="O248" s="32">
        <v>447</v>
      </c>
      <c r="P248" s="32" t="s">
        <v>419</v>
      </c>
      <c r="Q248" s="32">
        <v>438</v>
      </c>
      <c r="R248" s="32">
        <v>10681</v>
      </c>
      <c r="S248" s="32">
        <v>402</v>
      </c>
      <c r="T248" s="32" t="s">
        <v>419</v>
      </c>
      <c r="U248" s="32">
        <v>165</v>
      </c>
      <c r="V248" s="32">
        <v>262</v>
      </c>
      <c r="W248" s="32">
        <v>304</v>
      </c>
      <c r="X248" s="32">
        <v>58</v>
      </c>
      <c r="Y248" s="32" t="s">
        <v>419</v>
      </c>
      <c r="Z248" s="32">
        <v>133</v>
      </c>
      <c r="AA248" s="32">
        <v>1543</v>
      </c>
      <c r="AB248" s="32">
        <v>160</v>
      </c>
    </row>
    <row r="249" spans="1:28" x14ac:dyDescent="0.35">
      <c r="A249" s="36">
        <v>1603</v>
      </c>
      <c r="B249" s="37" t="s">
        <v>419</v>
      </c>
      <c r="C249" s="32">
        <v>2224</v>
      </c>
      <c r="D249" s="32">
        <v>1628</v>
      </c>
      <c r="E249" s="32">
        <v>3536</v>
      </c>
      <c r="F249" s="32">
        <v>431</v>
      </c>
      <c r="G249" s="32" t="s">
        <v>419</v>
      </c>
      <c r="H249" s="32">
        <v>552</v>
      </c>
      <c r="I249" s="32">
        <v>6188</v>
      </c>
      <c r="J249" s="32">
        <v>634</v>
      </c>
      <c r="K249" s="32" t="s">
        <v>419</v>
      </c>
      <c r="L249" s="32">
        <v>1882</v>
      </c>
      <c r="M249" s="32">
        <v>1356</v>
      </c>
      <c r="N249" s="32">
        <v>2923</v>
      </c>
      <c r="O249" s="32">
        <v>401</v>
      </c>
      <c r="P249" s="32" t="s">
        <v>419</v>
      </c>
      <c r="Q249" s="32">
        <v>436</v>
      </c>
      <c r="R249" s="32">
        <v>5438</v>
      </c>
      <c r="S249" s="32">
        <v>428</v>
      </c>
      <c r="T249" s="32" t="s">
        <v>419</v>
      </c>
      <c r="U249" s="32">
        <v>342</v>
      </c>
      <c r="V249" s="32">
        <v>272</v>
      </c>
      <c r="W249" s="32">
        <v>613</v>
      </c>
      <c r="X249" s="32">
        <v>30</v>
      </c>
      <c r="Y249" s="32" t="s">
        <v>419</v>
      </c>
      <c r="Z249" s="32">
        <v>116</v>
      </c>
      <c r="AA249" s="32">
        <v>750</v>
      </c>
      <c r="AB249" s="32">
        <v>206</v>
      </c>
    </row>
    <row r="250" spans="1:28" x14ac:dyDescent="0.35">
      <c r="A250" s="36">
        <v>1604</v>
      </c>
      <c r="B250" s="37">
        <v>42</v>
      </c>
      <c r="C250" s="32">
        <v>2069</v>
      </c>
      <c r="D250" s="32">
        <v>3704</v>
      </c>
      <c r="E250" s="32">
        <v>5526</v>
      </c>
      <c r="F250" s="32">
        <v>686</v>
      </c>
      <c r="G250" s="32" t="s">
        <v>419</v>
      </c>
      <c r="H250" s="32">
        <v>1246</v>
      </c>
      <c r="I250" s="32">
        <v>13697</v>
      </c>
      <c r="J250" s="32">
        <v>964</v>
      </c>
      <c r="K250" s="32">
        <v>36</v>
      </c>
      <c r="L250" s="32">
        <v>1784</v>
      </c>
      <c r="M250" s="32">
        <v>3111</v>
      </c>
      <c r="N250" s="32">
        <v>4479</v>
      </c>
      <c r="O250" s="32">
        <v>621</v>
      </c>
      <c r="P250" s="32" t="s">
        <v>419</v>
      </c>
      <c r="Q250" s="32">
        <v>1005</v>
      </c>
      <c r="R250" s="32">
        <v>12073</v>
      </c>
      <c r="S250" s="32">
        <v>692</v>
      </c>
      <c r="T250" s="32" t="s">
        <v>419</v>
      </c>
      <c r="U250" s="32">
        <v>285</v>
      </c>
      <c r="V250" s="32">
        <v>593</v>
      </c>
      <c r="W250" s="32">
        <v>1047</v>
      </c>
      <c r="X250" s="32">
        <v>65</v>
      </c>
      <c r="Y250" s="32" t="s">
        <v>419</v>
      </c>
      <c r="Z250" s="32">
        <v>241</v>
      </c>
      <c r="AA250" s="32">
        <v>1624</v>
      </c>
      <c r="AB250" s="32">
        <v>272</v>
      </c>
    </row>
    <row r="251" spans="1:28" x14ac:dyDescent="0.35">
      <c r="A251" s="36">
        <v>1605</v>
      </c>
      <c r="B251" s="37">
        <v>37</v>
      </c>
      <c r="C251" s="32">
        <v>1191</v>
      </c>
      <c r="D251" s="32">
        <v>3101</v>
      </c>
      <c r="E251" s="32">
        <v>4817</v>
      </c>
      <c r="F251" s="32">
        <v>558</v>
      </c>
      <c r="G251" s="32" t="s">
        <v>419</v>
      </c>
      <c r="H251" s="32">
        <v>871</v>
      </c>
      <c r="I251" s="32">
        <v>8675</v>
      </c>
      <c r="J251" s="32">
        <v>689</v>
      </c>
      <c r="K251" s="32">
        <v>30</v>
      </c>
      <c r="L251" s="32">
        <v>1024</v>
      </c>
      <c r="M251" s="32">
        <v>2593</v>
      </c>
      <c r="N251" s="32">
        <v>3913</v>
      </c>
      <c r="O251" s="32">
        <v>492</v>
      </c>
      <c r="P251" s="32" t="s">
        <v>419</v>
      </c>
      <c r="Q251" s="32">
        <v>653</v>
      </c>
      <c r="R251" s="32">
        <v>7584</v>
      </c>
      <c r="S251" s="32">
        <v>503</v>
      </c>
      <c r="T251" s="32" t="s">
        <v>419</v>
      </c>
      <c r="U251" s="32">
        <v>167</v>
      </c>
      <c r="V251" s="32">
        <v>508</v>
      </c>
      <c r="W251" s="32">
        <v>904</v>
      </c>
      <c r="X251" s="32">
        <v>66</v>
      </c>
      <c r="Y251" s="32" t="s">
        <v>419</v>
      </c>
      <c r="Z251" s="32">
        <v>218</v>
      </c>
      <c r="AA251" s="32">
        <v>1091</v>
      </c>
      <c r="AB251" s="32">
        <v>186</v>
      </c>
    </row>
    <row r="252" spans="1:28" x14ac:dyDescent="0.35">
      <c r="A252" s="36">
        <v>1606</v>
      </c>
      <c r="B252" s="37" t="s">
        <v>419</v>
      </c>
      <c r="C252" s="32">
        <v>812</v>
      </c>
      <c r="D252" s="32">
        <v>1675</v>
      </c>
      <c r="E252" s="32">
        <v>1726</v>
      </c>
      <c r="F252" s="32">
        <v>362</v>
      </c>
      <c r="G252" s="32" t="s">
        <v>419</v>
      </c>
      <c r="H252" s="32">
        <v>521</v>
      </c>
      <c r="I252" s="32">
        <v>10671</v>
      </c>
      <c r="J252" s="32">
        <v>462</v>
      </c>
      <c r="K252" s="32" t="s">
        <v>419</v>
      </c>
      <c r="L252" s="32">
        <v>664</v>
      </c>
      <c r="M252" s="32">
        <v>1409</v>
      </c>
      <c r="N252" s="32">
        <v>1409</v>
      </c>
      <c r="O252" s="32">
        <v>329</v>
      </c>
      <c r="P252" s="32" t="s">
        <v>419</v>
      </c>
      <c r="Q252" s="32">
        <v>407</v>
      </c>
      <c r="R252" s="32">
        <v>9502</v>
      </c>
      <c r="S252" s="32">
        <v>325</v>
      </c>
      <c r="T252" s="32" t="s">
        <v>419</v>
      </c>
      <c r="U252" s="32">
        <v>148</v>
      </c>
      <c r="V252" s="32">
        <v>266</v>
      </c>
      <c r="W252" s="32">
        <v>317</v>
      </c>
      <c r="X252" s="32">
        <v>33</v>
      </c>
      <c r="Y252" s="32" t="s">
        <v>419</v>
      </c>
      <c r="Z252" s="32">
        <v>114</v>
      </c>
      <c r="AA252" s="32">
        <v>1169</v>
      </c>
      <c r="AB252" s="32">
        <v>137</v>
      </c>
    </row>
    <row r="253" spans="1:28" x14ac:dyDescent="0.35">
      <c r="A253" s="36">
        <v>1607</v>
      </c>
      <c r="B253" s="37" t="s">
        <v>419</v>
      </c>
      <c r="C253" s="32">
        <v>389</v>
      </c>
      <c r="D253" s="32">
        <v>1136</v>
      </c>
      <c r="E253" s="32">
        <v>1332</v>
      </c>
      <c r="F253" s="32">
        <v>182</v>
      </c>
      <c r="G253" s="32" t="s">
        <v>419</v>
      </c>
      <c r="H253" s="32">
        <v>249</v>
      </c>
      <c r="I253" s="32">
        <v>2685</v>
      </c>
      <c r="J253" s="32">
        <v>214</v>
      </c>
      <c r="K253" s="32" t="s">
        <v>419</v>
      </c>
      <c r="L253" s="32">
        <v>342</v>
      </c>
      <c r="M253" s="32">
        <v>987</v>
      </c>
      <c r="N253" s="32">
        <v>1116</v>
      </c>
      <c r="O253" s="32">
        <v>162</v>
      </c>
      <c r="P253" s="32" t="s">
        <v>419</v>
      </c>
      <c r="Q253" s="32">
        <v>205</v>
      </c>
      <c r="R253" s="32">
        <v>2371</v>
      </c>
      <c r="S253" s="32">
        <v>143</v>
      </c>
      <c r="T253" s="32" t="s">
        <v>419</v>
      </c>
      <c r="U253" s="32">
        <v>47</v>
      </c>
      <c r="V253" s="32">
        <v>149</v>
      </c>
      <c r="W253" s="32">
        <v>216</v>
      </c>
      <c r="X253" s="32" t="s">
        <v>419</v>
      </c>
      <c r="Y253" s="32" t="s">
        <v>419</v>
      </c>
      <c r="Z253" s="32">
        <v>44</v>
      </c>
      <c r="AA253" s="32">
        <v>314</v>
      </c>
      <c r="AB253" s="32">
        <v>71</v>
      </c>
    </row>
    <row r="254" spans="1:28" x14ac:dyDescent="0.35">
      <c r="A254" s="36">
        <v>1608</v>
      </c>
      <c r="B254" s="37" t="s">
        <v>419</v>
      </c>
      <c r="C254" s="32">
        <v>388</v>
      </c>
      <c r="D254" s="32">
        <v>401</v>
      </c>
      <c r="E254" s="32">
        <v>1057</v>
      </c>
      <c r="F254" s="32">
        <v>86</v>
      </c>
      <c r="G254" s="32" t="s">
        <v>419</v>
      </c>
      <c r="H254" s="32">
        <v>149</v>
      </c>
      <c r="I254" s="32">
        <v>1007</v>
      </c>
      <c r="J254" s="32">
        <v>161</v>
      </c>
      <c r="K254" s="32" t="s">
        <v>419</v>
      </c>
      <c r="L254" s="32">
        <v>340</v>
      </c>
      <c r="M254" s="32">
        <v>342</v>
      </c>
      <c r="N254" s="32">
        <v>854</v>
      </c>
      <c r="O254" s="32">
        <v>80</v>
      </c>
      <c r="P254" s="32" t="s">
        <v>419</v>
      </c>
      <c r="Q254" s="32">
        <v>109</v>
      </c>
      <c r="R254" s="32">
        <v>880</v>
      </c>
      <c r="S254" s="32">
        <v>115</v>
      </c>
      <c r="T254" s="32" t="s">
        <v>419</v>
      </c>
      <c r="U254" s="32">
        <v>48</v>
      </c>
      <c r="V254" s="32">
        <v>59</v>
      </c>
      <c r="W254" s="32">
        <v>203</v>
      </c>
      <c r="X254" s="32" t="s">
        <v>419</v>
      </c>
      <c r="Y254" s="32" t="s">
        <v>419</v>
      </c>
      <c r="Z254" s="32">
        <v>40</v>
      </c>
      <c r="AA254" s="32">
        <v>127</v>
      </c>
      <c r="AB254" s="32">
        <v>46</v>
      </c>
    </row>
    <row r="255" spans="1:28" x14ac:dyDescent="0.35">
      <c r="A255" s="36">
        <v>1609</v>
      </c>
      <c r="B255" s="37" t="s">
        <v>419</v>
      </c>
      <c r="C255" s="32">
        <v>989</v>
      </c>
      <c r="D255" s="32">
        <v>1113</v>
      </c>
      <c r="E255" s="32">
        <v>2752</v>
      </c>
      <c r="F255" s="32">
        <v>336</v>
      </c>
      <c r="G255" s="32" t="s">
        <v>419</v>
      </c>
      <c r="H255" s="32">
        <v>500</v>
      </c>
      <c r="I255" s="32">
        <v>7753</v>
      </c>
      <c r="J255" s="32">
        <v>562</v>
      </c>
      <c r="K255" s="32" t="s">
        <v>419</v>
      </c>
      <c r="L255" s="32">
        <v>854</v>
      </c>
      <c r="M255" s="32">
        <v>945</v>
      </c>
      <c r="N255" s="32">
        <v>2211</v>
      </c>
      <c r="O255" s="32">
        <v>305</v>
      </c>
      <c r="P255" s="32" t="s">
        <v>419</v>
      </c>
      <c r="Q255" s="32">
        <v>393</v>
      </c>
      <c r="R255" s="32">
        <v>6713</v>
      </c>
      <c r="S255" s="32">
        <v>373</v>
      </c>
      <c r="T255" s="32" t="s">
        <v>419</v>
      </c>
      <c r="U255" s="32">
        <v>135</v>
      </c>
      <c r="V255" s="32">
        <v>168</v>
      </c>
      <c r="W255" s="32">
        <v>541</v>
      </c>
      <c r="X255" s="32">
        <v>31</v>
      </c>
      <c r="Y255" s="32" t="s">
        <v>419</v>
      </c>
      <c r="Z255" s="32">
        <v>107</v>
      </c>
      <c r="AA255" s="32">
        <v>1040</v>
      </c>
      <c r="AB255" s="32">
        <v>189</v>
      </c>
    </row>
    <row r="256" spans="1:28" x14ac:dyDescent="0.35">
      <c r="A256" s="36">
        <v>1610</v>
      </c>
      <c r="B256" s="37" t="s">
        <v>419</v>
      </c>
      <c r="C256" s="32">
        <v>1524</v>
      </c>
      <c r="D256" s="32">
        <v>1788</v>
      </c>
      <c r="E256" s="32">
        <v>5757</v>
      </c>
      <c r="F256" s="32">
        <v>434</v>
      </c>
      <c r="G256" s="32" t="s">
        <v>419</v>
      </c>
      <c r="H256" s="32">
        <v>626</v>
      </c>
      <c r="I256" s="32">
        <v>4456</v>
      </c>
      <c r="J256" s="32">
        <v>944</v>
      </c>
      <c r="K256" s="32" t="s">
        <v>419</v>
      </c>
      <c r="L256" s="32">
        <v>1294</v>
      </c>
      <c r="M256" s="32">
        <v>1500</v>
      </c>
      <c r="N256" s="32">
        <v>4664</v>
      </c>
      <c r="O256" s="32">
        <v>395</v>
      </c>
      <c r="P256" s="32" t="s">
        <v>419</v>
      </c>
      <c r="Q256" s="32">
        <v>479</v>
      </c>
      <c r="R256" s="32">
        <v>3909</v>
      </c>
      <c r="S256" s="32">
        <v>649</v>
      </c>
      <c r="T256" s="32" t="s">
        <v>419</v>
      </c>
      <c r="U256" s="32">
        <v>230</v>
      </c>
      <c r="V256" s="32">
        <v>288</v>
      </c>
      <c r="W256" s="32">
        <v>1093</v>
      </c>
      <c r="X256" s="32">
        <v>39</v>
      </c>
      <c r="Y256" s="32" t="s">
        <v>419</v>
      </c>
      <c r="Z256" s="32">
        <v>147</v>
      </c>
      <c r="AA256" s="32">
        <v>547</v>
      </c>
      <c r="AB256" s="32">
        <v>295</v>
      </c>
    </row>
    <row r="257" spans="1:28" x14ac:dyDescent="0.35">
      <c r="A257" s="36">
        <v>1611</v>
      </c>
      <c r="B257" s="37" t="s">
        <v>419</v>
      </c>
      <c r="C257" s="32" t="s">
        <v>419</v>
      </c>
      <c r="D257" s="32">
        <v>94</v>
      </c>
      <c r="E257" s="32">
        <v>218</v>
      </c>
      <c r="F257" s="32">
        <v>30</v>
      </c>
      <c r="G257" s="32" t="s">
        <v>419</v>
      </c>
      <c r="H257" s="32">
        <v>38</v>
      </c>
      <c r="I257" s="32">
        <v>1119</v>
      </c>
      <c r="J257" s="32">
        <v>51</v>
      </c>
      <c r="K257" s="32" t="s">
        <v>419</v>
      </c>
      <c r="L257" s="32" t="s">
        <v>419</v>
      </c>
      <c r="M257" s="32">
        <v>74</v>
      </c>
      <c r="N257" s="32">
        <v>189</v>
      </c>
      <c r="O257" s="32" t="s">
        <v>419</v>
      </c>
      <c r="P257" s="32" t="s">
        <v>419</v>
      </c>
      <c r="Q257" s="32" t="s">
        <v>419</v>
      </c>
      <c r="R257" s="32">
        <v>978</v>
      </c>
      <c r="S257" s="32">
        <v>42</v>
      </c>
      <c r="T257" s="32" t="s">
        <v>419</v>
      </c>
      <c r="U257" s="32" t="s">
        <v>419</v>
      </c>
      <c r="V257" s="32" t="s">
        <v>419</v>
      </c>
      <c r="W257" s="32" t="s">
        <v>419</v>
      </c>
      <c r="X257" s="32" t="s">
        <v>419</v>
      </c>
      <c r="Y257" s="32" t="s">
        <v>419</v>
      </c>
      <c r="Z257" s="32" t="s">
        <v>419</v>
      </c>
      <c r="AA257" s="32">
        <v>141</v>
      </c>
      <c r="AB257" s="32" t="s">
        <v>419</v>
      </c>
    </row>
    <row r="258" spans="1:28" x14ac:dyDescent="0.35">
      <c r="A258" s="36">
        <v>1612</v>
      </c>
      <c r="B258" s="37" t="s">
        <v>419</v>
      </c>
      <c r="C258" s="32">
        <v>68</v>
      </c>
      <c r="D258" s="32">
        <v>39</v>
      </c>
      <c r="E258" s="32">
        <v>174</v>
      </c>
      <c r="F258" s="32">
        <v>50</v>
      </c>
      <c r="G258" s="32" t="s">
        <v>419</v>
      </c>
      <c r="H258" s="32">
        <v>58</v>
      </c>
      <c r="I258" s="32">
        <v>3350</v>
      </c>
      <c r="J258" s="32">
        <v>70</v>
      </c>
      <c r="K258" s="32" t="s">
        <v>419</v>
      </c>
      <c r="L258" s="32">
        <v>58</v>
      </c>
      <c r="M258" s="32">
        <v>32</v>
      </c>
      <c r="N258" s="32">
        <v>146</v>
      </c>
      <c r="O258" s="32">
        <v>40</v>
      </c>
      <c r="P258" s="32" t="s">
        <v>419</v>
      </c>
      <c r="Q258" s="32">
        <v>47</v>
      </c>
      <c r="R258" s="32">
        <v>2876</v>
      </c>
      <c r="S258" s="32">
        <v>46</v>
      </c>
      <c r="T258" s="32" t="s">
        <v>419</v>
      </c>
      <c r="U258" s="32" t="s">
        <v>419</v>
      </c>
      <c r="V258" s="32" t="s">
        <v>419</v>
      </c>
      <c r="W258" s="32" t="s">
        <v>419</v>
      </c>
      <c r="X258" s="32" t="s">
        <v>419</v>
      </c>
      <c r="Y258" s="32" t="s">
        <v>419</v>
      </c>
      <c r="Z258" s="32" t="s">
        <v>419</v>
      </c>
      <c r="AA258" s="32">
        <v>474</v>
      </c>
      <c r="AB258" s="32" t="s">
        <v>419</v>
      </c>
    </row>
    <row r="259" spans="1:28" x14ac:dyDescent="0.35">
      <c r="A259" s="36">
        <v>1613</v>
      </c>
      <c r="B259" s="37" t="s">
        <v>419</v>
      </c>
      <c r="C259" s="32" t="s">
        <v>419</v>
      </c>
      <c r="D259" s="32">
        <v>53</v>
      </c>
      <c r="E259" s="32">
        <v>103</v>
      </c>
      <c r="F259" s="32" t="s">
        <v>419</v>
      </c>
      <c r="G259" s="32" t="s">
        <v>419</v>
      </c>
      <c r="H259" s="32" t="s">
        <v>419</v>
      </c>
      <c r="I259" s="32">
        <v>119</v>
      </c>
      <c r="J259" s="32" t="s">
        <v>419</v>
      </c>
      <c r="K259" s="32" t="s">
        <v>419</v>
      </c>
      <c r="L259" s="32" t="s">
        <v>419</v>
      </c>
      <c r="M259" s="32">
        <v>44</v>
      </c>
      <c r="N259" s="32">
        <v>82</v>
      </c>
      <c r="O259" s="32" t="s">
        <v>419</v>
      </c>
      <c r="P259" s="32" t="s">
        <v>419</v>
      </c>
      <c r="Q259" s="32" t="s">
        <v>419</v>
      </c>
      <c r="R259" s="32">
        <v>104</v>
      </c>
      <c r="S259" s="32" t="s">
        <v>419</v>
      </c>
      <c r="T259" s="32" t="s">
        <v>419</v>
      </c>
      <c r="U259" s="32" t="s">
        <v>419</v>
      </c>
      <c r="V259" s="32" t="s">
        <v>419</v>
      </c>
      <c r="W259" s="32" t="s">
        <v>419</v>
      </c>
      <c r="X259" s="32" t="s">
        <v>419</v>
      </c>
      <c r="Y259" s="32" t="s">
        <v>419</v>
      </c>
      <c r="Z259" s="32" t="s">
        <v>419</v>
      </c>
      <c r="AA259" s="32" t="s">
        <v>419</v>
      </c>
      <c r="AB259" s="32" t="s">
        <v>419</v>
      </c>
    </row>
    <row r="260" spans="1:28" x14ac:dyDescent="0.35">
      <c r="A260" s="36">
        <v>1614</v>
      </c>
      <c r="B260" s="37" t="s">
        <v>419</v>
      </c>
      <c r="C260" s="32" t="s">
        <v>419</v>
      </c>
      <c r="D260" s="32" t="s">
        <v>419</v>
      </c>
      <c r="E260" s="32" t="s">
        <v>419</v>
      </c>
      <c r="F260" s="32" t="s">
        <v>419</v>
      </c>
      <c r="G260" s="32" t="s">
        <v>419</v>
      </c>
      <c r="H260" s="32" t="s">
        <v>419</v>
      </c>
      <c r="I260" s="32" t="s">
        <v>419</v>
      </c>
      <c r="J260" s="32" t="s">
        <v>419</v>
      </c>
      <c r="K260" s="32" t="s">
        <v>419</v>
      </c>
      <c r="L260" s="32" t="s">
        <v>419</v>
      </c>
      <c r="M260" s="32" t="s">
        <v>419</v>
      </c>
      <c r="N260" s="32" t="s">
        <v>419</v>
      </c>
      <c r="O260" s="32" t="s">
        <v>419</v>
      </c>
      <c r="P260" s="32" t="s">
        <v>419</v>
      </c>
      <c r="Q260" s="32" t="s">
        <v>419</v>
      </c>
      <c r="R260" s="32" t="s">
        <v>419</v>
      </c>
      <c r="S260" s="32" t="s">
        <v>419</v>
      </c>
      <c r="T260" s="32" t="s">
        <v>419</v>
      </c>
      <c r="U260" s="32" t="s">
        <v>419</v>
      </c>
      <c r="V260" s="32" t="s">
        <v>419</v>
      </c>
      <c r="W260" s="32" t="s">
        <v>419</v>
      </c>
      <c r="X260" s="32" t="s">
        <v>419</v>
      </c>
      <c r="Y260" s="32" t="s">
        <v>419</v>
      </c>
      <c r="Z260" s="32" t="s">
        <v>419</v>
      </c>
      <c r="AA260" s="32" t="s">
        <v>419</v>
      </c>
      <c r="AB260" s="32" t="s">
        <v>419</v>
      </c>
    </row>
    <row r="261" spans="1:28" x14ac:dyDescent="0.35">
      <c r="A261" s="36">
        <v>1615</v>
      </c>
      <c r="B261" s="37" t="s">
        <v>419</v>
      </c>
      <c r="C261" s="32" t="s">
        <v>419</v>
      </c>
      <c r="D261" s="32" t="s">
        <v>419</v>
      </c>
      <c r="E261" s="32" t="s">
        <v>419</v>
      </c>
      <c r="F261" s="32" t="s">
        <v>419</v>
      </c>
      <c r="G261" s="32" t="s">
        <v>419</v>
      </c>
      <c r="H261" s="32" t="s">
        <v>419</v>
      </c>
      <c r="I261" s="32" t="s">
        <v>419</v>
      </c>
      <c r="J261" s="32" t="s">
        <v>419</v>
      </c>
      <c r="K261" s="32" t="s">
        <v>419</v>
      </c>
      <c r="L261" s="32" t="s">
        <v>419</v>
      </c>
      <c r="M261" s="32" t="s">
        <v>419</v>
      </c>
      <c r="N261" s="32" t="s">
        <v>419</v>
      </c>
      <c r="O261" s="32" t="s">
        <v>419</v>
      </c>
      <c r="P261" s="32" t="s">
        <v>419</v>
      </c>
      <c r="Q261" s="32" t="s">
        <v>419</v>
      </c>
      <c r="R261" s="32" t="s">
        <v>419</v>
      </c>
      <c r="S261" s="32" t="s">
        <v>419</v>
      </c>
      <c r="T261" s="32" t="s">
        <v>419</v>
      </c>
      <c r="U261" s="32" t="s">
        <v>419</v>
      </c>
      <c r="V261" s="32" t="s">
        <v>419</v>
      </c>
      <c r="W261" s="32" t="s">
        <v>419</v>
      </c>
      <c r="X261" s="32" t="s">
        <v>419</v>
      </c>
      <c r="Y261" s="32" t="s">
        <v>419</v>
      </c>
      <c r="Z261" s="32" t="s">
        <v>419</v>
      </c>
      <c r="AA261" s="32" t="s">
        <v>419</v>
      </c>
      <c r="AB261" s="32" t="s">
        <v>419</v>
      </c>
    </row>
    <row r="262" spans="1:28" x14ac:dyDescent="0.35">
      <c r="A262" s="36">
        <v>1653</v>
      </c>
      <c r="B262" s="37" t="s">
        <v>419</v>
      </c>
      <c r="C262" s="32" t="s">
        <v>419</v>
      </c>
      <c r="D262" s="32" t="s">
        <v>419</v>
      </c>
      <c r="E262" s="32" t="s">
        <v>419</v>
      </c>
      <c r="F262" s="32" t="s">
        <v>419</v>
      </c>
      <c r="G262" s="32" t="s">
        <v>419</v>
      </c>
      <c r="H262" s="32" t="s">
        <v>419</v>
      </c>
      <c r="I262" s="32" t="s">
        <v>419</v>
      </c>
      <c r="J262" s="32" t="s">
        <v>419</v>
      </c>
      <c r="K262" s="32" t="s">
        <v>419</v>
      </c>
      <c r="L262" s="32" t="s">
        <v>419</v>
      </c>
      <c r="M262" s="32" t="s">
        <v>419</v>
      </c>
      <c r="N262" s="32" t="s">
        <v>419</v>
      </c>
      <c r="O262" s="32" t="s">
        <v>419</v>
      </c>
      <c r="P262" s="32" t="s">
        <v>419</v>
      </c>
      <c r="Q262" s="32" t="s">
        <v>419</v>
      </c>
      <c r="R262" s="32" t="s">
        <v>419</v>
      </c>
      <c r="S262" s="32" t="s">
        <v>419</v>
      </c>
      <c r="T262" s="32" t="s">
        <v>419</v>
      </c>
      <c r="U262" s="32" t="s">
        <v>419</v>
      </c>
      <c r="V262" s="32" t="s">
        <v>419</v>
      </c>
      <c r="W262" s="32" t="s">
        <v>419</v>
      </c>
      <c r="X262" s="32" t="s">
        <v>419</v>
      </c>
      <c r="Y262" s="32" t="s">
        <v>419</v>
      </c>
      <c r="Z262" s="32" t="s">
        <v>419</v>
      </c>
      <c r="AA262" s="32" t="s">
        <v>419</v>
      </c>
      <c r="AB262" s="32" t="s">
        <v>419</v>
      </c>
    </row>
    <row r="263" spans="1:28" x14ac:dyDescent="0.35">
      <c r="A263" s="36">
        <v>1654</v>
      </c>
      <c r="B263" s="37" t="s">
        <v>419</v>
      </c>
      <c r="C263" s="32" t="s">
        <v>419</v>
      </c>
      <c r="D263" s="32" t="s">
        <v>419</v>
      </c>
      <c r="E263" s="32" t="s">
        <v>419</v>
      </c>
      <c r="F263" s="32" t="s">
        <v>419</v>
      </c>
      <c r="G263" s="32" t="s">
        <v>419</v>
      </c>
      <c r="H263" s="32" t="s">
        <v>419</v>
      </c>
      <c r="I263" s="32" t="s">
        <v>419</v>
      </c>
      <c r="J263" s="32" t="s">
        <v>419</v>
      </c>
      <c r="K263" s="32" t="s">
        <v>419</v>
      </c>
      <c r="L263" s="32" t="s">
        <v>419</v>
      </c>
      <c r="M263" s="32" t="s">
        <v>419</v>
      </c>
      <c r="N263" s="32" t="s">
        <v>419</v>
      </c>
      <c r="O263" s="32" t="s">
        <v>419</v>
      </c>
      <c r="P263" s="32" t="s">
        <v>419</v>
      </c>
      <c r="Q263" s="32" t="s">
        <v>419</v>
      </c>
      <c r="R263" s="32" t="s">
        <v>419</v>
      </c>
      <c r="S263" s="32" t="s">
        <v>419</v>
      </c>
      <c r="T263" s="32" t="s">
        <v>419</v>
      </c>
      <c r="U263" s="32" t="s">
        <v>419</v>
      </c>
      <c r="V263" s="32" t="s">
        <v>419</v>
      </c>
      <c r="W263" s="32" t="s">
        <v>419</v>
      </c>
      <c r="X263" s="32" t="s">
        <v>419</v>
      </c>
      <c r="Y263" s="32" t="s">
        <v>419</v>
      </c>
      <c r="Z263" s="32" t="s">
        <v>419</v>
      </c>
      <c r="AA263" s="32" t="s">
        <v>419</v>
      </c>
      <c r="AB263" s="32" t="s">
        <v>419</v>
      </c>
    </row>
    <row r="264" spans="1:28" x14ac:dyDescent="0.35">
      <c r="A264" s="36">
        <v>1655</v>
      </c>
      <c r="B264" s="37" t="s">
        <v>419</v>
      </c>
      <c r="C264" s="32" t="s">
        <v>419</v>
      </c>
      <c r="D264" s="32" t="s">
        <v>419</v>
      </c>
      <c r="E264" s="32" t="s">
        <v>419</v>
      </c>
      <c r="F264" s="32" t="s">
        <v>419</v>
      </c>
      <c r="G264" s="32" t="s">
        <v>419</v>
      </c>
      <c r="H264" s="32" t="s">
        <v>419</v>
      </c>
      <c r="I264" s="32" t="s">
        <v>419</v>
      </c>
      <c r="J264" s="32" t="s">
        <v>419</v>
      </c>
      <c r="K264" s="32" t="s">
        <v>419</v>
      </c>
      <c r="L264" s="32" t="s">
        <v>419</v>
      </c>
      <c r="M264" s="32" t="s">
        <v>419</v>
      </c>
      <c r="N264" s="32" t="s">
        <v>419</v>
      </c>
      <c r="O264" s="32" t="s">
        <v>419</v>
      </c>
      <c r="P264" s="32" t="s">
        <v>419</v>
      </c>
      <c r="Q264" s="32" t="s">
        <v>419</v>
      </c>
      <c r="R264" s="32" t="s">
        <v>419</v>
      </c>
      <c r="S264" s="32" t="s">
        <v>419</v>
      </c>
      <c r="T264" s="32" t="s">
        <v>419</v>
      </c>
      <c r="U264" s="32" t="s">
        <v>419</v>
      </c>
      <c r="V264" s="32" t="s">
        <v>419</v>
      </c>
      <c r="W264" s="32" t="s">
        <v>419</v>
      </c>
      <c r="X264" s="32" t="s">
        <v>419</v>
      </c>
      <c r="Y264" s="32" t="s">
        <v>419</v>
      </c>
      <c r="Z264" s="32" t="s">
        <v>419</v>
      </c>
      <c r="AA264" s="32" t="s">
        <v>419</v>
      </c>
      <c r="AB264" s="32" t="s">
        <v>419</v>
      </c>
    </row>
    <row r="265" spans="1:28" x14ac:dyDescent="0.35">
      <c r="A265" s="36">
        <v>1701</v>
      </c>
      <c r="B265" s="37" t="s">
        <v>419</v>
      </c>
      <c r="C265" s="32">
        <v>1956</v>
      </c>
      <c r="D265" s="32">
        <v>1205</v>
      </c>
      <c r="E265" s="32">
        <v>2761</v>
      </c>
      <c r="F265" s="32">
        <v>1329</v>
      </c>
      <c r="G265" s="32" t="s">
        <v>419</v>
      </c>
      <c r="H265" s="32">
        <v>1013</v>
      </c>
      <c r="I265" s="32">
        <v>20835</v>
      </c>
      <c r="J265" s="32">
        <v>903</v>
      </c>
      <c r="K265" s="32" t="s">
        <v>419</v>
      </c>
      <c r="L265" s="32">
        <v>1693</v>
      </c>
      <c r="M265" s="32">
        <v>1063</v>
      </c>
      <c r="N265" s="32">
        <v>2382</v>
      </c>
      <c r="O265" s="32">
        <v>1208</v>
      </c>
      <c r="P265" s="32" t="s">
        <v>419</v>
      </c>
      <c r="Q265" s="32">
        <v>794</v>
      </c>
      <c r="R265" s="32">
        <v>18219</v>
      </c>
      <c r="S265" s="32">
        <v>613</v>
      </c>
      <c r="T265" s="32" t="s">
        <v>419</v>
      </c>
      <c r="U265" s="32">
        <v>263</v>
      </c>
      <c r="V265" s="32">
        <v>142</v>
      </c>
      <c r="W265" s="32">
        <v>379</v>
      </c>
      <c r="X265" s="32">
        <v>121</v>
      </c>
      <c r="Y265" s="32" t="s">
        <v>419</v>
      </c>
      <c r="Z265" s="32">
        <v>219</v>
      </c>
      <c r="AA265" s="32">
        <v>2616</v>
      </c>
      <c r="AB265" s="32">
        <v>290</v>
      </c>
    </row>
    <row r="266" spans="1:28" x14ac:dyDescent="0.35">
      <c r="A266" s="36">
        <v>1702</v>
      </c>
      <c r="B266" s="37">
        <v>40</v>
      </c>
      <c r="C266" s="32">
        <v>1868</v>
      </c>
      <c r="D266" s="32">
        <v>1644</v>
      </c>
      <c r="E266" s="32">
        <v>10920</v>
      </c>
      <c r="F266" s="32">
        <v>917</v>
      </c>
      <c r="G266" s="32" t="s">
        <v>419</v>
      </c>
      <c r="H266" s="32">
        <v>2307</v>
      </c>
      <c r="I266" s="32">
        <v>12747</v>
      </c>
      <c r="J266" s="32">
        <v>1915</v>
      </c>
      <c r="K266" s="32">
        <v>31</v>
      </c>
      <c r="L266" s="32">
        <v>1625</v>
      </c>
      <c r="M266" s="32">
        <v>1472</v>
      </c>
      <c r="N266" s="32">
        <v>9115</v>
      </c>
      <c r="O266" s="32">
        <v>848</v>
      </c>
      <c r="P266" s="32" t="s">
        <v>419</v>
      </c>
      <c r="Q266" s="32">
        <v>1845</v>
      </c>
      <c r="R266" s="32">
        <v>11190</v>
      </c>
      <c r="S266" s="32">
        <v>1402</v>
      </c>
      <c r="T266" s="32" t="s">
        <v>419</v>
      </c>
      <c r="U266" s="32">
        <v>243</v>
      </c>
      <c r="V266" s="32">
        <v>172</v>
      </c>
      <c r="W266" s="32">
        <v>1805</v>
      </c>
      <c r="X266" s="32">
        <v>69</v>
      </c>
      <c r="Y266" s="32" t="s">
        <v>419</v>
      </c>
      <c r="Z266" s="32">
        <v>462</v>
      </c>
      <c r="AA266" s="32">
        <v>1557</v>
      </c>
      <c r="AB266" s="32">
        <v>513</v>
      </c>
    </row>
    <row r="267" spans="1:28" x14ac:dyDescent="0.35">
      <c r="A267" s="36">
        <v>1703</v>
      </c>
      <c r="B267" s="37" t="s">
        <v>419</v>
      </c>
      <c r="C267" s="32" t="s">
        <v>419</v>
      </c>
      <c r="D267" s="32" t="s">
        <v>419</v>
      </c>
      <c r="E267" s="32" t="s">
        <v>419</v>
      </c>
      <c r="F267" s="32" t="s">
        <v>419</v>
      </c>
      <c r="G267" s="32" t="s">
        <v>419</v>
      </c>
      <c r="H267" s="32" t="s">
        <v>419</v>
      </c>
      <c r="I267" s="32">
        <v>39</v>
      </c>
      <c r="J267" s="32" t="s">
        <v>419</v>
      </c>
      <c r="K267" s="32" t="s">
        <v>419</v>
      </c>
      <c r="L267" s="32" t="s">
        <v>419</v>
      </c>
      <c r="M267" s="32" t="s">
        <v>419</v>
      </c>
      <c r="N267" s="32" t="s">
        <v>419</v>
      </c>
      <c r="O267" s="32" t="s">
        <v>419</v>
      </c>
      <c r="P267" s="32" t="s">
        <v>419</v>
      </c>
      <c r="Q267" s="32" t="s">
        <v>419</v>
      </c>
      <c r="R267" s="32">
        <v>37</v>
      </c>
      <c r="S267" s="32" t="s">
        <v>419</v>
      </c>
      <c r="T267" s="32" t="s">
        <v>419</v>
      </c>
      <c r="U267" s="32" t="s">
        <v>419</v>
      </c>
      <c r="V267" s="32" t="s">
        <v>419</v>
      </c>
      <c r="W267" s="32" t="s">
        <v>419</v>
      </c>
      <c r="X267" s="32" t="s">
        <v>419</v>
      </c>
      <c r="Y267" s="32" t="s">
        <v>419</v>
      </c>
      <c r="Z267" s="32" t="s">
        <v>419</v>
      </c>
      <c r="AA267" s="32" t="s">
        <v>419</v>
      </c>
      <c r="AB267" s="32" t="s">
        <v>419</v>
      </c>
    </row>
    <row r="268" spans="1:28" x14ac:dyDescent="0.35">
      <c r="A268" s="36">
        <v>1704</v>
      </c>
      <c r="B268" s="37" t="s">
        <v>419</v>
      </c>
      <c r="C268" s="32" t="s">
        <v>419</v>
      </c>
      <c r="D268" s="32" t="s">
        <v>419</v>
      </c>
      <c r="E268" s="32" t="s">
        <v>419</v>
      </c>
      <c r="F268" s="32" t="s">
        <v>419</v>
      </c>
      <c r="G268" s="32" t="s">
        <v>419</v>
      </c>
      <c r="H268" s="32" t="s">
        <v>419</v>
      </c>
      <c r="I268" s="32">
        <v>31</v>
      </c>
      <c r="J268" s="32" t="s">
        <v>419</v>
      </c>
      <c r="K268" s="32" t="s">
        <v>419</v>
      </c>
      <c r="L268" s="32" t="s">
        <v>419</v>
      </c>
      <c r="M268" s="32" t="s">
        <v>419</v>
      </c>
      <c r="N268" s="32" t="s">
        <v>419</v>
      </c>
      <c r="O268" s="32" t="s">
        <v>419</v>
      </c>
      <c r="P268" s="32" t="s">
        <v>419</v>
      </c>
      <c r="Q268" s="32" t="s">
        <v>419</v>
      </c>
      <c r="R268" s="32" t="s">
        <v>419</v>
      </c>
      <c r="S268" s="32" t="s">
        <v>419</v>
      </c>
      <c r="T268" s="32" t="s">
        <v>419</v>
      </c>
      <c r="U268" s="32" t="s">
        <v>419</v>
      </c>
      <c r="V268" s="32" t="s">
        <v>419</v>
      </c>
      <c r="W268" s="32" t="s">
        <v>419</v>
      </c>
      <c r="X268" s="32" t="s">
        <v>419</v>
      </c>
      <c r="Y268" s="32" t="s">
        <v>419</v>
      </c>
      <c r="Z268" s="32" t="s">
        <v>419</v>
      </c>
      <c r="AA268" s="32" t="s">
        <v>419</v>
      </c>
      <c r="AB268" s="32" t="s">
        <v>419</v>
      </c>
    </row>
    <row r="269" spans="1:28" x14ac:dyDescent="0.35">
      <c r="A269" s="36">
        <v>1705</v>
      </c>
      <c r="B269" s="37" t="s">
        <v>419</v>
      </c>
      <c r="C269" s="32" t="s">
        <v>419</v>
      </c>
      <c r="D269" s="32" t="s">
        <v>419</v>
      </c>
      <c r="E269" s="32" t="s">
        <v>419</v>
      </c>
      <c r="F269" s="32" t="s">
        <v>419</v>
      </c>
      <c r="G269" s="32" t="s">
        <v>419</v>
      </c>
      <c r="H269" s="32" t="s">
        <v>419</v>
      </c>
      <c r="I269" s="32" t="s">
        <v>419</v>
      </c>
      <c r="J269" s="32" t="s">
        <v>419</v>
      </c>
      <c r="K269" s="32" t="s">
        <v>419</v>
      </c>
      <c r="L269" s="32" t="s">
        <v>419</v>
      </c>
      <c r="M269" s="32" t="s">
        <v>419</v>
      </c>
      <c r="N269" s="32" t="s">
        <v>419</v>
      </c>
      <c r="O269" s="32" t="s">
        <v>419</v>
      </c>
      <c r="P269" s="32" t="s">
        <v>419</v>
      </c>
      <c r="Q269" s="32" t="s">
        <v>419</v>
      </c>
      <c r="R269" s="32" t="s">
        <v>419</v>
      </c>
      <c r="S269" s="32" t="s">
        <v>419</v>
      </c>
      <c r="T269" s="32" t="s">
        <v>419</v>
      </c>
      <c r="U269" s="32" t="s">
        <v>419</v>
      </c>
      <c r="V269" s="32" t="s">
        <v>419</v>
      </c>
      <c r="W269" s="32" t="s">
        <v>419</v>
      </c>
      <c r="X269" s="32" t="s">
        <v>419</v>
      </c>
      <c r="Y269" s="32" t="s">
        <v>419</v>
      </c>
      <c r="Z269" s="32" t="s">
        <v>419</v>
      </c>
      <c r="AA269" s="32" t="s">
        <v>419</v>
      </c>
      <c r="AB269" s="32" t="s">
        <v>419</v>
      </c>
    </row>
    <row r="270" spans="1:28" x14ac:dyDescent="0.35">
      <c r="A270" s="36">
        <v>1718</v>
      </c>
      <c r="B270" s="37" t="s">
        <v>419</v>
      </c>
      <c r="C270" s="32">
        <v>174</v>
      </c>
      <c r="D270" s="32" t="s">
        <v>419</v>
      </c>
      <c r="E270" s="32" t="s">
        <v>419</v>
      </c>
      <c r="F270" s="32">
        <v>39</v>
      </c>
      <c r="G270" s="32" t="s">
        <v>419</v>
      </c>
      <c r="H270" s="32" t="s">
        <v>419</v>
      </c>
      <c r="I270" s="32">
        <v>323</v>
      </c>
      <c r="J270" s="32" t="s">
        <v>419</v>
      </c>
      <c r="K270" s="32" t="s">
        <v>419</v>
      </c>
      <c r="L270" s="32">
        <v>149</v>
      </c>
      <c r="M270" s="32" t="s">
        <v>419</v>
      </c>
      <c r="N270" s="32" t="s">
        <v>419</v>
      </c>
      <c r="O270" s="32">
        <v>33</v>
      </c>
      <c r="P270" s="32" t="s">
        <v>419</v>
      </c>
      <c r="Q270" s="32" t="s">
        <v>419</v>
      </c>
      <c r="R270" s="32">
        <v>280</v>
      </c>
      <c r="S270" s="32" t="s">
        <v>419</v>
      </c>
      <c r="T270" s="32" t="s">
        <v>419</v>
      </c>
      <c r="U270" s="32" t="s">
        <v>419</v>
      </c>
      <c r="V270" s="32" t="s">
        <v>419</v>
      </c>
      <c r="W270" s="32" t="s">
        <v>419</v>
      </c>
      <c r="X270" s="32" t="s">
        <v>419</v>
      </c>
      <c r="Y270" s="32" t="s">
        <v>419</v>
      </c>
      <c r="Z270" s="32" t="s">
        <v>419</v>
      </c>
      <c r="AA270" s="32">
        <v>43</v>
      </c>
      <c r="AB270" s="32" t="s">
        <v>419</v>
      </c>
    </row>
    <row r="271" spans="1:28" x14ac:dyDescent="0.35">
      <c r="A271" s="36">
        <v>1719</v>
      </c>
      <c r="B271" s="37" t="s">
        <v>419</v>
      </c>
      <c r="C271" s="32">
        <v>922</v>
      </c>
      <c r="D271" s="32">
        <v>86</v>
      </c>
      <c r="E271" s="32">
        <v>195</v>
      </c>
      <c r="F271" s="32">
        <v>256</v>
      </c>
      <c r="G271" s="32" t="s">
        <v>419</v>
      </c>
      <c r="H271" s="32">
        <v>75</v>
      </c>
      <c r="I271" s="32">
        <v>3240</v>
      </c>
      <c r="J271" s="32">
        <v>75</v>
      </c>
      <c r="K271" s="32" t="s">
        <v>419</v>
      </c>
      <c r="L271" s="32">
        <v>785</v>
      </c>
      <c r="M271" s="32">
        <v>64</v>
      </c>
      <c r="N271" s="32">
        <v>155</v>
      </c>
      <c r="O271" s="32">
        <v>219</v>
      </c>
      <c r="P271" s="32" t="s">
        <v>419</v>
      </c>
      <c r="Q271" s="32">
        <v>52</v>
      </c>
      <c r="R271" s="32">
        <v>2816</v>
      </c>
      <c r="S271" s="32">
        <v>56</v>
      </c>
      <c r="T271" s="32" t="s">
        <v>419</v>
      </c>
      <c r="U271" s="32">
        <v>137</v>
      </c>
      <c r="V271" s="32" t="s">
        <v>419</v>
      </c>
      <c r="W271" s="32">
        <v>40</v>
      </c>
      <c r="X271" s="32">
        <v>37</v>
      </c>
      <c r="Y271" s="32" t="s">
        <v>419</v>
      </c>
      <c r="Z271" s="32" t="s">
        <v>419</v>
      </c>
      <c r="AA271" s="32">
        <v>424</v>
      </c>
      <c r="AB271" s="32" t="s">
        <v>419</v>
      </c>
    </row>
    <row r="272" spans="1:28" x14ac:dyDescent="0.35">
      <c r="A272" s="36">
        <v>1720</v>
      </c>
      <c r="B272" s="37" t="s">
        <v>419</v>
      </c>
      <c r="C272" s="32">
        <v>4527</v>
      </c>
      <c r="D272" s="32">
        <v>430</v>
      </c>
      <c r="E272" s="32">
        <v>782</v>
      </c>
      <c r="F272" s="32">
        <v>1376</v>
      </c>
      <c r="G272" s="32" t="s">
        <v>419</v>
      </c>
      <c r="H272" s="32">
        <v>422</v>
      </c>
      <c r="I272" s="32">
        <v>13870</v>
      </c>
      <c r="J272" s="32">
        <v>296</v>
      </c>
      <c r="K272" s="32" t="s">
        <v>419</v>
      </c>
      <c r="L272" s="32">
        <v>3778</v>
      </c>
      <c r="M272" s="32">
        <v>368</v>
      </c>
      <c r="N272" s="32">
        <v>627</v>
      </c>
      <c r="O272" s="32">
        <v>1199</v>
      </c>
      <c r="P272" s="32" t="s">
        <v>419</v>
      </c>
      <c r="Q272" s="32">
        <v>311</v>
      </c>
      <c r="R272" s="32">
        <v>11635</v>
      </c>
      <c r="S272" s="32">
        <v>186</v>
      </c>
      <c r="T272" s="32" t="s">
        <v>419</v>
      </c>
      <c r="U272" s="32">
        <v>749</v>
      </c>
      <c r="V272" s="32">
        <v>62</v>
      </c>
      <c r="W272" s="32">
        <v>155</v>
      </c>
      <c r="X272" s="32">
        <v>177</v>
      </c>
      <c r="Y272" s="32" t="s">
        <v>419</v>
      </c>
      <c r="Z272" s="32">
        <v>111</v>
      </c>
      <c r="AA272" s="32">
        <v>2235</v>
      </c>
      <c r="AB272" s="32">
        <v>110</v>
      </c>
    </row>
    <row r="273" spans="1:28" x14ac:dyDescent="0.35">
      <c r="A273" s="36">
        <v>1721</v>
      </c>
      <c r="B273" s="37" t="s">
        <v>419</v>
      </c>
      <c r="C273" s="32">
        <v>1681</v>
      </c>
      <c r="D273" s="32">
        <v>435</v>
      </c>
      <c r="E273" s="32">
        <v>1467</v>
      </c>
      <c r="F273" s="32">
        <v>800</v>
      </c>
      <c r="G273" s="32" t="s">
        <v>419</v>
      </c>
      <c r="H273" s="32">
        <v>482</v>
      </c>
      <c r="I273" s="32">
        <v>11748</v>
      </c>
      <c r="J273" s="32">
        <v>493</v>
      </c>
      <c r="K273" s="32" t="s">
        <v>419</v>
      </c>
      <c r="L273" s="32">
        <v>1393</v>
      </c>
      <c r="M273" s="32">
        <v>381</v>
      </c>
      <c r="N273" s="32">
        <v>1242</v>
      </c>
      <c r="O273" s="32">
        <v>702</v>
      </c>
      <c r="P273" s="32" t="s">
        <v>419</v>
      </c>
      <c r="Q273" s="32">
        <v>365</v>
      </c>
      <c r="R273" s="32">
        <v>10156</v>
      </c>
      <c r="S273" s="32">
        <v>396</v>
      </c>
      <c r="T273" s="32" t="s">
        <v>419</v>
      </c>
      <c r="U273" s="32">
        <v>288</v>
      </c>
      <c r="V273" s="32">
        <v>54</v>
      </c>
      <c r="W273" s="32">
        <v>225</v>
      </c>
      <c r="X273" s="32">
        <v>98</v>
      </c>
      <c r="Y273" s="32" t="s">
        <v>419</v>
      </c>
      <c r="Z273" s="32">
        <v>117</v>
      </c>
      <c r="AA273" s="32">
        <v>1592</v>
      </c>
      <c r="AB273" s="32">
        <v>97</v>
      </c>
    </row>
    <row r="274" spans="1:28" x14ac:dyDescent="0.35">
      <c r="A274" s="36">
        <v>1730</v>
      </c>
      <c r="B274" s="37" t="s">
        <v>419</v>
      </c>
      <c r="C274" s="32">
        <v>1625</v>
      </c>
      <c r="D274" s="32">
        <v>269</v>
      </c>
      <c r="E274" s="32">
        <v>323</v>
      </c>
      <c r="F274" s="32">
        <v>551</v>
      </c>
      <c r="G274" s="32" t="s">
        <v>419</v>
      </c>
      <c r="H274" s="32">
        <v>259</v>
      </c>
      <c r="I274" s="32">
        <v>9033</v>
      </c>
      <c r="J274" s="32">
        <v>249</v>
      </c>
      <c r="K274" s="32" t="s">
        <v>419</v>
      </c>
      <c r="L274" s="32">
        <v>1410</v>
      </c>
      <c r="M274" s="32">
        <v>242</v>
      </c>
      <c r="N274" s="32">
        <v>279</v>
      </c>
      <c r="O274" s="32">
        <v>482</v>
      </c>
      <c r="P274" s="32" t="s">
        <v>419</v>
      </c>
      <c r="Q274" s="32">
        <v>199</v>
      </c>
      <c r="R274" s="32">
        <v>7878</v>
      </c>
      <c r="S274" s="32">
        <v>171</v>
      </c>
      <c r="T274" s="32" t="s">
        <v>419</v>
      </c>
      <c r="U274" s="32">
        <v>215</v>
      </c>
      <c r="V274" s="32" t="s">
        <v>419</v>
      </c>
      <c r="W274" s="32">
        <v>44</v>
      </c>
      <c r="X274" s="32">
        <v>69</v>
      </c>
      <c r="Y274" s="32" t="s">
        <v>419</v>
      </c>
      <c r="Z274" s="32">
        <v>60</v>
      </c>
      <c r="AA274" s="32">
        <v>1155</v>
      </c>
      <c r="AB274" s="32">
        <v>78</v>
      </c>
    </row>
    <row r="275" spans="1:28" x14ac:dyDescent="0.35">
      <c r="A275" s="36">
        <v>1731</v>
      </c>
      <c r="B275" s="37" t="s">
        <v>419</v>
      </c>
      <c r="C275" s="32" t="s">
        <v>419</v>
      </c>
      <c r="D275" s="32">
        <v>46</v>
      </c>
      <c r="E275" s="32">
        <v>80</v>
      </c>
      <c r="F275" s="32" t="s">
        <v>419</v>
      </c>
      <c r="G275" s="32" t="s">
        <v>419</v>
      </c>
      <c r="H275" s="32">
        <v>31</v>
      </c>
      <c r="I275" s="32">
        <v>363</v>
      </c>
      <c r="J275" s="32">
        <v>429</v>
      </c>
      <c r="K275" s="32" t="s">
        <v>419</v>
      </c>
      <c r="L275" s="32" t="s">
        <v>419</v>
      </c>
      <c r="M275" s="32">
        <v>34</v>
      </c>
      <c r="N275" s="32">
        <v>58</v>
      </c>
      <c r="O275" s="32" t="s">
        <v>419</v>
      </c>
      <c r="P275" s="32" t="s">
        <v>419</v>
      </c>
      <c r="Q275" s="32" t="s">
        <v>419</v>
      </c>
      <c r="R275" s="32">
        <v>266</v>
      </c>
      <c r="S275" s="32">
        <v>59</v>
      </c>
      <c r="T275" s="32" t="s">
        <v>419</v>
      </c>
      <c r="U275" s="32" t="s">
        <v>419</v>
      </c>
      <c r="V275" s="32" t="s">
        <v>419</v>
      </c>
      <c r="W275" s="32" t="s">
        <v>419</v>
      </c>
      <c r="X275" s="32" t="s">
        <v>419</v>
      </c>
      <c r="Y275" s="32" t="s">
        <v>419</v>
      </c>
      <c r="Z275" s="32" t="s">
        <v>419</v>
      </c>
      <c r="AA275" s="32">
        <v>97</v>
      </c>
      <c r="AB275" s="32">
        <v>370</v>
      </c>
    </row>
    <row r="276" spans="1:28" x14ac:dyDescent="0.35">
      <c r="A276" s="36">
        <v>1740</v>
      </c>
      <c r="B276" s="37" t="s">
        <v>419</v>
      </c>
      <c r="C276" s="32">
        <v>165</v>
      </c>
      <c r="D276" s="32">
        <v>38</v>
      </c>
      <c r="E276" s="32">
        <v>107</v>
      </c>
      <c r="F276" s="32">
        <v>189</v>
      </c>
      <c r="G276" s="32" t="s">
        <v>419</v>
      </c>
      <c r="H276" s="32">
        <v>60</v>
      </c>
      <c r="I276" s="32">
        <v>4452</v>
      </c>
      <c r="J276" s="32">
        <v>78</v>
      </c>
      <c r="K276" s="32" t="s">
        <v>419</v>
      </c>
      <c r="L276" s="32">
        <v>147</v>
      </c>
      <c r="M276" s="32">
        <v>32</v>
      </c>
      <c r="N276" s="32">
        <v>97</v>
      </c>
      <c r="O276" s="32">
        <v>161</v>
      </c>
      <c r="P276" s="32" t="s">
        <v>419</v>
      </c>
      <c r="Q276" s="32">
        <v>41</v>
      </c>
      <c r="R276" s="32">
        <v>3754</v>
      </c>
      <c r="S276" s="32">
        <v>44</v>
      </c>
      <c r="T276" s="32" t="s">
        <v>419</v>
      </c>
      <c r="U276" s="32" t="s">
        <v>419</v>
      </c>
      <c r="V276" s="32" t="s">
        <v>419</v>
      </c>
      <c r="W276" s="32" t="s">
        <v>419</v>
      </c>
      <c r="X276" s="32" t="s">
        <v>419</v>
      </c>
      <c r="Y276" s="32" t="s">
        <v>419</v>
      </c>
      <c r="Z276" s="32" t="s">
        <v>419</v>
      </c>
      <c r="AA276" s="32">
        <v>698</v>
      </c>
      <c r="AB276" s="32">
        <v>34</v>
      </c>
    </row>
    <row r="277" spans="1:28" x14ac:dyDescent="0.35">
      <c r="A277" s="36">
        <v>1741</v>
      </c>
      <c r="B277" s="37" t="s">
        <v>419</v>
      </c>
      <c r="C277" s="32">
        <v>420</v>
      </c>
      <c r="D277" s="32">
        <v>49</v>
      </c>
      <c r="E277" s="32">
        <v>94</v>
      </c>
      <c r="F277" s="32">
        <v>250</v>
      </c>
      <c r="G277" s="32" t="s">
        <v>419</v>
      </c>
      <c r="H277" s="32">
        <v>68</v>
      </c>
      <c r="I277" s="32">
        <v>3875</v>
      </c>
      <c r="J277" s="32">
        <v>64</v>
      </c>
      <c r="K277" s="32" t="s">
        <v>419</v>
      </c>
      <c r="L277" s="32">
        <v>365</v>
      </c>
      <c r="M277" s="32">
        <v>40</v>
      </c>
      <c r="N277" s="32">
        <v>78</v>
      </c>
      <c r="O277" s="32">
        <v>222</v>
      </c>
      <c r="P277" s="32" t="s">
        <v>419</v>
      </c>
      <c r="Q277" s="32">
        <v>43</v>
      </c>
      <c r="R277" s="32">
        <v>3224</v>
      </c>
      <c r="S277" s="32">
        <v>45</v>
      </c>
      <c r="T277" s="32" t="s">
        <v>419</v>
      </c>
      <c r="U277" s="32">
        <v>55</v>
      </c>
      <c r="V277" s="32" t="s">
        <v>419</v>
      </c>
      <c r="W277" s="32" t="s">
        <v>419</v>
      </c>
      <c r="X277" s="32" t="s">
        <v>419</v>
      </c>
      <c r="Y277" s="32" t="s">
        <v>419</v>
      </c>
      <c r="Z277" s="32" t="s">
        <v>419</v>
      </c>
      <c r="AA277" s="32">
        <v>651</v>
      </c>
      <c r="AB277" s="32" t="s">
        <v>419</v>
      </c>
    </row>
    <row r="278" spans="1:28" x14ac:dyDescent="0.35">
      <c r="A278" s="36">
        <v>1742</v>
      </c>
      <c r="B278" s="37" t="s">
        <v>419</v>
      </c>
      <c r="C278" s="32">
        <v>781</v>
      </c>
      <c r="D278" s="32">
        <v>278</v>
      </c>
      <c r="E278" s="32">
        <v>416</v>
      </c>
      <c r="F278" s="32">
        <v>947</v>
      </c>
      <c r="G278" s="32" t="s">
        <v>419</v>
      </c>
      <c r="H278" s="32">
        <v>258</v>
      </c>
      <c r="I278" s="32">
        <v>14057</v>
      </c>
      <c r="J278" s="32">
        <v>621</v>
      </c>
      <c r="K278" s="32" t="s">
        <v>419</v>
      </c>
      <c r="L278" s="32">
        <v>648</v>
      </c>
      <c r="M278" s="32">
        <v>250</v>
      </c>
      <c r="N278" s="32">
        <v>359</v>
      </c>
      <c r="O278" s="32">
        <v>845</v>
      </c>
      <c r="P278" s="32" t="s">
        <v>419</v>
      </c>
      <c r="Q278" s="32">
        <v>175</v>
      </c>
      <c r="R278" s="32">
        <v>11675</v>
      </c>
      <c r="S278" s="32">
        <v>501</v>
      </c>
      <c r="T278" s="32" t="s">
        <v>419</v>
      </c>
      <c r="U278" s="32">
        <v>133</v>
      </c>
      <c r="V278" s="32" t="s">
        <v>419</v>
      </c>
      <c r="W278" s="32">
        <v>57</v>
      </c>
      <c r="X278" s="32">
        <v>102</v>
      </c>
      <c r="Y278" s="32" t="s">
        <v>419</v>
      </c>
      <c r="Z278" s="32">
        <v>83</v>
      </c>
      <c r="AA278" s="32">
        <v>2382</v>
      </c>
      <c r="AB278" s="32">
        <v>120</v>
      </c>
    </row>
    <row r="279" spans="1:28" x14ac:dyDescent="0.35">
      <c r="A279" s="36">
        <v>1745</v>
      </c>
      <c r="B279" s="37" t="s">
        <v>419</v>
      </c>
      <c r="C279" s="32">
        <v>39</v>
      </c>
      <c r="D279" s="32" t="s">
        <v>419</v>
      </c>
      <c r="E279" s="32" t="s">
        <v>419</v>
      </c>
      <c r="F279" s="32" t="s">
        <v>419</v>
      </c>
      <c r="G279" s="32" t="s">
        <v>419</v>
      </c>
      <c r="H279" s="32" t="s">
        <v>419</v>
      </c>
      <c r="I279" s="32">
        <v>249</v>
      </c>
      <c r="J279" s="32" t="s">
        <v>419</v>
      </c>
      <c r="K279" s="32" t="s">
        <v>419</v>
      </c>
      <c r="L279" s="32">
        <v>31</v>
      </c>
      <c r="M279" s="32" t="s">
        <v>419</v>
      </c>
      <c r="N279" s="32" t="s">
        <v>419</v>
      </c>
      <c r="O279" s="32" t="s">
        <v>419</v>
      </c>
      <c r="P279" s="32" t="s">
        <v>419</v>
      </c>
      <c r="Q279" s="32" t="s">
        <v>419</v>
      </c>
      <c r="R279" s="32">
        <v>221</v>
      </c>
      <c r="S279" s="32" t="s">
        <v>419</v>
      </c>
      <c r="T279" s="32" t="s">
        <v>419</v>
      </c>
      <c r="U279" s="32" t="s">
        <v>419</v>
      </c>
      <c r="V279" s="32" t="s">
        <v>419</v>
      </c>
      <c r="W279" s="32" t="s">
        <v>419</v>
      </c>
      <c r="X279" s="32" t="s">
        <v>419</v>
      </c>
      <c r="Y279" s="32" t="s">
        <v>419</v>
      </c>
      <c r="Z279" s="32" t="s">
        <v>419</v>
      </c>
      <c r="AA279" s="32" t="s">
        <v>419</v>
      </c>
      <c r="AB279" s="32" t="s">
        <v>419</v>
      </c>
    </row>
    <row r="280" spans="1:28" x14ac:dyDescent="0.35">
      <c r="A280" s="36">
        <v>1746</v>
      </c>
      <c r="B280" s="37" t="s">
        <v>419</v>
      </c>
      <c r="C280" s="32">
        <v>701</v>
      </c>
      <c r="D280" s="32">
        <v>163</v>
      </c>
      <c r="E280" s="32">
        <v>467</v>
      </c>
      <c r="F280" s="32">
        <v>512</v>
      </c>
      <c r="G280" s="32" t="s">
        <v>419</v>
      </c>
      <c r="H280" s="32">
        <v>226</v>
      </c>
      <c r="I280" s="32">
        <v>11158</v>
      </c>
      <c r="J280" s="32">
        <v>179</v>
      </c>
      <c r="K280" s="32" t="s">
        <v>419</v>
      </c>
      <c r="L280" s="32">
        <v>559</v>
      </c>
      <c r="M280" s="32">
        <v>141</v>
      </c>
      <c r="N280" s="32">
        <v>400</v>
      </c>
      <c r="O280" s="32">
        <v>444</v>
      </c>
      <c r="P280" s="32" t="s">
        <v>419</v>
      </c>
      <c r="Q280" s="32">
        <v>173</v>
      </c>
      <c r="R280" s="32">
        <v>9520</v>
      </c>
      <c r="S280" s="32">
        <v>110</v>
      </c>
      <c r="T280" s="32" t="s">
        <v>419</v>
      </c>
      <c r="U280" s="32">
        <v>142</v>
      </c>
      <c r="V280" s="32" t="s">
        <v>419</v>
      </c>
      <c r="W280" s="32">
        <v>67</v>
      </c>
      <c r="X280" s="32">
        <v>68</v>
      </c>
      <c r="Y280" s="32" t="s">
        <v>419</v>
      </c>
      <c r="Z280" s="32">
        <v>53</v>
      </c>
      <c r="AA280" s="32">
        <v>1638</v>
      </c>
      <c r="AB280" s="32">
        <v>69</v>
      </c>
    </row>
    <row r="281" spans="1:28" x14ac:dyDescent="0.35">
      <c r="A281" s="36">
        <v>1747</v>
      </c>
      <c r="B281" s="37" t="s">
        <v>419</v>
      </c>
      <c r="C281" s="32">
        <v>82</v>
      </c>
      <c r="D281" s="32">
        <v>46</v>
      </c>
      <c r="E281" s="32">
        <v>209</v>
      </c>
      <c r="F281" s="32">
        <v>109</v>
      </c>
      <c r="G281" s="32" t="s">
        <v>419</v>
      </c>
      <c r="H281" s="32">
        <v>76</v>
      </c>
      <c r="I281" s="32">
        <v>4344</v>
      </c>
      <c r="J281" s="32">
        <v>87</v>
      </c>
      <c r="K281" s="32" t="s">
        <v>419</v>
      </c>
      <c r="L281" s="32">
        <v>73</v>
      </c>
      <c r="M281" s="32">
        <v>43</v>
      </c>
      <c r="N281" s="32">
        <v>173</v>
      </c>
      <c r="O281" s="32">
        <v>87</v>
      </c>
      <c r="P281" s="32" t="s">
        <v>419</v>
      </c>
      <c r="Q281" s="32">
        <v>62</v>
      </c>
      <c r="R281" s="32">
        <v>3752</v>
      </c>
      <c r="S281" s="32">
        <v>55</v>
      </c>
      <c r="T281" s="32" t="s">
        <v>419</v>
      </c>
      <c r="U281" s="32" t="s">
        <v>419</v>
      </c>
      <c r="V281" s="32" t="s">
        <v>419</v>
      </c>
      <c r="W281" s="32">
        <v>36</v>
      </c>
      <c r="X281" s="32" t="s">
        <v>419</v>
      </c>
      <c r="Y281" s="32" t="s">
        <v>419</v>
      </c>
      <c r="Z281" s="32" t="s">
        <v>419</v>
      </c>
      <c r="AA281" s="32">
        <v>592</v>
      </c>
      <c r="AB281" s="32">
        <v>32</v>
      </c>
    </row>
    <row r="282" spans="1:28" x14ac:dyDescent="0.35">
      <c r="A282" s="36">
        <v>1748</v>
      </c>
      <c r="B282" s="37" t="s">
        <v>419</v>
      </c>
      <c r="C282" s="32">
        <v>2359</v>
      </c>
      <c r="D282" s="32">
        <v>171</v>
      </c>
      <c r="E282" s="32">
        <v>437</v>
      </c>
      <c r="F282" s="32">
        <v>884</v>
      </c>
      <c r="G282" s="32" t="s">
        <v>419</v>
      </c>
      <c r="H282" s="32">
        <v>346</v>
      </c>
      <c r="I282" s="32">
        <v>12077</v>
      </c>
      <c r="J282" s="32">
        <v>290</v>
      </c>
      <c r="K282" s="32" t="s">
        <v>419</v>
      </c>
      <c r="L282" s="32">
        <v>1857</v>
      </c>
      <c r="M282" s="32">
        <v>152</v>
      </c>
      <c r="N282" s="32">
        <v>367</v>
      </c>
      <c r="O282" s="32">
        <v>735</v>
      </c>
      <c r="P282" s="32" t="s">
        <v>419</v>
      </c>
      <c r="Q282" s="32">
        <v>238</v>
      </c>
      <c r="R282" s="32">
        <v>10235</v>
      </c>
      <c r="S282" s="32">
        <v>202</v>
      </c>
      <c r="T282" s="32" t="s">
        <v>419</v>
      </c>
      <c r="U282" s="32">
        <v>502</v>
      </c>
      <c r="V282" s="32" t="s">
        <v>419</v>
      </c>
      <c r="W282" s="32">
        <v>70</v>
      </c>
      <c r="X282" s="32">
        <v>149</v>
      </c>
      <c r="Y282" s="32" t="s">
        <v>419</v>
      </c>
      <c r="Z282" s="32">
        <v>108</v>
      </c>
      <c r="AA282" s="32">
        <v>1842</v>
      </c>
      <c r="AB282" s="32">
        <v>88</v>
      </c>
    </row>
    <row r="283" spans="1:28" x14ac:dyDescent="0.35">
      <c r="A283" s="36">
        <v>1749</v>
      </c>
      <c r="B283" s="37" t="s">
        <v>419</v>
      </c>
      <c r="C283" s="32">
        <v>397</v>
      </c>
      <c r="D283" s="32">
        <v>249</v>
      </c>
      <c r="E283" s="32">
        <v>1697</v>
      </c>
      <c r="F283" s="32">
        <v>465</v>
      </c>
      <c r="G283" s="32" t="s">
        <v>419</v>
      </c>
      <c r="H283" s="32">
        <v>423</v>
      </c>
      <c r="I283" s="32">
        <v>13537</v>
      </c>
      <c r="J283" s="32">
        <v>404</v>
      </c>
      <c r="K283" s="32" t="s">
        <v>419</v>
      </c>
      <c r="L283" s="32">
        <v>344</v>
      </c>
      <c r="M283" s="32">
        <v>222</v>
      </c>
      <c r="N283" s="32">
        <v>1437</v>
      </c>
      <c r="O283" s="32">
        <v>432</v>
      </c>
      <c r="P283" s="32" t="s">
        <v>419</v>
      </c>
      <c r="Q283" s="32">
        <v>335</v>
      </c>
      <c r="R283" s="32">
        <v>11850</v>
      </c>
      <c r="S283" s="32">
        <v>309</v>
      </c>
      <c r="T283" s="32" t="s">
        <v>419</v>
      </c>
      <c r="U283" s="32">
        <v>53</v>
      </c>
      <c r="V283" s="32" t="s">
        <v>419</v>
      </c>
      <c r="W283" s="32">
        <v>260</v>
      </c>
      <c r="X283" s="32">
        <v>33</v>
      </c>
      <c r="Y283" s="32" t="s">
        <v>419</v>
      </c>
      <c r="Z283" s="32">
        <v>88</v>
      </c>
      <c r="AA283" s="32">
        <v>1687</v>
      </c>
      <c r="AB283" s="32">
        <v>95</v>
      </c>
    </row>
    <row r="284" spans="1:28" x14ac:dyDescent="0.35">
      <c r="A284" s="36">
        <v>1752</v>
      </c>
      <c r="B284" s="37" t="s">
        <v>419</v>
      </c>
      <c r="C284" s="32">
        <v>1757</v>
      </c>
      <c r="D284" s="32">
        <v>1007</v>
      </c>
      <c r="E284" s="32">
        <v>7197</v>
      </c>
      <c r="F284" s="32">
        <v>1148</v>
      </c>
      <c r="G284" s="32" t="s">
        <v>419</v>
      </c>
      <c r="H284" s="32">
        <v>1471</v>
      </c>
      <c r="I284" s="32">
        <v>21115</v>
      </c>
      <c r="J284" s="32">
        <v>1159</v>
      </c>
      <c r="K284" s="32" t="s">
        <v>419</v>
      </c>
      <c r="L284" s="32">
        <v>1540</v>
      </c>
      <c r="M284" s="32">
        <v>880</v>
      </c>
      <c r="N284" s="32">
        <v>6203</v>
      </c>
      <c r="O284" s="32">
        <v>1042</v>
      </c>
      <c r="P284" s="32" t="s">
        <v>419</v>
      </c>
      <c r="Q284" s="32">
        <v>1187</v>
      </c>
      <c r="R284" s="32">
        <v>18902</v>
      </c>
      <c r="S284" s="32">
        <v>802</v>
      </c>
      <c r="T284" s="32" t="s">
        <v>419</v>
      </c>
      <c r="U284" s="32">
        <v>217</v>
      </c>
      <c r="V284" s="32">
        <v>127</v>
      </c>
      <c r="W284" s="32">
        <v>994</v>
      </c>
      <c r="X284" s="32">
        <v>106</v>
      </c>
      <c r="Y284" s="32" t="s">
        <v>419</v>
      </c>
      <c r="Z284" s="32">
        <v>284</v>
      </c>
      <c r="AA284" s="32">
        <v>2213</v>
      </c>
      <c r="AB284" s="32">
        <v>357</v>
      </c>
    </row>
    <row r="285" spans="1:28" x14ac:dyDescent="0.35">
      <c r="A285" s="36">
        <v>1754</v>
      </c>
      <c r="B285" s="37" t="s">
        <v>419</v>
      </c>
      <c r="C285" s="32">
        <v>256</v>
      </c>
      <c r="D285" s="32">
        <v>145</v>
      </c>
      <c r="E285" s="32">
        <v>469</v>
      </c>
      <c r="F285" s="32">
        <v>355</v>
      </c>
      <c r="G285" s="32" t="s">
        <v>419</v>
      </c>
      <c r="H285" s="32">
        <v>187</v>
      </c>
      <c r="I285" s="32">
        <v>7783</v>
      </c>
      <c r="J285" s="32">
        <v>158</v>
      </c>
      <c r="K285" s="32" t="s">
        <v>419</v>
      </c>
      <c r="L285" s="32">
        <v>229</v>
      </c>
      <c r="M285" s="32">
        <v>128</v>
      </c>
      <c r="N285" s="32">
        <v>413</v>
      </c>
      <c r="O285" s="32">
        <v>319</v>
      </c>
      <c r="P285" s="32" t="s">
        <v>419</v>
      </c>
      <c r="Q285" s="32">
        <v>138</v>
      </c>
      <c r="R285" s="32">
        <v>6722</v>
      </c>
      <c r="S285" s="32">
        <v>109</v>
      </c>
      <c r="T285" s="32" t="s">
        <v>419</v>
      </c>
      <c r="U285" s="32" t="s">
        <v>419</v>
      </c>
      <c r="V285" s="32" t="s">
        <v>419</v>
      </c>
      <c r="W285" s="32">
        <v>56</v>
      </c>
      <c r="X285" s="32">
        <v>36</v>
      </c>
      <c r="Y285" s="32" t="s">
        <v>419</v>
      </c>
      <c r="Z285" s="32">
        <v>49</v>
      </c>
      <c r="AA285" s="32">
        <v>1061</v>
      </c>
      <c r="AB285" s="32">
        <v>49</v>
      </c>
    </row>
    <row r="286" spans="1:28" x14ac:dyDescent="0.35">
      <c r="A286" s="36">
        <v>1756</v>
      </c>
      <c r="B286" s="37" t="s">
        <v>419</v>
      </c>
      <c r="C286" s="32">
        <v>70</v>
      </c>
      <c r="D286" s="32" t="s">
        <v>419</v>
      </c>
      <c r="E286" s="32">
        <v>158</v>
      </c>
      <c r="F286" s="32">
        <v>108</v>
      </c>
      <c r="G286" s="32" t="s">
        <v>419</v>
      </c>
      <c r="H286" s="32">
        <v>59</v>
      </c>
      <c r="I286" s="32">
        <v>4383</v>
      </c>
      <c r="J286" s="32">
        <v>65</v>
      </c>
      <c r="K286" s="32" t="s">
        <v>419</v>
      </c>
      <c r="L286" s="32">
        <v>66</v>
      </c>
      <c r="M286" s="32" t="s">
        <v>419</v>
      </c>
      <c r="N286" s="32">
        <v>131</v>
      </c>
      <c r="O286" s="32">
        <v>96</v>
      </c>
      <c r="P286" s="32" t="s">
        <v>419</v>
      </c>
      <c r="Q286" s="32">
        <v>48</v>
      </c>
      <c r="R286" s="32">
        <v>3820</v>
      </c>
      <c r="S286" s="32">
        <v>38</v>
      </c>
      <c r="T286" s="32" t="s">
        <v>419</v>
      </c>
      <c r="U286" s="32" t="s">
        <v>419</v>
      </c>
      <c r="V286" s="32" t="s">
        <v>419</v>
      </c>
      <c r="W286" s="32" t="s">
        <v>419</v>
      </c>
      <c r="X286" s="32" t="s">
        <v>419</v>
      </c>
      <c r="Y286" s="32" t="s">
        <v>419</v>
      </c>
      <c r="Z286" s="32" t="s">
        <v>419</v>
      </c>
      <c r="AA286" s="32">
        <v>563</v>
      </c>
      <c r="AB286" s="32" t="s">
        <v>419</v>
      </c>
    </row>
    <row r="287" spans="1:28" x14ac:dyDescent="0.35">
      <c r="A287" s="36">
        <v>1757</v>
      </c>
      <c r="B287" s="37" t="s">
        <v>419</v>
      </c>
      <c r="C287" s="32">
        <v>499</v>
      </c>
      <c r="D287" s="32">
        <v>687</v>
      </c>
      <c r="E287" s="32">
        <v>4253</v>
      </c>
      <c r="F287" s="32">
        <v>655</v>
      </c>
      <c r="G287" s="32" t="s">
        <v>419</v>
      </c>
      <c r="H287" s="32">
        <v>964</v>
      </c>
      <c r="I287" s="32">
        <v>17191</v>
      </c>
      <c r="J287" s="32">
        <v>1069</v>
      </c>
      <c r="K287" s="32" t="s">
        <v>419</v>
      </c>
      <c r="L287" s="32">
        <v>427</v>
      </c>
      <c r="M287" s="32">
        <v>578</v>
      </c>
      <c r="N287" s="32">
        <v>3584</v>
      </c>
      <c r="O287" s="32">
        <v>586</v>
      </c>
      <c r="P287" s="32" t="s">
        <v>419</v>
      </c>
      <c r="Q287" s="32">
        <v>745</v>
      </c>
      <c r="R287" s="32">
        <v>14936</v>
      </c>
      <c r="S287" s="32">
        <v>668</v>
      </c>
      <c r="T287" s="32" t="s">
        <v>419</v>
      </c>
      <c r="U287" s="32">
        <v>72</v>
      </c>
      <c r="V287" s="32">
        <v>109</v>
      </c>
      <c r="W287" s="32">
        <v>669</v>
      </c>
      <c r="X287" s="32">
        <v>69</v>
      </c>
      <c r="Y287" s="32" t="s">
        <v>419</v>
      </c>
      <c r="Z287" s="32">
        <v>219</v>
      </c>
      <c r="AA287" s="32">
        <v>2255</v>
      </c>
      <c r="AB287" s="32">
        <v>401</v>
      </c>
    </row>
    <row r="288" spans="1:28" x14ac:dyDescent="0.35">
      <c r="A288" s="36">
        <v>1760</v>
      </c>
      <c r="B288" s="37">
        <v>36</v>
      </c>
      <c r="C288" s="32">
        <v>3307</v>
      </c>
      <c r="D288" s="32">
        <v>689</v>
      </c>
      <c r="E288" s="32">
        <v>1415</v>
      </c>
      <c r="F288" s="32">
        <v>1407</v>
      </c>
      <c r="G288" s="32" t="s">
        <v>419</v>
      </c>
      <c r="H288" s="32">
        <v>682</v>
      </c>
      <c r="I288" s="32">
        <v>25278</v>
      </c>
      <c r="J288" s="32">
        <v>704</v>
      </c>
      <c r="K288" s="32" t="s">
        <v>419</v>
      </c>
      <c r="L288" s="32">
        <v>2783</v>
      </c>
      <c r="M288" s="32">
        <v>578</v>
      </c>
      <c r="N288" s="32">
        <v>1201</v>
      </c>
      <c r="O288" s="32">
        <v>1226</v>
      </c>
      <c r="P288" s="32" t="s">
        <v>419</v>
      </c>
      <c r="Q288" s="32">
        <v>520</v>
      </c>
      <c r="R288" s="32">
        <v>21629</v>
      </c>
      <c r="S288" s="32">
        <v>464</v>
      </c>
      <c r="T288" s="32" t="s">
        <v>419</v>
      </c>
      <c r="U288" s="32">
        <v>524</v>
      </c>
      <c r="V288" s="32">
        <v>111</v>
      </c>
      <c r="W288" s="32">
        <v>214</v>
      </c>
      <c r="X288" s="32">
        <v>181</v>
      </c>
      <c r="Y288" s="32" t="s">
        <v>419</v>
      </c>
      <c r="Z288" s="32">
        <v>162</v>
      </c>
      <c r="AA288" s="32">
        <v>3649</v>
      </c>
      <c r="AB288" s="32">
        <v>240</v>
      </c>
    </row>
    <row r="289" spans="1:28" x14ac:dyDescent="0.35">
      <c r="A289" s="36">
        <v>1770</v>
      </c>
      <c r="B289" s="37" t="s">
        <v>419</v>
      </c>
      <c r="C289" s="32">
        <v>265</v>
      </c>
      <c r="D289" s="32">
        <v>42</v>
      </c>
      <c r="E289" s="32">
        <v>103</v>
      </c>
      <c r="F289" s="32">
        <v>168</v>
      </c>
      <c r="G289" s="32" t="s">
        <v>419</v>
      </c>
      <c r="H289" s="32">
        <v>58</v>
      </c>
      <c r="I289" s="32">
        <v>3364</v>
      </c>
      <c r="J289" s="32">
        <v>74</v>
      </c>
      <c r="K289" s="32" t="s">
        <v>419</v>
      </c>
      <c r="L289" s="32">
        <v>216</v>
      </c>
      <c r="M289" s="32">
        <v>37</v>
      </c>
      <c r="N289" s="32">
        <v>80</v>
      </c>
      <c r="O289" s="32">
        <v>153</v>
      </c>
      <c r="P289" s="32" t="s">
        <v>419</v>
      </c>
      <c r="Q289" s="32">
        <v>36</v>
      </c>
      <c r="R289" s="32">
        <v>2827</v>
      </c>
      <c r="S289" s="32">
        <v>43</v>
      </c>
      <c r="T289" s="32" t="s">
        <v>419</v>
      </c>
      <c r="U289" s="32">
        <v>49</v>
      </c>
      <c r="V289" s="32" t="s">
        <v>419</v>
      </c>
      <c r="W289" s="32" t="s">
        <v>419</v>
      </c>
      <c r="X289" s="32" t="s">
        <v>419</v>
      </c>
      <c r="Y289" s="32" t="s">
        <v>419</v>
      </c>
      <c r="Z289" s="32" t="s">
        <v>419</v>
      </c>
      <c r="AA289" s="32">
        <v>537</v>
      </c>
      <c r="AB289" s="32">
        <v>31</v>
      </c>
    </row>
    <row r="290" spans="1:28" x14ac:dyDescent="0.35">
      <c r="A290" s="36">
        <v>1772</v>
      </c>
      <c r="B290" s="37" t="s">
        <v>419</v>
      </c>
      <c r="C290" s="32">
        <v>1121</v>
      </c>
      <c r="D290" s="32">
        <v>140</v>
      </c>
      <c r="E290" s="32">
        <v>311</v>
      </c>
      <c r="F290" s="32">
        <v>654</v>
      </c>
      <c r="G290" s="32" t="s">
        <v>419</v>
      </c>
      <c r="H290" s="32">
        <v>268</v>
      </c>
      <c r="I290" s="32">
        <v>6853</v>
      </c>
      <c r="J290" s="32">
        <v>185</v>
      </c>
      <c r="K290" s="32" t="s">
        <v>419</v>
      </c>
      <c r="L290" s="32">
        <v>953</v>
      </c>
      <c r="M290" s="32">
        <v>124</v>
      </c>
      <c r="N290" s="32">
        <v>259</v>
      </c>
      <c r="O290" s="32">
        <v>583</v>
      </c>
      <c r="P290" s="32" t="s">
        <v>419</v>
      </c>
      <c r="Q290" s="32">
        <v>192</v>
      </c>
      <c r="R290" s="32">
        <v>5925</v>
      </c>
      <c r="S290" s="32">
        <v>113</v>
      </c>
      <c r="T290" s="32" t="s">
        <v>419</v>
      </c>
      <c r="U290" s="32">
        <v>168</v>
      </c>
      <c r="V290" s="32" t="s">
        <v>419</v>
      </c>
      <c r="W290" s="32">
        <v>52</v>
      </c>
      <c r="X290" s="32">
        <v>71</v>
      </c>
      <c r="Y290" s="32" t="s">
        <v>419</v>
      </c>
      <c r="Z290" s="32">
        <v>76</v>
      </c>
      <c r="AA290" s="32">
        <v>928</v>
      </c>
      <c r="AB290" s="32">
        <v>72</v>
      </c>
    </row>
    <row r="291" spans="1:28" x14ac:dyDescent="0.35">
      <c r="A291" s="36">
        <v>1773</v>
      </c>
      <c r="B291" s="37" t="s">
        <v>419</v>
      </c>
      <c r="C291" s="32">
        <v>324</v>
      </c>
      <c r="D291" s="32">
        <v>94</v>
      </c>
      <c r="E291" s="32">
        <v>135</v>
      </c>
      <c r="F291" s="32">
        <v>247</v>
      </c>
      <c r="G291" s="32" t="s">
        <v>419</v>
      </c>
      <c r="H291" s="32">
        <v>118</v>
      </c>
      <c r="I291" s="32">
        <v>4197</v>
      </c>
      <c r="J291" s="32">
        <v>84</v>
      </c>
      <c r="K291" s="32" t="s">
        <v>419</v>
      </c>
      <c r="L291" s="32">
        <v>272</v>
      </c>
      <c r="M291" s="32">
        <v>67</v>
      </c>
      <c r="N291" s="32">
        <v>109</v>
      </c>
      <c r="O291" s="32">
        <v>214</v>
      </c>
      <c r="P291" s="32" t="s">
        <v>419</v>
      </c>
      <c r="Q291" s="32">
        <v>73</v>
      </c>
      <c r="R291" s="32">
        <v>3558</v>
      </c>
      <c r="S291" s="32">
        <v>43</v>
      </c>
      <c r="T291" s="32" t="s">
        <v>419</v>
      </c>
      <c r="U291" s="32">
        <v>52</v>
      </c>
      <c r="V291" s="32" t="s">
        <v>419</v>
      </c>
      <c r="W291" s="32" t="s">
        <v>419</v>
      </c>
      <c r="X291" s="32">
        <v>33</v>
      </c>
      <c r="Y291" s="32" t="s">
        <v>419</v>
      </c>
      <c r="Z291" s="32">
        <v>45</v>
      </c>
      <c r="AA291" s="32">
        <v>639</v>
      </c>
      <c r="AB291" s="32">
        <v>41</v>
      </c>
    </row>
    <row r="292" spans="1:28" x14ac:dyDescent="0.35">
      <c r="A292" s="36">
        <v>1775</v>
      </c>
      <c r="B292" s="37" t="s">
        <v>419</v>
      </c>
      <c r="C292" s="32">
        <v>266</v>
      </c>
      <c r="D292" s="32">
        <v>55</v>
      </c>
      <c r="E292" s="32">
        <v>207</v>
      </c>
      <c r="F292" s="32">
        <v>234</v>
      </c>
      <c r="G292" s="32" t="s">
        <v>419</v>
      </c>
      <c r="H292" s="32">
        <v>95</v>
      </c>
      <c r="I292" s="32">
        <v>5503</v>
      </c>
      <c r="J292" s="32">
        <v>66</v>
      </c>
      <c r="K292" s="32" t="s">
        <v>419</v>
      </c>
      <c r="L292" s="32">
        <v>218</v>
      </c>
      <c r="M292" s="32">
        <v>51</v>
      </c>
      <c r="N292" s="32">
        <v>173</v>
      </c>
      <c r="O292" s="32">
        <v>212</v>
      </c>
      <c r="P292" s="32" t="s">
        <v>419</v>
      </c>
      <c r="Q292" s="32">
        <v>78</v>
      </c>
      <c r="R292" s="32">
        <v>4752</v>
      </c>
      <c r="S292" s="32">
        <v>44</v>
      </c>
      <c r="T292" s="32" t="s">
        <v>419</v>
      </c>
      <c r="U292" s="32">
        <v>48</v>
      </c>
      <c r="V292" s="32" t="s">
        <v>419</v>
      </c>
      <c r="W292" s="32">
        <v>34</v>
      </c>
      <c r="X292" s="32" t="s">
        <v>419</v>
      </c>
      <c r="Y292" s="32" t="s">
        <v>419</v>
      </c>
      <c r="Z292" s="32" t="s">
        <v>419</v>
      </c>
      <c r="AA292" s="32">
        <v>751</v>
      </c>
      <c r="AB292" s="32" t="s">
        <v>419</v>
      </c>
    </row>
    <row r="293" spans="1:28" x14ac:dyDescent="0.35">
      <c r="A293" s="36">
        <v>1776</v>
      </c>
      <c r="B293" s="37" t="s">
        <v>419</v>
      </c>
      <c r="C293" s="32">
        <v>1258</v>
      </c>
      <c r="D293" s="32">
        <v>214</v>
      </c>
      <c r="E293" s="32">
        <v>443</v>
      </c>
      <c r="F293" s="32">
        <v>874</v>
      </c>
      <c r="G293" s="32" t="s">
        <v>419</v>
      </c>
      <c r="H293" s="32">
        <v>328</v>
      </c>
      <c r="I293" s="32">
        <v>14067</v>
      </c>
      <c r="J293" s="32">
        <v>209</v>
      </c>
      <c r="K293" s="32" t="s">
        <v>419</v>
      </c>
      <c r="L293" s="32">
        <v>1071</v>
      </c>
      <c r="M293" s="32">
        <v>188</v>
      </c>
      <c r="N293" s="32">
        <v>375</v>
      </c>
      <c r="O293" s="32">
        <v>756</v>
      </c>
      <c r="P293" s="32" t="s">
        <v>419</v>
      </c>
      <c r="Q293" s="32">
        <v>238</v>
      </c>
      <c r="R293" s="32">
        <v>11818</v>
      </c>
      <c r="S293" s="32">
        <v>121</v>
      </c>
      <c r="T293" s="32" t="s">
        <v>419</v>
      </c>
      <c r="U293" s="32">
        <v>187</v>
      </c>
      <c r="V293" s="32" t="s">
        <v>419</v>
      </c>
      <c r="W293" s="32">
        <v>68</v>
      </c>
      <c r="X293" s="32">
        <v>118</v>
      </c>
      <c r="Y293" s="32" t="s">
        <v>419</v>
      </c>
      <c r="Z293" s="32">
        <v>90</v>
      </c>
      <c r="AA293" s="32">
        <v>2249</v>
      </c>
      <c r="AB293" s="32">
        <v>88</v>
      </c>
    </row>
    <row r="294" spans="1:28" x14ac:dyDescent="0.35">
      <c r="A294" s="36">
        <v>1778</v>
      </c>
      <c r="B294" s="37" t="s">
        <v>419</v>
      </c>
      <c r="C294" s="32">
        <v>1449</v>
      </c>
      <c r="D294" s="32">
        <v>133</v>
      </c>
      <c r="E294" s="32">
        <v>405</v>
      </c>
      <c r="F294" s="32">
        <v>725</v>
      </c>
      <c r="G294" s="32" t="s">
        <v>419</v>
      </c>
      <c r="H294" s="32">
        <v>279</v>
      </c>
      <c r="I294" s="32">
        <v>10218</v>
      </c>
      <c r="J294" s="32">
        <v>274</v>
      </c>
      <c r="K294" s="32" t="s">
        <v>419</v>
      </c>
      <c r="L294" s="32">
        <v>1214</v>
      </c>
      <c r="M294" s="32">
        <v>113</v>
      </c>
      <c r="N294" s="32">
        <v>324</v>
      </c>
      <c r="O294" s="32">
        <v>628</v>
      </c>
      <c r="P294" s="32" t="s">
        <v>419</v>
      </c>
      <c r="Q294" s="32">
        <v>188</v>
      </c>
      <c r="R294" s="32">
        <v>8362</v>
      </c>
      <c r="S294" s="32">
        <v>130</v>
      </c>
      <c r="T294" s="32" t="s">
        <v>419</v>
      </c>
      <c r="U294" s="32">
        <v>235</v>
      </c>
      <c r="V294" s="32" t="s">
        <v>419</v>
      </c>
      <c r="W294" s="32">
        <v>81</v>
      </c>
      <c r="X294" s="32">
        <v>97</v>
      </c>
      <c r="Y294" s="32" t="s">
        <v>419</v>
      </c>
      <c r="Z294" s="32">
        <v>91</v>
      </c>
      <c r="AA294" s="32">
        <v>1856</v>
      </c>
      <c r="AB294" s="32">
        <v>144</v>
      </c>
    </row>
    <row r="295" spans="1:28" x14ac:dyDescent="0.35">
      <c r="A295" s="36">
        <v>1784</v>
      </c>
      <c r="B295" s="37" t="s">
        <v>419</v>
      </c>
      <c r="C295" s="32" t="s">
        <v>419</v>
      </c>
      <c r="D295" s="32" t="s">
        <v>419</v>
      </c>
      <c r="E295" s="32" t="s">
        <v>419</v>
      </c>
      <c r="F295" s="32" t="s">
        <v>419</v>
      </c>
      <c r="G295" s="32" t="s">
        <v>419</v>
      </c>
      <c r="H295" s="32" t="s">
        <v>419</v>
      </c>
      <c r="I295" s="32">
        <v>48</v>
      </c>
      <c r="J295" s="32" t="s">
        <v>419</v>
      </c>
      <c r="K295" s="32" t="s">
        <v>419</v>
      </c>
      <c r="L295" s="32" t="s">
        <v>419</v>
      </c>
      <c r="M295" s="32" t="s">
        <v>419</v>
      </c>
      <c r="N295" s="32" t="s">
        <v>419</v>
      </c>
      <c r="O295" s="32" t="s">
        <v>419</v>
      </c>
      <c r="P295" s="32" t="s">
        <v>419</v>
      </c>
      <c r="Q295" s="32" t="s">
        <v>419</v>
      </c>
      <c r="R295" s="32">
        <v>38</v>
      </c>
      <c r="S295" s="32" t="s">
        <v>419</v>
      </c>
      <c r="T295" s="32" t="s">
        <v>419</v>
      </c>
      <c r="U295" s="32" t="s">
        <v>419</v>
      </c>
      <c r="V295" s="32" t="s">
        <v>419</v>
      </c>
      <c r="W295" s="32" t="s">
        <v>419</v>
      </c>
      <c r="X295" s="32" t="s">
        <v>419</v>
      </c>
      <c r="Y295" s="32" t="s">
        <v>419</v>
      </c>
      <c r="Z295" s="32" t="s">
        <v>419</v>
      </c>
      <c r="AA295" s="32" t="s">
        <v>419</v>
      </c>
      <c r="AB295" s="32" t="s">
        <v>419</v>
      </c>
    </row>
    <row r="296" spans="1:28" x14ac:dyDescent="0.35">
      <c r="A296" s="36">
        <v>1801</v>
      </c>
      <c r="B296" s="37">
        <v>31</v>
      </c>
      <c r="C296" s="32">
        <v>2684</v>
      </c>
      <c r="D296" s="32">
        <v>1427</v>
      </c>
      <c r="E296" s="32">
        <v>1922</v>
      </c>
      <c r="F296" s="32">
        <v>939</v>
      </c>
      <c r="G296" s="32" t="s">
        <v>419</v>
      </c>
      <c r="H296" s="32">
        <v>1226</v>
      </c>
      <c r="I296" s="32">
        <v>24042</v>
      </c>
      <c r="J296" s="32">
        <v>931</v>
      </c>
      <c r="K296" s="32" t="s">
        <v>419</v>
      </c>
      <c r="L296" s="32">
        <v>2361</v>
      </c>
      <c r="M296" s="32">
        <v>1227</v>
      </c>
      <c r="N296" s="32">
        <v>1670</v>
      </c>
      <c r="O296" s="32">
        <v>834</v>
      </c>
      <c r="P296" s="32" t="s">
        <v>419</v>
      </c>
      <c r="Q296" s="32">
        <v>975</v>
      </c>
      <c r="R296" s="32">
        <v>21295</v>
      </c>
      <c r="S296" s="32">
        <v>756</v>
      </c>
      <c r="T296" s="32" t="s">
        <v>419</v>
      </c>
      <c r="U296" s="32">
        <v>323</v>
      </c>
      <c r="V296" s="32">
        <v>200</v>
      </c>
      <c r="W296" s="32">
        <v>252</v>
      </c>
      <c r="X296" s="32">
        <v>105</v>
      </c>
      <c r="Y296" s="32" t="s">
        <v>419</v>
      </c>
      <c r="Z296" s="32">
        <v>251</v>
      </c>
      <c r="AA296" s="32">
        <v>2747</v>
      </c>
      <c r="AB296" s="32">
        <v>175</v>
      </c>
    </row>
    <row r="297" spans="1:28" x14ac:dyDescent="0.35">
      <c r="A297" s="36">
        <v>1803</v>
      </c>
      <c r="B297" s="37" t="s">
        <v>419</v>
      </c>
      <c r="C297" s="32">
        <v>3341</v>
      </c>
      <c r="D297" s="32">
        <v>883</v>
      </c>
      <c r="E297" s="32">
        <v>703</v>
      </c>
      <c r="F297" s="32">
        <v>1025</v>
      </c>
      <c r="G297" s="32" t="s">
        <v>419</v>
      </c>
      <c r="H297" s="32">
        <v>565</v>
      </c>
      <c r="I297" s="32">
        <v>15507</v>
      </c>
      <c r="J297" s="32">
        <v>575</v>
      </c>
      <c r="K297" s="32" t="s">
        <v>419</v>
      </c>
      <c r="L297" s="32">
        <v>2875</v>
      </c>
      <c r="M297" s="32">
        <v>796</v>
      </c>
      <c r="N297" s="32">
        <v>585</v>
      </c>
      <c r="O297" s="32">
        <v>907</v>
      </c>
      <c r="P297" s="32" t="s">
        <v>419</v>
      </c>
      <c r="Q297" s="32">
        <v>448</v>
      </c>
      <c r="R297" s="32">
        <v>13585</v>
      </c>
      <c r="S297" s="32">
        <v>427</v>
      </c>
      <c r="T297" s="32" t="s">
        <v>419</v>
      </c>
      <c r="U297" s="32">
        <v>466</v>
      </c>
      <c r="V297" s="32">
        <v>87</v>
      </c>
      <c r="W297" s="32">
        <v>118</v>
      </c>
      <c r="X297" s="32">
        <v>118</v>
      </c>
      <c r="Y297" s="32" t="s">
        <v>419</v>
      </c>
      <c r="Z297" s="32">
        <v>117</v>
      </c>
      <c r="AA297" s="32">
        <v>1922</v>
      </c>
      <c r="AB297" s="32">
        <v>148</v>
      </c>
    </row>
    <row r="298" spans="1:28" x14ac:dyDescent="0.35">
      <c r="A298" s="36">
        <v>1805</v>
      </c>
      <c r="B298" s="37" t="s">
        <v>419</v>
      </c>
      <c r="C298" s="32" t="s">
        <v>419</v>
      </c>
      <c r="D298" s="32" t="s">
        <v>419</v>
      </c>
      <c r="E298" s="32" t="s">
        <v>419</v>
      </c>
      <c r="F298" s="32" t="s">
        <v>419</v>
      </c>
      <c r="G298" s="32" t="s">
        <v>419</v>
      </c>
      <c r="H298" s="32" t="s">
        <v>419</v>
      </c>
      <c r="I298" s="32">
        <v>60</v>
      </c>
      <c r="J298" s="32">
        <v>67</v>
      </c>
      <c r="K298" s="32" t="s">
        <v>419</v>
      </c>
      <c r="L298" s="32" t="s">
        <v>419</v>
      </c>
      <c r="M298" s="32" t="s">
        <v>419</v>
      </c>
      <c r="N298" s="32" t="s">
        <v>419</v>
      </c>
      <c r="O298" s="32" t="s">
        <v>419</v>
      </c>
      <c r="P298" s="32" t="s">
        <v>419</v>
      </c>
      <c r="Q298" s="32" t="s">
        <v>419</v>
      </c>
      <c r="R298" s="32">
        <v>58</v>
      </c>
      <c r="S298" s="32">
        <v>59</v>
      </c>
      <c r="T298" s="32" t="s">
        <v>419</v>
      </c>
      <c r="U298" s="32" t="s">
        <v>419</v>
      </c>
      <c r="V298" s="32" t="s">
        <v>419</v>
      </c>
      <c r="W298" s="32" t="s">
        <v>419</v>
      </c>
      <c r="X298" s="32" t="s">
        <v>419</v>
      </c>
      <c r="Y298" s="32" t="s">
        <v>419</v>
      </c>
      <c r="Z298" s="32" t="s">
        <v>419</v>
      </c>
      <c r="AA298" s="32" t="s">
        <v>419</v>
      </c>
      <c r="AB298" s="32" t="s">
        <v>419</v>
      </c>
    </row>
    <row r="299" spans="1:28" x14ac:dyDescent="0.35">
      <c r="A299" s="36">
        <v>1806</v>
      </c>
      <c r="B299" s="37" t="s">
        <v>419</v>
      </c>
      <c r="C299" s="32" t="s">
        <v>419</v>
      </c>
      <c r="D299" s="32" t="s">
        <v>419</v>
      </c>
      <c r="E299" s="32" t="s">
        <v>419</v>
      </c>
      <c r="F299" s="32" t="s">
        <v>419</v>
      </c>
      <c r="G299" s="32" t="s">
        <v>419</v>
      </c>
      <c r="H299" s="32" t="s">
        <v>419</v>
      </c>
      <c r="I299" s="32" t="s">
        <v>419</v>
      </c>
      <c r="J299" s="32" t="s">
        <v>419</v>
      </c>
      <c r="K299" s="32" t="s">
        <v>419</v>
      </c>
      <c r="L299" s="32" t="s">
        <v>419</v>
      </c>
      <c r="M299" s="32" t="s">
        <v>419</v>
      </c>
      <c r="N299" s="32" t="s">
        <v>419</v>
      </c>
      <c r="O299" s="32" t="s">
        <v>419</v>
      </c>
      <c r="P299" s="32" t="s">
        <v>419</v>
      </c>
      <c r="Q299" s="32" t="s">
        <v>419</v>
      </c>
      <c r="R299" s="32" t="s">
        <v>419</v>
      </c>
      <c r="S299" s="32" t="s">
        <v>419</v>
      </c>
      <c r="T299" s="32" t="s">
        <v>419</v>
      </c>
      <c r="U299" s="32" t="s">
        <v>419</v>
      </c>
      <c r="V299" s="32" t="s">
        <v>419</v>
      </c>
      <c r="W299" s="32" t="s">
        <v>419</v>
      </c>
      <c r="X299" s="32" t="s">
        <v>419</v>
      </c>
      <c r="Y299" s="32" t="s">
        <v>419</v>
      </c>
      <c r="Z299" s="32" t="s">
        <v>419</v>
      </c>
      <c r="AA299" s="32" t="s">
        <v>419</v>
      </c>
      <c r="AB299" s="32" t="s">
        <v>419</v>
      </c>
    </row>
    <row r="300" spans="1:28" x14ac:dyDescent="0.35">
      <c r="A300" s="36">
        <v>1807</v>
      </c>
      <c r="B300" s="37" t="s">
        <v>419</v>
      </c>
      <c r="C300" s="32" t="s">
        <v>419</v>
      </c>
      <c r="D300" s="32" t="s">
        <v>419</v>
      </c>
      <c r="E300" s="32" t="s">
        <v>419</v>
      </c>
      <c r="F300" s="32" t="s">
        <v>419</v>
      </c>
      <c r="G300" s="32" t="s">
        <v>419</v>
      </c>
      <c r="H300" s="32" t="s">
        <v>419</v>
      </c>
      <c r="I300" s="32" t="s">
        <v>419</v>
      </c>
      <c r="J300" s="32" t="s">
        <v>419</v>
      </c>
      <c r="K300" s="32" t="s">
        <v>419</v>
      </c>
      <c r="L300" s="32" t="s">
        <v>419</v>
      </c>
      <c r="M300" s="32" t="s">
        <v>419</v>
      </c>
      <c r="N300" s="32" t="s">
        <v>419</v>
      </c>
      <c r="O300" s="32" t="s">
        <v>419</v>
      </c>
      <c r="P300" s="32" t="s">
        <v>419</v>
      </c>
      <c r="Q300" s="32" t="s">
        <v>419</v>
      </c>
      <c r="R300" s="32" t="s">
        <v>419</v>
      </c>
      <c r="S300" s="32" t="s">
        <v>419</v>
      </c>
      <c r="T300" s="32" t="s">
        <v>419</v>
      </c>
      <c r="U300" s="32" t="s">
        <v>419</v>
      </c>
      <c r="V300" s="32" t="s">
        <v>419</v>
      </c>
      <c r="W300" s="32" t="s">
        <v>419</v>
      </c>
      <c r="X300" s="32" t="s">
        <v>419</v>
      </c>
      <c r="Y300" s="32" t="s">
        <v>419</v>
      </c>
      <c r="Z300" s="32" t="s">
        <v>419</v>
      </c>
      <c r="AA300" s="32" t="s">
        <v>419</v>
      </c>
      <c r="AB300" s="32" t="s">
        <v>419</v>
      </c>
    </row>
    <row r="301" spans="1:28" x14ac:dyDescent="0.35">
      <c r="A301" s="36">
        <v>1808</v>
      </c>
      <c r="B301" s="37" t="s">
        <v>419</v>
      </c>
      <c r="C301" s="32" t="s">
        <v>419</v>
      </c>
      <c r="D301" s="32" t="s">
        <v>419</v>
      </c>
      <c r="E301" s="32" t="s">
        <v>419</v>
      </c>
      <c r="F301" s="32" t="s">
        <v>419</v>
      </c>
      <c r="G301" s="32" t="s">
        <v>419</v>
      </c>
      <c r="H301" s="32" t="s">
        <v>419</v>
      </c>
      <c r="I301" s="32" t="s">
        <v>419</v>
      </c>
      <c r="J301" s="32" t="s">
        <v>419</v>
      </c>
      <c r="K301" s="32" t="s">
        <v>419</v>
      </c>
      <c r="L301" s="32" t="s">
        <v>419</v>
      </c>
      <c r="M301" s="32" t="s">
        <v>419</v>
      </c>
      <c r="N301" s="32" t="s">
        <v>419</v>
      </c>
      <c r="O301" s="32" t="s">
        <v>419</v>
      </c>
      <c r="P301" s="32" t="s">
        <v>419</v>
      </c>
      <c r="Q301" s="32" t="s">
        <v>419</v>
      </c>
      <c r="R301" s="32" t="s">
        <v>419</v>
      </c>
      <c r="S301" s="32" t="s">
        <v>419</v>
      </c>
      <c r="T301" s="32" t="s">
        <v>419</v>
      </c>
      <c r="U301" s="32" t="s">
        <v>419</v>
      </c>
      <c r="V301" s="32" t="s">
        <v>419</v>
      </c>
      <c r="W301" s="32" t="s">
        <v>419</v>
      </c>
      <c r="X301" s="32" t="s">
        <v>419</v>
      </c>
      <c r="Y301" s="32" t="s">
        <v>419</v>
      </c>
      <c r="Z301" s="32" t="s">
        <v>419</v>
      </c>
      <c r="AA301" s="32" t="s">
        <v>419</v>
      </c>
      <c r="AB301" s="32" t="s">
        <v>419</v>
      </c>
    </row>
    <row r="302" spans="1:28" x14ac:dyDescent="0.35">
      <c r="A302" s="36">
        <v>1810</v>
      </c>
      <c r="B302" s="37" t="s">
        <v>419</v>
      </c>
      <c r="C302" s="32">
        <v>4137</v>
      </c>
      <c r="D302" s="32">
        <v>540</v>
      </c>
      <c r="E302" s="32">
        <v>1266</v>
      </c>
      <c r="F302" s="32">
        <v>1015</v>
      </c>
      <c r="G302" s="32" t="s">
        <v>419</v>
      </c>
      <c r="H302" s="32">
        <v>901</v>
      </c>
      <c r="I302" s="32">
        <v>22148</v>
      </c>
      <c r="J302" s="32">
        <v>855</v>
      </c>
      <c r="K302" s="32" t="s">
        <v>419</v>
      </c>
      <c r="L302" s="32">
        <v>3544</v>
      </c>
      <c r="M302" s="32">
        <v>463</v>
      </c>
      <c r="N302" s="32">
        <v>1054</v>
      </c>
      <c r="O302" s="32">
        <v>894</v>
      </c>
      <c r="P302" s="32" t="s">
        <v>419</v>
      </c>
      <c r="Q302" s="32">
        <v>671</v>
      </c>
      <c r="R302" s="32">
        <v>19316</v>
      </c>
      <c r="S302" s="32">
        <v>596</v>
      </c>
      <c r="T302" s="32" t="s">
        <v>419</v>
      </c>
      <c r="U302" s="32">
        <v>593</v>
      </c>
      <c r="V302" s="32">
        <v>77</v>
      </c>
      <c r="W302" s="32">
        <v>212</v>
      </c>
      <c r="X302" s="32">
        <v>121</v>
      </c>
      <c r="Y302" s="32" t="s">
        <v>419</v>
      </c>
      <c r="Z302" s="32">
        <v>230</v>
      </c>
      <c r="AA302" s="32">
        <v>2832</v>
      </c>
      <c r="AB302" s="32">
        <v>259</v>
      </c>
    </row>
    <row r="303" spans="1:28" x14ac:dyDescent="0.35">
      <c r="A303" s="36">
        <v>1812</v>
      </c>
      <c r="B303" s="37" t="s">
        <v>419</v>
      </c>
      <c r="C303" s="32" t="s">
        <v>419</v>
      </c>
      <c r="D303" s="32" t="s">
        <v>419</v>
      </c>
      <c r="E303" s="32" t="s">
        <v>419</v>
      </c>
      <c r="F303" s="32" t="s">
        <v>419</v>
      </c>
      <c r="G303" s="32" t="s">
        <v>419</v>
      </c>
      <c r="H303" s="32" t="s">
        <v>419</v>
      </c>
      <c r="I303" s="32" t="s">
        <v>419</v>
      </c>
      <c r="J303" s="32" t="s">
        <v>419</v>
      </c>
      <c r="K303" s="32" t="s">
        <v>419</v>
      </c>
      <c r="L303" s="32" t="s">
        <v>419</v>
      </c>
      <c r="M303" s="32" t="s">
        <v>419</v>
      </c>
      <c r="N303" s="32" t="s">
        <v>419</v>
      </c>
      <c r="O303" s="32" t="s">
        <v>419</v>
      </c>
      <c r="P303" s="32" t="s">
        <v>419</v>
      </c>
      <c r="Q303" s="32" t="s">
        <v>419</v>
      </c>
      <c r="R303" s="32" t="s">
        <v>419</v>
      </c>
      <c r="S303" s="32" t="s">
        <v>419</v>
      </c>
      <c r="T303" s="32" t="s">
        <v>419</v>
      </c>
      <c r="U303" s="32" t="s">
        <v>419</v>
      </c>
      <c r="V303" s="32" t="s">
        <v>419</v>
      </c>
      <c r="W303" s="32" t="s">
        <v>419</v>
      </c>
      <c r="X303" s="32" t="s">
        <v>419</v>
      </c>
      <c r="Y303" s="32" t="s">
        <v>419</v>
      </c>
      <c r="Z303" s="32" t="s">
        <v>419</v>
      </c>
      <c r="AA303" s="32" t="s">
        <v>419</v>
      </c>
      <c r="AB303" s="32" t="s">
        <v>419</v>
      </c>
    </row>
    <row r="304" spans="1:28" x14ac:dyDescent="0.35">
      <c r="A304" s="36">
        <v>1813</v>
      </c>
      <c r="B304" s="37" t="s">
        <v>419</v>
      </c>
      <c r="C304" s="32" t="s">
        <v>419</v>
      </c>
      <c r="D304" s="32" t="s">
        <v>419</v>
      </c>
      <c r="E304" s="32" t="s">
        <v>419</v>
      </c>
      <c r="F304" s="32" t="s">
        <v>419</v>
      </c>
      <c r="G304" s="32" t="s">
        <v>419</v>
      </c>
      <c r="H304" s="32" t="s">
        <v>419</v>
      </c>
      <c r="I304" s="32" t="s">
        <v>419</v>
      </c>
      <c r="J304" s="32" t="s">
        <v>419</v>
      </c>
      <c r="K304" s="32" t="s">
        <v>419</v>
      </c>
      <c r="L304" s="32" t="s">
        <v>419</v>
      </c>
      <c r="M304" s="32" t="s">
        <v>419</v>
      </c>
      <c r="N304" s="32" t="s">
        <v>419</v>
      </c>
      <c r="O304" s="32" t="s">
        <v>419</v>
      </c>
      <c r="P304" s="32" t="s">
        <v>419</v>
      </c>
      <c r="Q304" s="32" t="s">
        <v>419</v>
      </c>
      <c r="R304" s="32" t="s">
        <v>419</v>
      </c>
      <c r="S304" s="32" t="s">
        <v>419</v>
      </c>
      <c r="T304" s="32" t="s">
        <v>419</v>
      </c>
      <c r="U304" s="32" t="s">
        <v>419</v>
      </c>
      <c r="V304" s="32" t="s">
        <v>419</v>
      </c>
      <c r="W304" s="32" t="s">
        <v>419</v>
      </c>
      <c r="X304" s="32" t="s">
        <v>419</v>
      </c>
      <c r="Y304" s="32" t="s">
        <v>419</v>
      </c>
      <c r="Z304" s="32" t="s">
        <v>419</v>
      </c>
      <c r="AA304" s="32" t="s">
        <v>419</v>
      </c>
      <c r="AB304" s="32" t="s">
        <v>419</v>
      </c>
    </row>
    <row r="305" spans="1:28" x14ac:dyDescent="0.35">
      <c r="A305" s="36">
        <v>1815</v>
      </c>
      <c r="B305" s="37" t="s">
        <v>419</v>
      </c>
      <c r="C305" s="32" t="s">
        <v>419</v>
      </c>
      <c r="D305" s="32" t="s">
        <v>419</v>
      </c>
      <c r="E305" s="32" t="s">
        <v>419</v>
      </c>
      <c r="F305" s="32" t="s">
        <v>419</v>
      </c>
      <c r="G305" s="32" t="s">
        <v>419</v>
      </c>
      <c r="H305" s="32" t="s">
        <v>419</v>
      </c>
      <c r="I305" s="32" t="s">
        <v>419</v>
      </c>
      <c r="J305" s="32" t="s">
        <v>419</v>
      </c>
      <c r="K305" s="32" t="s">
        <v>419</v>
      </c>
      <c r="L305" s="32" t="s">
        <v>419</v>
      </c>
      <c r="M305" s="32" t="s">
        <v>419</v>
      </c>
      <c r="N305" s="32" t="s">
        <v>419</v>
      </c>
      <c r="O305" s="32" t="s">
        <v>419</v>
      </c>
      <c r="P305" s="32" t="s">
        <v>419</v>
      </c>
      <c r="Q305" s="32" t="s">
        <v>419</v>
      </c>
      <c r="R305" s="32" t="s">
        <v>419</v>
      </c>
      <c r="S305" s="32" t="s">
        <v>419</v>
      </c>
      <c r="T305" s="32" t="s">
        <v>419</v>
      </c>
      <c r="U305" s="32" t="s">
        <v>419</v>
      </c>
      <c r="V305" s="32" t="s">
        <v>419</v>
      </c>
      <c r="W305" s="32" t="s">
        <v>419</v>
      </c>
      <c r="X305" s="32" t="s">
        <v>419</v>
      </c>
      <c r="Y305" s="32" t="s">
        <v>419</v>
      </c>
      <c r="Z305" s="32" t="s">
        <v>419</v>
      </c>
      <c r="AA305" s="32" t="s">
        <v>419</v>
      </c>
      <c r="AB305" s="32" t="s">
        <v>419</v>
      </c>
    </row>
    <row r="306" spans="1:28" x14ac:dyDescent="0.35">
      <c r="A306" s="36">
        <v>1821</v>
      </c>
      <c r="B306" s="37" t="s">
        <v>419</v>
      </c>
      <c r="C306" s="32">
        <v>1736</v>
      </c>
      <c r="D306" s="32">
        <v>677</v>
      </c>
      <c r="E306" s="32">
        <v>717</v>
      </c>
      <c r="F306" s="32">
        <v>763</v>
      </c>
      <c r="G306" s="32" t="s">
        <v>419</v>
      </c>
      <c r="H306" s="32">
        <v>491</v>
      </c>
      <c r="I306" s="32">
        <v>19526</v>
      </c>
      <c r="J306" s="32">
        <v>480</v>
      </c>
      <c r="K306" s="32" t="s">
        <v>419</v>
      </c>
      <c r="L306" s="32">
        <v>1531</v>
      </c>
      <c r="M306" s="32">
        <v>614</v>
      </c>
      <c r="N306" s="32">
        <v>633</v>
      </c>
      <c r="O306" s="32">
        <v>682</v>
      </c>
      <c r="P306" s="32" t="s">
        <v>419</v>
      </c>
      <c r="Q306" s="32">
        <v>394</v>
      </c>
      <c r="R306" s="32">
        <v>17360</v>
      </c>
      <c r="S306" s="32">
        <v>379</v>
      </c>
      <c r="T306" s="32" t="s">
        <v>419</v>
      </c>
      <c r="U306" s="32">
        <v>205</v>
      </c>
      <c r="V306" s="32">
        <v>63</v>
      </c>
      <c r="W306" s="32">
        <v>84</v>
      </c>
      <c r="X306" s="32">
        <v>81</v>
      </c>
      <c r="Y306" s="32" t="s">
        <v>419</v>
      </c>
      <c r="Z306" s="32">
        <v>97</v>
      </c>
      <c r="AA306" s="32">
        <v>2166</v>
      </c>
      <c r="AB306" s="32">
        <v>101</v>
      </c>
    </row>
    <row r="307" spans="1:28" x14ac:dyDescent="0.35">
      <c r="A307" s="36">
        <v>1822</v>
      </c>
      <c r="B307" s="37" t="s">
        <v>419</v>
      </c>
      <c r="C307" s="32" t="s">
        <v>419</v>
      </c>
      <c r="D307" s="32" t="s">
        <v>419</v>
      </c>
      <c r="E307" s="32" t="s">
        <v>419</v>
      </c>
      <c r="F307" s="32" t="s">
        <v>419</v>
      </c>
      <c r="G307" s="32" t="s">
        <v>419</v>
      </c>
      <c r="H307" s="32" t="s">
        <v>419</v>
      </c>
      <c r="I307" s="32" t="s">
        <v>419</v>
      </c>
      <c r="J307" s="32" t="s">
        <v>419</v>
      </c>
      <c r="K307" s="32" t="s">
        <v>419</v>
      </c>
      <c r="L307" s="32" t="s">
        <v>419</v>
      </c>
      <c r="M307" s="32" t="s">
        <v>419</v>
      </c>
      <c r="N307" s="32" t="s">
        <v>419</v>
      </c>
      <c r="O307" s="32" t="s">
        <v>419</v>
      </c>
      <c r="P307" s="32" t="s">
        <v>419</v>
      </c>
      <c r="Q307" s="32" t="s">
        <v>419</v>
      </c>
      <c r="R307" s="32" t="s">
        <v>419</v>
      </c>
      <c r="S307" s="32" t="s">
        <v>419</v>
      </c>
      <c r="T307" s="32" t="s">
        <v>419</v>
      </c>
      <c r="U307" s="32" t="s">
        <v>419</v>
      </c>
      <c r="V307" s="32" t="s">
        <v>419</v>
      </c>
      <c r="W307" s="32" t="s">
        <v>419</v>
      </c>
      <c r="X307" s="32" t="s">
        <v>419</v>
      </c>
      <c r="Y307" s="32" t="s">
        <v>419</v>
      </c>
      <c r="Z307" s="32" t="s">
        <v>419</v>
      </c>
      <c r="AA307" s="32" t="s">
        <v>419</v>
      </c>
      <c r="AB307" s="32" t="s">
        <v>419</v>
      </c>
    </row>
    <row r="308" spans="1:28" x14ac:dyDescent="0.35">
      <c r="A308" s="36">
        <v>1824</v>
      </c>
      <c r="B308" s="37" t="s">
        <v>419</v>
      </c>
      <c r="C308" s="32">
        <v>2149</v>
      </c>
      <c r="D308" s="32">
        <v>373</v>
      </c>
      <c r="E308" s="32">
        <v>576</v>
      </c>
      <c r="F308" s="32">
        <v>851</v>
      </c>
      <c r="G308" s="32" t="s">
        <v>419</v>
      </c>
      <c r="H308" s="32">
        <v>412</v>
      </c>
      <c r="I308" s="32">
        <v>18404</v>
      </c>
      <c r="J308" s="32">
        <v>320</v>
      </c>
      <c r="K308" s="32" t="s">
        <v>419</v>
      </c>
      <c r="L308" s="32">
        <v>1826</v>
      </c>
      <c r="M308" s="32">
        <v>326</v>
      </c>
      <c r="N308" s="32">
        <v>497</v>
      </c>
      <c r="O308" s="32">
        <v>773</v>
      </c>
      <c r="P308" s="32" t="s">
        <v>419</v>
      </c>
      <c r="Q308" s="32">
        <v>311</v>
      </c>
      <c r="R308" s="32">
        <v>15970</v>
      </c>
      <c r="S308" s="32">
        <v>214</v>
      </c>
      <c r="T308" s="32" t="s">
        <v>419</v>
      </c>
      <c r="U308" s="32">
        <v>323</v>
      </c>
      <c r="V308" s="32">
        <v>47</v>
      </c>
      <c r="W308" s="32">
        <v>79</v>
      </c>
      <c r="X308" s="32">
        <v>78</v>
      </c>
      <c r="Y308" s="32" t="s">
        <v>419</v>
      </c>
      <c r="Z308" s="32">
        <v>101</v>
      </c>
      <c r="AA308" s="32">
        <v>2434</v>
      </c>
      <c r="AB308" s="32">
        <v>106</v>
      </c>
    </row>
    <row r="309" spans="1:28" x14ac:dyDescent="0.35">
      <c r="A309" s="36">
        <v>1826</v>
      </c>
      <c r="B309" s="37" t="s">
        <v>419</v>
      </c>
      <c r="C309" s="32">
        <v>1428</v>
      </c>
      <c r="D309" s="32">
        <v>1030</v>
      </c>
      <c r="E309" s="32">
        <v>1242</v>
      </c>
      <c r="F309" s="32">
        <v>600</v>
      </c>
      <c r="G309" s="32" t="s">
        <v>419</v>
      </c>
      <c r="H309" s="32">
        <v>726</v>
      </c>
      <c r="I309" s="32">
        <v>17881</v>
      </c>
      <c r="J309" s="32">
        <v>374</v>
      </c>
      <c r="K309" s="32" t="s">
        <v>419</v>
      </c>
      <c r="L309" s="32">
        <v>1278</v>
      </c>
      <c r="M309" s="32">
        <v>925</v>
      </c>
      <c r="N309" s="32">
        <v>1113</v>
      </c>
      <c r="O309" s="32">
        <v>561</v>
      </c>
      <c r="P309" s="32" t="s">
        <v>419</v>
      </c>
      <c r="Q309" s="32">
        <v>602</v>
      </c>
      <c r="R309" s="32">
        <v>16153</v>
      </c>
      <c r="S309" s="32">
        <v>298</v>
      </c>
      <c r="T309" s="32" t="s">
        <v>419</v>
      </c>
      <c r="U309" s="32">
        <v>150</v>
      </c>
      <c r="V309" s="32">
        <v>105</v>
      </c>
      <c r="W309" s="32">
        <v>129</v>
      </c>
      <c r="X309" s="32">
        <v>39</v>
      </c>
      <c r="Y309" s="32" t="s">
        <v>419</v>
      </c>
      <c r="Z309" s="32">
        <v>124</v>
      </c>
      <c r="AA309" s="32">
        <v>1728</v>
      </c>
      <c r="AB309" s="32">
        <v>76</v>
      </c>
    </row>
    <row r="310" spans="1:28" x14ac:dyDescent="0.35">
      <c r="A310" s="36">
        <v>1827</v>
      </c>
      <c r="B310" s="37" t="s">
        <v>419</v>
      </c>
      <c r="C310" s="32">
        <v>133</v>
      </c>
      <c r="D310" s="32" t="s">
        <v>419</v>
      </c>
      <c r="E310" s="32">
        <v>43</v>
      </c>
      <c r="F310" s="32">
        <v>53</v>
      </c>
      <c r="G310" s="32" t="s">
        <v>419</v>
      </c>
      <c r="H310" s="32">
        <v>38</v>
      </c>
      <c r="I310" s="32">
        <v>2146</v>
      </c>
      <c r="J310" s="32">
        <v>72</v>
      </c>
      <c r="K310" s="32" t="s">
        <v>419</v>
      </c>
      <c r="L310" s="32">
        <v>113</v>
      </c>
      <c r="M310" s="32" t="s">
        <v>419</v>
      </c>
      <c r="N310" s="32">
        <v>37</v>
      </c>
      <c r="O310" s="32">
        <v>45</v>
      </c>
      <c r="P310" s="32" t="s">
        <v>419</v>
      </c>
      <c r="Q310" s="32" t="s">
        <v>419</v>
      </c>
      <c r="R310" s="32">
        <v>1893</v>
      </c>
      <c r="S310" s="32">
        <v>50</v>
      </c>
      <c r="T310" s="32" t="s">
        <v>419</v>
      </c>
      <c r="U310" s="32" t="s">
        <v>419</v>
      </c>
      <c r="V310" s="32" t="s">
        <v>419</v>
      </c>
      <c r="W310" s="32" t="s">
        <v>419</v>
      </c>
      <c r="X310" s="32" t="s">
        <v>419</v>
      </c>
      <c r="Y310" s="32" t="s">
        <v>419</v>
      </c>
      <c r="Z310" s="32" t="s">
        <v>419</v>
      </c>
      <c r="AA310" s="32">
        <v>253</v>
      </c>
      <c r="AB310" s="32" t="s">
        <v>419</v>
      </c>
    </row>
    <row r="311" spans="1:28" x14ac:dyDescent="0.35">
      <c r="A311" s="36">
        <v>1830</v>
      </c>
      <c r="B311" s="37" t="s">
        <v>419</v>
      </c>
      <c r="C311" s="32">
        <v>294</v>
      </c>
      <c r="D311" s="32">
        <v>634</v>
      </c>
      <c r="E311" s="32">
        <v>2923</v>
      </c>
      <c r="F311" s="32">
        <v>309</v>
      </c>
      <c r="G311" s="32" t="s">
        <v>419</v>
      </c>
      <c r="H311" s="32">
        <v>559</v>
      </c>
      <c r="I311" s="32">
        <v>13781</v>
      </c>
      <c r="J311" s="32">
        <v>695</v>
      </c>
      <c r="K311" s="32" t="s">
        <v>419</v>
      </c>
      <c r="L311" s="32">
        <v>270</v>
      </c>
      <c r="M311" s="32">
        <v>541</v>
      </c>
      <c r="N311" s="32">
        <v>2494</v>
      </c>
      <c r="O311" s="32">
        <v>287</v>
      </c>
      <c r="P311" s="32" t="s">
        <v>419</v>
      </c>
      <c r="Q311" s="32">
        <v>443</v>
      </c>
      <c r="R311" s="32">
        <v>12040</v>
      </c>
      <c r="S311" s="32">
        <v>519</v>
      </c>
      <c r="T311" s="32" t="s">
        <v>419</v>
      </c>
      <c r="U311" s="32" t="s">
        <v>419</v>
      </c>
      <c r="V311" s="32">
        <v>93</v>
      </c>
      <c r="W311" s="32">
        <v>429</v>
      </c>
      <c r="X311" s="32" t="s">
        <v>419</v>
      </c>
      <c r="Y311" s="32" t="s">
        <v>419</v>
      </c>
      <c r="Z311" s="32">
        <v>116</v>
      </c>
      <c r="AA311" s="32">
        <v>1741</v>
      </c>
      <c r="AB311" s="32">
        <v>176</v>
      </c>
    </row>
    <row r="312" spans="1:28" x14ac:dyDescent="0.35">
      <c r="A312" s="36">
        <v>1831</v>
      </c>
      <c r="B312" s="37" t="s">
        <v>419</v>
      </c>
      <c r="C312" s="32" t="s">
        <v>419</v>
      </c>
      <c r="D312" s="32" t="s">
        <v>419</v>
      </c>
      <c r="E312" s="32">
        <v>34</v>
      </c>
      <c r="F312" s="32" t="s">
        <v>419</v>
      </c>
      <c r="G312" s="32" t="s">
        <v>419</v>
      </c>
      <c r="H312" s="32" t="s">
        <v>419</v>
      </c>
      <c r="I312" s="32">
        <v>102</v>
      </c>
      <c r="J312" s="32" t="s">
        <v>419</v>
      </c>
      <c r="K312" s="32" t="s">
        <v>419</v>
      </c>
      <c r="L312" s="32" t="s">
        <v>419</v>
      </c>
      <c r="M312" s="32" t="s">
        <v>419</v>
      </c>
      <c r="N312" s="32">
        <v>30</v>
      </c>
      <c r="O312" s="32" t="s">
        <v>419</v>
      </c>
      <c r="P312" s="32" t="s">
        <v>419</v>
      </c>
      <c r="Q312" s="32" t="s">
        <v>419</v>
      </c>
      <c r="R312" s="32">
        <v>86</v>
      </c>
      <c r="S312" s="32" t="s">
        <v>419</v>
      </c>
      <c r="T312" s="32" t="s">
        <v>419</v>
      </c>
      <c r="U312" s="32" t="s">
        <v>419</v>
      </c>
      <c r="V312" s="32" t="s">
        <v>419</v>
      </c>
      <c r="W312" s="32" t="s">
        <v>419</v>
      </c>
      <c r="X312" s="32" t="s">
        <v>419</v>
      </c>
      <c r="Y312" s="32" t="s">
        <v>419</v>
      </c>
      <c r="Z312" s="32" t="s">
        <v>419</v>
      </c>
      <c r="AA312" s="32" t="s">
        <v>419</v>
      </c>
      <c r="AB312" s="32" t="s">
        <v>419</v>
      </c>
    </row>
    <row r="313" spans="1:28" x14ac:dyDescent="0.35">
      <c r="A313" s="36">
        <v>1832</v>
      </c>
      <c r="B313" s="37" t="s">
        <v>419</v>
      </c>
      <c r="C313" s="32">
        <v>375</v>
      </c>
      <c r="D313" s="32">
        <v>735</v>
      </c>
      <c r="E313" s="32">
        <v>3036</v>
      </c>
      <c r="F313" s="32">
        <v>347</v>
      </c>
      <c r="G313" s="32" t="s">
        <v>419</v>
      </c>
      <c r="H313" s="32">
        <v>587</v>
      </c>
      <c r="I313" s="32">
        <v>10687</v>
      </c>
      <c r="J313" s="32">
        <v>495</v>
      </c>
      <c r="K313" s="32" t="s">
        <v>419</v>
      </c>
      <c r="L313" s="32">
        <v>330</v>
      </c>
      <c r="M313" s="32">
        <v>655</v>
      </c>
      <c r="N313" s="32">
        <v>2595</v>
      </c>
      <c r="O313" s="32">
        <v>317</v>
      </c>
      <c r="P313" s="32" t="s">
        <v>419</v>
      </c>
      <c r="Q313" s="32">
        <v>490</v>
      </c>
      <c r="R313" s="32">
        <v>9488</v>
      </c>
      <c r="S313" s="32">
        <v>394</v>
      </c>
      <c r="T313" s="32" t="s">
        <v>419</v>
      </c>
      <c r="U313" s="32">
        <v>45</v>
      </c>
      <c r="V313" s="32">
        <v>80</v>
      </c>
      <c r="W313" s="32">
        <v>441</v>
      </c>
      <c r="X313" s="32">
        <v>30</v>
      </c>
      <c r="Y313" s="32" t="s">
        <v>419</v>
      </c>
      <c r="Z313" s="32">
        <v>97</v>
      </c>
      <c r="AA313" s="32">
        <v>1199</v>
      </c>
      <c r="AB313" s="32">
        <v>101</v>
      </c>
    </row>
    <row r="314" spans="1:28" x14ac:dyDescent="0.35">
      <c r="A314" s="36">
        <v>1833</v>
      </c>
      <c r="B314" s="37" t="s">
        <v>419</v>
      </c>
      <c r="C314" s="32">
        <v>89</v>
      </c>
      <c r="D314" s="32" t="s">
        <v>419</v>
      </c>
      <c r="E314" s="32">
        <v>129</v>
      </c>
      <c r="F314" s="32">
        <v>86</v>
      </c>
      <c r="G314" s="32" t="s">
        <v>419</v>
      </c>
      <c r="H314" s="32">
        <v>98</v>
      </c>
      <c r="I314" s="32">
        <v>6094</v>
      </c>
      <c r="J314" s="32">
        <v>158</v>
      </c>
      <c r="K314" s="32" t="s">
        <v>419</v>
      </c>
      <c r="L314" s="32">
        <v>73</v>
      </c>
      <c r="M314" s="32" t="s">
        <v>419</v>
      </c>
      <c r="N314" s="32">
        <v>103</v>
      </c>
      <c r="O314" s="32">
        <v>73</v>
      </c>
      <c r="P314" s="32" t="s">
        <v>419</v>
      </c>
      <c r="Q314" s="32">
        <v>74</v>
      </c>
      <c r="R314" s="32">
        <v>5355</v>
      </c>
      <c r="S314" s="32">
        <v>113</v>
      </c>
      <c r="T314" s="32" t="s">
        <v>419</v>
      </c>
      <c r="U314" s="32" t="s">
        <v>419</v>
      </c>
      <c r="V314" s="32" t="s">
        <v>419</v>
      </c>
      <c r="W314" s="32" t="s">
        <v>419</v>
      </c>
      <c r="X314" s="32" t="s">
        <v>419</v>
      </c>
      <c r="Y314" s="32" t="s">
        <v>419</v>
      </c>
      <c r="Z314" s="32" t="s">
        <v>419</v>
      </c>
      <c r="AA314" s="32">
        <v>739</v>
      </c>
      <c r="AB314" s="32">
        <v>45</v>
      </c>
    </row>
    <row r="315" spans="1:28" x14ac:dyDescent="0.35">
      <c r="A315" s="36">
        <v>1834</v>
      </c>
      <c r="B315" s="37" t="s">
        <v>419</v>
      </c>
      <c r="C315" s="32">
        <v>54</v>
      </c>
      <c r="D315" s="32" t="s">
        <v>419</v>
      </c>
      <c r="E315" s="32">
        <v>96</v>
      </c>
      <c r="F315" s="32">
        <v>78</v>
      </c>
      <c r="G315" s="32" t="s">
        <v>419</v>
      </c>
      <c r="H315" s="32">
        <v>82</v>
      </c>
      <c r="I315" s="32">
        <v>4914</v>
      </c>
      <c r="J315" s="32">
        <v>97</v>
      </c>
      <c r="K315" s="32" t="s">
        <v>419</v>
      </c>
      <c r="L315" s="32">
        <v>48</v>
      </c>
      <c r="M315" s="32" t="s">
        <v>419</v>
      </c>
      <c r="N315" s="32">
        <v>79</v>
      </c>
      <c r="O315" s="32">
        <v>61</v>
      </c>
      <c r="P315" s="32" t="s">
        <v>419</v>
      </c>
      <c r="Q315" s="32">
        <v>67</v>
      </c>
      <c r="R315" s="32">
        <v>4314</v>
      </c>
      <c r="S315" s="32">
        <v>79</v>
      </c>
      <c r="T315" s="32" t="s">
        <v>419</v>
      </c>
      <c r="U315" s="32" t="s">
        <v>419</v>
      </c>
      <c r="V315" s="32" t="s">
        <v>419</v>
      </c>
      <c r="W315" s="32" t="s">
        <v>419</v>
      </c>
      <c r="X315" s="32" t="s">
        <v>419</v>
      </c>
      <c r="Y315" s="32" t="s">
        <v>419</v>
      </c>
      <c r="Z315" s="32" t="s">
        <v>419</v>
      </c>
      <c r="AA315" s="32">
        <v>600</v>
      </c>
      <c r="AB315" s="32" t="s">
        <v>419</v>
      </c>
    </row>
    <row r="316" spans="1:28" x14ac:dyDescent="0.35">
      <c r="A316" s="36">
        <v>1835</v>
      </c>
      <c r="B316" s="37" t="s">
        <v>419</v>
      </c>
      <c r="C316" s="32">
        <v>208</v>
      </c>
      <c r="D316" s="32">
        <v>307</v>
      </c>
      <c r="E316" s="32">
        <v>921</v>
      </c>
      <c r="F316" s="32">
        <v>178</v>
      </c>
      <c r="G316" s="32" t="s">
        <v>419</v>
      </c>
      <c r="H316" s="32">
        <v>255</v>
      </c>
      <c r="I316" s="32">
        <v>8316</v>
      </c>
      <c r="J316" s="32">
        <v>297</v>
      </c>
      <c r="K316" s="32" t="s">
        <v>419</v>
      </c>
      <c r="L316" s="32">
        <v>186</v>
      </c>
      <c r="M316" s="32">
        <v>274</v>
      </c>
      <c r="N316" s="32">
        <v>790</v>
      </c>
      <c r="O316" s="32">
        <v>158</v>
      </c>
      <c r="P316" s="32" t="s">
        <v>419</v>
      </c>
      <c r="Q316" s="32">
        <v>211</v>
      </c>
      <c r="R316" s="32">
        <v>7333</v>
      </c>
      <c r="S316" s="32">
        <v>229</v>
      </c>
      <c r="T316" s="32" t="s">
        <v>419</v>
      </c>
      <c r="U316" s="32" t="s">
        <v>419</v>
      </c>
      <c r="V316" s="32">
        <v>33</v>
      </c>
      <c r="W316" s="32">
        <v>131</v>
      </c>
      <c r="X316" s="32" t="s">
        <v>419</v>
      </c>
      <c r="Y316" s="32" t="s">
        <v>419</v>
      </c>
      <c r="Z316" s="32">
        <v>44</v>
      </c>
      <c r="AA316" s="32">
        <v>983</v>
      </c>
      <c r="AB316" s="32">
        <v>68</v>
      </c>
    </row>
    <row r="317" spans="1:28" x14ac:dyDescent="0.35">
      <c r="A317" s="36">
        <v>1840</v>
      </c>
      <c r="B317" s="37" t="s">
        <v>419</v>
      </c>
      <c r="C317" s="32">
        <v>52</v>
      </c>
      <c r="D317" s="32">
        <v>279</v>
      </c>
      <c r="E317" s="32">
        <v>2448</v>
      </c>
      <c r="F317" s="32">
        <v>37</v>
      </c>
      <c r="G317" s="32" t="s">
        <v>419</v>
      </c>
      <c r="H317" s="32">
        <v>242</v>
      </c>
      <c r="I317" s="32">
        <v>913</v>
      </c>
      <c r="J317" s="32">
        <v>197</v>
      </c>
      <c r="K317" s="32" t="s">
        <v>419</v>
      </c>
      <c r="L317" s="32">
        <v>41</v>
      </c>
      <c r="M317" s="32">
        <v>245</v>
      </c>
      <c r="N317" s="32">
        <v>1981</v>
      </c>
      <c r="O317" s="32">
        <v>33</v>
      </c>
      <c r="P317" s="32" t="s">
        <v>419</v>
      </c>
      <c r="Q317" s="32">
        <v>198</v>
      </c>
      <c r="R317" s="32">
        <v>815</v>
      </c>
      <c r="S317" s="32">
        <v>138</v>
      </c>
      <c r="T317" s="32" t="s">
        <v>419</v>
      </c>
      <c r="U317" s="32" t="s">
        <v>419</v>
      </c>
      <c r="V317" s="32">
        <v>34</v>
      </c>
      <c r="W317" s="32">
        <v>467</v>
      </c>
      <c r="X317" s="32" t="s">
        <v>419</v>
      </c>
      <c r="Y317" s="32" t="s">
        <v>419</v>
      </c>
      <c r="Z317" s="32">
        <v>44</v>
      </c>
      <c r="AA317" s="32">
        <v>98</v>
      </c>
      <c r="AB317" s="32">
        <v>59</v>
      </c>
    </row>
    <row r="318" spans="1:28" x14ac:dyDescent="0.35">
      <c r="A318" s="36">
        <v>1841</v>
      </c>
      <c r="B318" s="37">
        <v>34</v>
      </c>
      <c r="C318" s="32">
        <v>357</v>
      </c>
      <c r="D318" s="32">
        <v>3168</v>
      </c>
      <c r="E318" s="32">
        <v>21568</v>
      </c>
      <c r="F318" s="32">
        <v>576</v>
      </c>
      <c r="G318" s="32" t="s">
        <v>419</v>
      </c>
      <c r="H318" s="32">
        <v>2270</v>
      </c>
      <c r="I318" s="32">
        <v>9543</v>
      </c>
      <c r="J318" s="32">
        <v>2193</v>
      </c>
      <c r="K318" s="32">
        <v>31</v>
      </c>
      <c r="L318" s="32">
        <v>320</v>
      </c>
      <c r="M318" s="32">
        <v>2778</v>
      </c>
      <c r="N318" s="32">
        <v>17637</v>
      </c>
      <c r="O318" s="32">
        <v>511</v>
      </c>
      <c r="P318" s="32" t="s">
        <v>419</v>
      </c>
      <c r="Q318" s="32">
        <v>1809</v>
      </c>
      <c r="R318" s="32">
        <v>8474</v>
      </c>
      <c r="S318" s="32">
        <v>1669</v>
      </c>
      <c r="T318" s="32" t="s">
        <v>419</v>
      </c>
      <c r="U318" s="32">
        <v>37</v>
      </c>
      <c r="V318" s="32">
        <v>390</v>
      </c>
      <c r="W318" s="32">
        <v>3931</v>
      </c>
      <c r="X318" s="32">
        <v>65</v>
      </c>
      <c r="Y318" s="32" t="s">
        <v>419</v>
      </c>
      <c r="Z318" s="32">
        <v>461</v>
      </c>
      <c r="AA318" s="32">
        <v>1069</v>
      </c>
      <c r="AB318" s="32">
        <v>524</v>
      </c>
    </row>
    <row r="319" spans="1:28" x14ac:dyDescent="0.35">
      <c r="A319" s="36">
        <v>1842</v>
      </c>
      <c r="B319" s="37" t="s">
        <v>419</v>
      </c>
      <c r="C319" s="32" t="s">
        <v>419</v>
      </c>
      <c r="D319" s="32" t="s">
        <v>419</v>
      </c>
      <c r="E319" s="32">
        <v>141</v>
      </c>
      <c r="F319" s="32" t="s">
        <v>419</v>
      </c>
      <c r="G319" s="32" t="s">
        <v>419</v>
      </c>
      <c r="H319" s="32" t="s">
        <v>419</v>
      </c>
      <c r="I319" s="32">
        <v>103</v>
      </c>
      <c r="J319" s="32" t="s">
        <v>419</v>
      </c>
      <c r="K319" s="32" t="s">
        <v>419</v>
      </c>
      <c r="L319" s="32" t="s">
        <v>419</v>
      </c>
      <c r="M319" s="32" t="s">
        <v>419</v>
      </c>
      <c r="N319" s="32">
        <v>124</v>
      </c>
      <c r="O319" s="32" t="s">
        <v>419</v>
      </c>
      <c r="P319" s="32" t="s">
        <v>419</v>
      </c>
      <c r="Q319" s="32" t="s">
        <v>419</v>
      </c>
      <c r="R319" s="32">
        <v>94</v>
      </c>
      <c r="S319" s="32" t="s">
        <v>419</v>
      </c>
      <c r="T319" s="32" t="s">
        <v>419</v>
      </c>
      <c r="U319" s="32" t="s">
        <v>419</v>
      </c>
      <c r="V319" s="32" t="s">
        <v>419</v>
      </c>
      <c r="W319" s="32" t="s">
        <v>419</v>
      </c>
      <c r="X319" s="32" t="s">
        <v>419</v>
      </c>
      <c r="Y319" s="32" t="s">
        <v>419</v>
      </c>
      <c r="Z319" s="32" t="s">
        <v>419</v>
      </c>
      <c r="AA319" s="32" t="s">
        <v>419</v>
      </c>
      <c r="AB319" s="32" t="s">
        <v>419</v>
      </c>
    </row>
    <row r="320" spans="1:28" x14ac:dyDescent="0.35">
      <c r="A320" s="36">
        <v>1843</v>
      </c>
      <c r="B320" s="37" t="s">
        <v>419</v>
      </c>
      <c r="C320" s="32">
        <v>854</v>
      </c>
      <c r="D320" s="32">
        <v>1313</v>
      </c>
      <c r="E320" s="32">
        <v>8435</v>
      </c>
      <c r="F320" s="32">
        <v>273</v>
      </c>
      <c r="G320" s="32" t="s">
        <v>419</v>
      </c>
      <c r="H320" s="32">
        <v>1206</v>
      </c>
      <c r="I320" s="32">
        <v>5748</v>
      </c>
      <c r="J320" s="32">
        <v>917</v>
      </c>
      <c r="K320" s="32" t="s">
        <v>419</v>
      </c>
      <c r="L320" s="32">
        <v>770</v>
      </c>
      <c r="M320" s="32">
        <v>1138</v>
      </c>
      <c r="N320" s="32">
        <v>7219</v>
      </c>
      <c r="O320" s="32">
        <v>242</v>
      </c>
      <c r="P320" s="32" t="s">
        <v>419</v>
      </c>
      <c r="Q320" s="32">
        <v>960</v>
      </c>
      <c r="R320" s="32">
        <v>5151</v>
      </c>
      <c r="S320" s="32">
        <v>706</v>
      </c>
      <c r="T320" s="32" t="s">
        <v>419</v>
      </c>
      <c r="U320" s="32">
        <v>84</v>
      </c>
      <c r="V320" s="32">
        <v>175</v>
      </c>
      <c r="W320" s="32">
        <v>1216</v>
      </c>
      <c r="X320" s="32">
        <v>31</v>
      </c>
      <c r="Y320" s="32" t="s">
        <v>419</v>
      </c>
      <c r="Z320" s="32">
        <v>246</v>
      </c>
      <c r="AA320" s="32">
        <v>597</v>
      </c>
      <c r="AB320" s="32">
        <v>211</v>
      </c>
    </row>
    <row r="321" spans="1:28" x14ac:dyDescent="0.35">
      <c r="A321" s="36">
        <v>1844</v>
      </c>
      <c r="B321" s="37">
        <v>38</v>
      </c>
      <c r="C321" s="32">
        <v>1641</v>
      </c>
      <c r="D321" s="32">
        <v>1687</v>
      </c>
      <c r="E321" s="32">
        <v>6939</v>
      </c>
      <c r="F321" s="32">
        <v>644</v>
      </c>
      <c r="G321" s="32" t="s">
        <v>419</v>
      </c>
      <c r="H321" s="32">
        <v>1962</v>
      </c>
      <c r="I321" s="32">
        <v>22672</v>
      </c>
      <c r="J321" s="32">
        <v>1488</v>
      </c>
      <c r="K321" s="32" t="s">
        <v>419</v>
      </c>
      <c r="L321" s="32">
        <v>1490</v>
      </c>
      <c r="M321" s="32">
        <v>1507</v>
      </c>
      <c r="N321" s="32">
        <v>6056</v>
      </c>
      <c r="O321" s="32">
        <v>585</v>
      </c>
      <c r="P321" s="32" t="s">
        <v>419</v>
      </c>
      <c r="Q321" s="32">
        <v>1640</v>
      </c>
      <c r="R321" s="32">
        <v>20469</v>
      </c>
      <c r="S321" s="32">
        <v>1191</v>
      </c>
      <c r="T321" s="32" t="s">
        <v>419</v>
      </c>
      <c r="U321" s="32">
        <v>151</v>
      </c>
      <c r="V321" s="32">
        <v>180</v>
      </c>
      <c r="W321" s="32">
        <v>883</v>
      </c>
      <c r="X321" s="32">
        <v>59</v>
      </c>
      <c r="Y321" s="32" t="s">
        <v>419</v>
      </c>
      <c r="Z321" s="32">
        <v>322</v>
      </c>
      <c r="AA321" s="32">
        <v>2203</v>
      </c>
      <c r="AB321" s="32">
        <v>297</v>
      </c>
    </row>
    <row r="322" spans="1:28" x14ac:dyDescent="0.35">
      <c r="A322" s="36">
        <v>1845</v>
      </c>
      <c r="B322" s="37" t="s">
        <v>419</v>
      </c>
      <c r="C322" s="32">
        <v>1673</v>
      </c>
      <c r="D322" s="32">
        <v>471</v>
      </c>
      <c r="E322" s="32">
        <v>1275</v>
      </c>
      <c r="F322" s="32">
        <v>538</v>
      </c>
      <c r="G322" s="32" t="s">
        <v>419</v>
      </c>
      <c r="H322" s="32">
        <v>812</v>
      </c>
      <c r="I322" s="32">
        <v>19224</v>
      </c>
      <c r="J322" s="32">
        <v>864</v>
      </c>
      <c r="K322" s="32" t="s">
        <v>419</v>
      </c>
      <c r="L322" s="32">
        <v>1431</v>
      </c>
      <c r="M322" s="32">
        <v>416</v>
      </c>
      <c r="N322" s="32">
        <v>1114</v>
      </c>
      <c r="O322" s="32">
        <v>496</v>
      </c>
      <c r="P322" s="32" t="s">
        <v>419</v>
      </c>
      <c r="Q322" s="32">
        <v>648</v>
      </c>
      <c r="R322" s="32">
        <v>16768</v>
      </c>
      <c r="S322" s="32">
        <v>609</v>
      </c>
      <c r="T322" s="32" t="s">
        <v>419</v>
      </c>
      <c r="U322" s="32">
        <v>242</v>
      </c>
      <c r="V322" s="32">
        <v>55</v>
      </c>
      <c r="W322" s="32">
        <v>161</v>
      </c>
      <c r="X322" s="32">
        <v>42</v>
      </c>
      <c r="Y322" s="32" t="s">
        <v>419</v>
      </c>
      <c r="Z322" s="32">
        <v>164</v>
      </c>
      <c r="AA322" s="32">
        <v>2456</v>
      </c>
      <c r="AB322" s="32">
        <v>255</v>
      </c>
    </row>
    <row r="323" spans="1:28" x14ac:dyDescent="0.35">
      <c r="A323" s="36">
        <v>1850</v>
      </c>
      <c r="B323" s="37" t="s">
        <v>419</v>
      </c>
      <c r="C323" s="32">
        <v>1175</v>
      </c>
      <c r="D323" s="32">
        <v>1130</v>
      </c>
      <c r="E323" s="32">
        <v>2264</v>
      </c>
      <c r="F323" s="32">
        <v>382</v>
      </c>
      <c r="G323" s="32" t="s">
        <v>419</v>
      </c>
      <c r="H323" s="32">
        <v>729</v>
      </c>
      <c r="I323" s="32">
        <v>4693</v>
      </c>
      <c r="J323" s="32">
        <v>253</v>
      </c>
      <c r="K323" s="32" t="s">
        <v>419</v>
      </c>
      <c r="L323" s="32">
        <v>1045</v>
      </c>
      <c r="M323" s="32">
        <v>1010</v>
      </c>
      <c r="N323" s="32">
        <v>1976</v>
      </c>
      <c r="O323" s="32">
        <v>352</v>
      </c>
      <c r="P323" s="32" t="s">
        <v>419</v>
      </c>
      <c r="Q323" s="32">
        <v>582</v>
      </c>
      <c r="R323" s="32">
        <v>4247</v>
      </c>
      <c r="S323" s="32">
        <v>198</v>
      </c>
      <c r="T323" s="32" t="s">
        <v>419</v>
      </c>
      <c r="U323" s="32">
        <v>130</v>
      </c>
      <c r="V323" s="32">
        <v>120</v>
      </c>
      <c r="W323" s="32">
        <v>288</v>
      </c>
      <c r="X323" s="32">
        <v>30</v>
      </c>
      <c r="Y323" s="32" t="s">
        <v>419</v>
      </c>
      <c r="Z323" s="32">
        <v>147</v>
      </c>
      <c r="AA323" s="32">
        <v>446</v>
      </c>
      <c r="AB323" s="32">
        <v>55</v>
      </c>
    </row>
    <row r="324" spans="1:28" x14ac:dyDescent="0.35">
      <c r="A324" s="36">
        <v>1851</v>
      </c>
      <c r="B324" s="37" t="s">
        <v>419</v>
      </c>
      <c r="C324" s="32">
        <v>10029</v>
      </c>
      <c r="D324" s="32">
        <v>1534</v>
      </c>
      <c r="E324" s="32">
        <v>2493</v>
      </c>
      <c r="F324" s="32">
        <v>1575</v>
      </c>
      <c r="G324" s="32" t="s">
        <v>419</v>
      </c>
      <c r="H324" s="32">
        <v>1079</v>
      </c>
      <c r="I324" s="32">
        <v>7194</v>
      </c>
      <c r="J324" s="32">
        <v>567</v>
      </c>
      <c r="K324" s="32" t="s">
        <v>419</v>
      </c>
      <c r="L324" s="32">
        <v>9012</v>
      </c>
      <c r="M324" s="32">
        <v>1392</v>
      </c>
      <c r="N324" s="32">
        <v>2154</v>
      </c>
      <c r="O324" s="32">
        <v>1460</v>
      </c>
      <c r="P324" s="32" t="s">
        <v>419</v>
      </c>
      <c r="Q324" s="32">
        <v>869</v>
      </c>
      <c r="R324" s="32">
        <v>6377</v>
      </c>
      <c r="S324" s="32">
        <v>400</v>
      </c>
      <c r="T324" s="32" t="s">
        <v>419</v>
      </c>
      <c r="U324" s="32">
        <v>1017</v>
      </c>
      <c r="V324" s="32">
        <v>142</v>
      </c>
      <c r="W324" s="32">
        <v>339</v>
      </c>
      <c r="X324" s="32">
        <v>115</v>
      </c>
      <c r="Y324" s="32" t="s">
        <v>419</v>
      </c>
      <c r="Z324" s="32">
        <v>210</v>
      </c>
      <c r="AA324" s="32">
        <v>817</v>
      </c>
      <c r="AB324" s="32">
        <v>167</v>
      </c>
    </row>
    <row r="325" spans="1:28" x14ac:dyDescent="0.35">
      <c r="A325" s="36">
        <v>1852</v>
      </c>
      <c r="B325" s="37" t="s">
        <v>419</v>
      </c>
      <c r="C325" s="32">
        <v>3437</v>
      </c>
      <c r="D325" s="32">
        <v>1521</v>
      </c>
      <c r="E325" s="32">
        <v>4644</v>
      </c>
      <c r="F325" s="32">
        <v>892</v>
      </c>
      <c r="G325" s="32" t="s">
        <v>419</v>
      </c>
      <c r="H325" s="32">
        <v>1395</v>
      </c>
      <c r="I325" s="32">
        <v>13720</v>
      </c>
      <c r="J325" s="32">
        <v>648</v>
      </c>
      <c r="K325" s="32" t="s">
        <v>419</v>
      </c>
      <c r="L325" s="32">
        <v>3073</v>
      </c>
      <c r="M325" s="32">
        <v>1342</v>
      </c>
      <c r="N325" s="32">
        <v>4042</v>
      </c>
      <c r="O325" s="32">
        <v>806</v>
      </c>
      <c r="P325" s="32" t="s">
        <v>419</v>
      </c>
      <c r="Q325" s="32">
        <v>1118</v>
      </c>
      <c r="R325" s="32">
        <v>12205</v>
      </c>
      <c r="S325" s="32">
        <v>489</v>
      </c>
      <c r="T325" s="32" t="s">
        <v>419</v>
      </c>
      <c r="U325" s="32">
        <v>364</v>
      </c>
      <c r="V325" s="32">
        <v>179</v>
      </c>
      <c r="W325" s="32">
        <v>602</v>
      </c>
      <c r="X325" s="32">
        <v>86</v>
      </c>
      <c r="Y325" s="32" t="s">
        <v>419</v>
      </c>
      <c r="Z325" s="32">
        <v>277</v>
      </c>
      <c r="AA325" s="32">
        <v>1515</v>
      </c>
      <c r="AB325" s="32">
        <v>159</v>
      </c>
    </row>
    <row r="326" spans="1:28" x14ac:dyDescent="0.35">
      <c r="A326" s="36">
        <v>1853</v>
      </c>
      <c r="B326" s="37" t="s">
        <v>419</v>
      </c>
      <c r="C326" s="32">
        <v>58</v>
      </c>
      <c r="D326" s="32">
        <v>45</v>
      </c>
      <c r="E326" s="32">
        <v>115</v>
      </c>
      <c r="F326" s="32" t="s">
        <v>419</v>
      </c>
      <c r="G326" s="32" t="s">
        <v>419</v>
      </c>
      <c r="H326" s="32">
        <v>32</v>
      </c>
      <c r="I326" s="32">
        <v>141</v>
      </c>
      <c r="J326" s="32" t="s">
        <v>419</v>
      </c>
      <c r="K326" s="32" t="s">
        <v>419</v>
      </c>
      <c r="L326" s="32">
        <v>56</v>
      </c>
      <c r="M326" s="32">
        <v>41</v>
      </c>
      <c r="N326" s="32">
        <v>108</v>
      </c>
      <c r="O326" s="32" t="s">
        <v>419</v>
      </c>
      <c r="P326" s="32" t="s">
        <v>419</v>
      </c>
      <c r="Q326" s="32">
        <v>30</v>
      </c>
      <c r="R326" s="32">
        <v>131</v>
      </c>
      <c r="S326" s="32" t="s">
        <v>419</v>
      </c>
      <c r="T326" s="32" t="s">
        <v>419</v>
      </c>
      <c r="U326" s="32" t="s">
        <v>419</v>
      </c>
      <c r="V326" s="32" t="s">
        <v>419</v>
      </c>
      <c r="W326" s="32" t="s">
        <v>419</v>
      </c>
      <c r="X326" s="32" t="s">
        <v>419</v>
      </c>
      <c r="Y326" s="32" t="s">
        <v>419</v>
      </c>
      <c r="Z326" s="32" t="s">
        <v>419</v>
      </c>
      <c r="AA326" s="32" t="s">
        <v>419</v>
      </c>
      <c r="AB326" s="32" t="s">
        <v>419</v>
      </c>
    </row>
    <row r="327" spans="1:28" x14ac:dyDescent="0.35">
      <c r="A327" s="36">
        <v>1854</v>
      </c>
      <c r="B327" s="37" t="s">
        <v>419</v>
      </c>
      <c r="C327" s="32">
        <v>4119</v>
      </c>
      <c r="D327" s="32">
        <v>1250</v>
      </c>
      <c r="E327" s="32">
        <v>2887</v>
      </c>
      <c r="F327" s="32">
        <v>673</v>
      </c>
      <c r="G327" s="32" t="s">
        <v>419</v>
      </c>
      <c r="H327" s="32">
        <v>1052</v>
      </c>
      <c r="I327" s="32">
        <v>8066</v>
      </c>
      <c r="J327" s="32">
        <v>413</v>
      </c>
      <c r="K327" s="32" t="s">
        <v>419</v>
      </c>
      <c r="L327" s="32">
        <v>3653</v>
      </c>
      <c r="M327" s="32">
        <v>1113</v>
      </c>
      <c r="N327" s="32">
        <v>2486</v>
      </c>
      <c r="O327" s="32">
        <v>618</v>
      </c>
      <c r="P327" s="32" t="s">
        <v>419</v>
      </c>
      <c r="Q327" s="32">
        <v>854</v>
      </c>
      <c r="R327" s="32">
        <v>7146</v>
      </c>
      <c r="S327" s="32">
        <v>292</v>
      </c>
      <c r="T327" s="32" t="s">
        <v>419</v>
      </c>
      <c r="U327" s="32">
        <v>466</v>
      </c>
      <c r="V327" s="32">
        <v>137</v>
      </c>
      <c r="W327" s="32">
        <v>401</v>
      </c>
      <c r="X327" s="32">
        <v>55</v>
      </c>
      <c r="Y327" s="32" t="s">
        <v>419</v>
      </c>
      <c r="Z327" s="32">
        <v>198</v>
      </c>
      <c r="AA327" s="32">
        <v>920</v>
      </c>
      <c r="AB327" s="32">
        <v>121</v>
      </c>
    </row>
    <row r="328" spans="1:28" x14ac:dyDescent="0.35">
      <c r="A328" s="36">
        <v>1860</v>
      </c>
      <c r="B328" s="37" t="s">
        <v>419</v>
      </c>
      <c r="C328" s="32">
        <v>43</v>
      </c>
      <c r="D328" s="32" t="s">
        <v>419</v>
      </c>
      <c r="E328" s="32">
        <v>104</v>
      </c>
      <c r="F328" s="32">
        <v>52</v>
      </c>
      <c r="G328" s="32" t="s">
        <v>419</v>
      </c>
      <c r="H328" s="32">
        <v>81</v>
      </c>
      <c r="I328" s="32">
        <v>4700</v>
      </c>
      <c r="J328" s="32">
        <v>112</v>
      </c>
      <c r="K328" s="32" t="s">
        <v>419</v>
      </c>
      <c r="L328" s="32">
        <v>40</v>
      </c>
      <c r="M328" s="32" t="s">
        <v>419</v>
      </c>
      <c r="N328" s="32">
        <v>89</v>
      </c>
      <c r="O328" s="32">
        <v>49</v>
      </c>
      <c r="P328" s="32" t="s">
        <v>419</v>
      </c>
      <c r="Q328" s="32">
        <v>71</v>
      </c>
      <c r="R328" s="32">
        <v>4126</v>
      </c>
      <c r="S328" s="32">
        <v>93</v>
      </c>
      <c r="T328" s="32" t="s">
        <v>419</v>
      </c>
      <c r="U328" s="32" t="s">
        <v>419</v>
      </c>
      <c r="V328" s="32" t="s">
        <v>419</v>
      </c>
      <c r="W328" s="32" t="s">
        <v>419</v>
      </c>
      <c r="X328" s="32" t="s">
        <v>419</v>
      </c>
      <c r="Y328" s="32" t="s">
        <v>419</v>
      </c>
      <c r="Z328" s="32" t="s">
        <v>419</v>
      </c>
      <c r="AA328" s="32">
        <v>574</v>
      </c>
      <c r="AB328" s="32" t="s">
        <v>419</v>
      </c>
    </row>
    <row r="329" spans="1:28" x14ac:dyDescent="0.35">
      <c r="A329" s="36">
        <v>1862</v>
      </c>
      <c r="B329" s="37" t="s">
        <v>419</v>
      </c>
      <c r="C329" s="32">
        <v>701</v>
      </c>
      <c r="D329" s="32">
        <v>270</v>
      </c>
      <c r="E329" s="32">
        <v>387</v>
      </c>
      <c r="F329" s="32">
        <v>290</v>
      </c>
      <c r="G329" s="32" t="s">
        <v>419</v>
      </c>
      <c r="H329" s="32">
        <v>180</v>
      </c>
      <c r="I329" s="32">
        <v>6194</v>
      </c>
      <c r="J329" s="32">
        <v>164</v>
      </c>
      <c r="K329" s="32" t="s">
        <v>419</v>
      </c>
      <c r="L329" s="32">
        <v>621</v>
      </c>
      <c r="M329" s="32">
        <v>244</v>
      </c>
      <c r="N329" s="32">
        <v>338</v>
      </c>
      <c r="O329" s="32">
        <v>255</v>
      </c>
      <c r="P329" s="32" t="s">
        <v>419</v>
      </c>
      <c r="Q329" s="32">
        <v>141</v>
      </c>
      <c r="R329" s="32">
        <v>5532</v>
      </c>
      <c r="S329" s="32">
        <v>131</v>
      </c>
      <c r="T329" s="32" t="s">
        <v>419</v>
      </c>
      <c r="U329" s="32">
        <v>80</v>
      </c>
      <c r="V329" s="32" t="s">
        <v>419</v>
      </c>
      <c r="W329" s="32">
        <v>49</v>
      </c>
      <c r="X329" s="32">
        <v>35</v>
      </c>
      <c r="Y329" s="32" t="s">
        <v>419</v>
      </c>
      <c r="Z329" s="32">
        <v>39</v>
      </c>
      <c r="AA329" s="32">
        <v>662</v>
      </c>
      <c r="AB329" s="32">
        <v>33</v>
      </c>
    </row>
    <row r="330" spans="1:28" x14ac:dyDescent="0.35">
      <c r="A330" s="36">
        <v>1863</v>
      </c>
      <c r="B330" s="37" t="s">
        <v>419</v>
      </c>
      <c r="C330" s="32">
        <v>826</v>
      </c>
      <c r="D330" s="32">
        <v>217</v>
      </c>
      <c r="E330" s="32">
        <v>239</v>
      </c>
      <c r="F330" s="32">
        <v>264</v>
      </c>
      <c r="G330" s="32" t="s">
        <v>419</v>
      </c>
      <c r="H330" s="32">
        <v>150</v>
      </c>
      <c r="I330" s="32">
        <v>5530</v>
      </c>
      <c r="J330" s="32">
        <v>124</v>
      </c>
      <c r="K330" s="32" t="s">
        <v>419</v>
      </c>
      <c r="L330" s="32">
        <v>706</v>
      </c>
      <c r="M330" s="32">
        <v>190</v>
      </c>
      <c r="N330" s="32">
        <v>203</v>
      </c>
      <c r="O330" s="32">
        <v>240</v>
      </c>
      <c r="P330" s="32" t="s">
        <v>419</v>
      </c>
      <c r="Q330" s="32">
        <v>116</v>
      </c>
      <c r="R330" s="32">
        <v>4888</v>
      </c>
      <c r="S330" s="32">
        <v>95</v>
      </c>
      <c r="T330" s="32" t="s">
        <v>419</v>
      </c>
      <c r="U330" s="32">
        <v>120</v>
      </c>
      <c r="V330" s="32" t="s">
        <v>419</v>
      </c>
      <c r="W330" s="32">
        <v>36</v>
      </c>
      <c r="X330" s="32" t="s">
        <v>419</v>
      </c>
      <c r="Y330" s="32" t="s">
        <v>419</v>
      </c>
      <c r="Z330" s="32">
        <v>34</v>
      </c>
      <c r="AA330" s="32">
        <v>642</v>
      </c>
      <c r="AB330" s="32" t="s">
        <v>419</v>
      </c>
    </row>
    <row r="331" spans="1:28" x14ac:dyDescent="0.35">
      <c r="A331" s="36">
        <v>1864</v>
      </c>
      <c r="B331" s="37" t="s">
        <v>419</v>
      </c>
      <c r="C331" s="32">
        <v>472</v>
      </c>
      <c r="D331" s="32">
        <v>100</v>
      </c>
      <c r="E331" s="32">
        <v>302</v>
      </c>
      <c r="F331" s="32">
        <v>277</v>
      </c>
      <c r="G331" s="32" t="s">
        <v>419</v>
      </c>
      <c r="H331" s="32">
        <v>240</v>
      </c>
      <c r="I331" s="32">
        <v>11406</v>
      </c>
      <c r="J331" s="32">
        <v>323</v>
      </c>
      <c r="K331" s="32" t="s">
        <v>419</v>
      </c>
      <c r="L331" s="32">
        <v>404</v>
      </c>
      <c r="M331" s="32">
        <v>90</v>
      </c>
      <c r="N331" s="32">
        <v>255</v>
      </c>
      <c r="O331" s="32">
        <v>250</v>
      </c>
      <c r="P331" s="32" t="s">
        <v>419</v>
      </c>
      <c r="Q331" s="32">
        <v>179</v>
      </c>
      <c r="R331" s="32">
        <v>9951</v>
      </c>
      <c r="S331" s="32">
        <v>231</v>
      </c>
      <c r="T331" s="32" t="s">
        <v>419</v>
      </c>
      <c r="U331" s="32">
        <v>68</v>
      </c>
      <c r="V331" s="32" t="s">
        <v>419</v>
      </c>
      <c r="W331" s="32">
        <v>47</v>
      </c>
      <c r="X331" s="32" t="s">
        <v>419</v>
      </c>
      <c r="Y331" s="32" t="s">
        <v>419</v>
      </c>
      <c r="Z331" s="32">
        <v>61</v>
      </c>
      <c r="AA331" s="32">
        <v>1455</v>
      </c>
      <c r="AB331" s="32">
        <v>92</v>
      </c>
    </row>
    <row r="332" spans="1:28" x14ac:dyDescent="0.35">
      <c r="A332" s="36">
        <v>1865</v>
      </c>
      <c r="B332" s="37" t="s">
        <v>419</v>
      </c>
      <c r="C332" s="32" t="s">
        <v>419</v>
      </c>
      <c r="D332" s="32" t="s">
        <v>419</v>
      </c>
      <c r="E332" s="32" t="s">
        <v>419</v>
      </c>
      <c r="F332" s="32" t="s">
        <v>419</v>
      </c>
      <c r="G332" s="32" t="s">
        <v>419</v>
      </c>
      <c r="H332" s="32" t="s">
        <v>419</v>
      </c>
      <c r="I332" s="32">
        <v>118</v>
      </c>
      <c r="J332" s="32" t="s">
        <v>419</v>
      </c>
      <c r="K332" s="32" t="s">
        <v>419</v>
      </c>
      <c r="L332" s="32" t="s">
        <v>419</v>
      </c>
      <c r="M332" s="32" t="s">
        <v>419</v>
      </c>
      <c r="N332" s="32" t="s">
        <v>419</v>
      </c>
      <c r="O332" s="32" t="s">
        <v>419</v>
      </c>
      <c r="P332" s="32" t="s">
        <v>419</v>
      </c>
      <c r="Q332" s="32" t="s">
        <v>419</v>
      </c>
      <c r="R332" s="32">
        <v>109</v>
      </c>
      <c r="S332" s="32" t="s">
        <v>419</v>
      </c>
      <c r="T332" s="32" t="s">
        <v>419</v>
      </c>
      <c r="U332" s="32" t="s">
        <v>419</v>
      </c>
      <c r="V332" s="32" t="s">
        <v>419</v>
      </c>
      <c r="W332" s="32" t="s">
        <v>419</v>
      </c>
      <c r="X332" s="32" t="s">
        <v>419</v>
      </c>
      <c r="Y332" s="32" t="s">
        <v>419</v>
      </c>
      <c r="Z332" s="32" t="s">
        <v>419</v>
      </c>
      <c r="AA332" s="32" t="s">
        <v>419</v>
      </c>
      <c r="AB332" s="32" t="s">
        <v>419</v>
      </c>
    </row>
    <row r="333" spans="1:28" x14ac:dyDescent="0.35">
      <c r="A333" s="36">
        <v>1866</v>
      </c>
      <c r="B333" s="37" t="s">
        <v>419</v>
      </c>
      <c r="C333" s="32" t="s">
        <v>419</v>
      </c>
      <c r="D333" s="32" t="s">
        <v>419</v>
      </c>
      <c r="E333" s="32" t="s">
        <v>419</v>
      </c>
      <c r="F333" s="32" t="s">
        <v>419</v>
      </c>
      <c r="G333" s="32" t="s">
        <v>419</v>
      </c>
      <c r="H333" s="32" t="s">
        <v>419</v>
      </c>
      <c r="I333" s="32">
        <v>63</v>
      </c>
      <c r="J333" s="32" t="s">
        <v>419</v>
      </c>
      <c r="K333" s="32" t="s">
        <v>419</v>
      </c>
      <c r="L333" s="32" t="s">
        <v>419</v>
      </c>
      <c r="M333" s="32" t="s">
        <v>419</v>
      </c>
      <c r="N333" s="32" t="s">
        <v>419</v>
      </c>
      <c r="O333" s="32" t="s">
        <v>419</v>
      </c>
      <c r="P333" s="32" t="s">
        <v>419</v>
      </c>
      <c r="Q333" s="32" t="s">
        <v>419</v>
      </c>
      <c r="R333" s="32">
        <v>54</v>
      </c>
      <c r="S333" s="32" t="s">
        <v>419</v>
      </c>
      <c r="T333" s="32" t="s">
        <v>419</v>
      </c>
      <c r="U333" s="32" t="s">
        <v>419</v>
      </c>
      <c r="V333" s="32" t="s">
        <v>419</v>
      </c>
      <c r="W333" s="32" t="s">
        <v>419</v>
      </c>
      <c r="X333" s="32" t="s">
        <v>419</v>
      </c>
      <c r="Y333" s="32" t="s">
        <v>419</v>
      </c>
      <c r="Z333" s="32" t="s">
        <v>419</v>
      </c>
      <c r="AA333" s="32" t="s">
        <v>419</v>
      </c>
      <c r="AB333" s="32" t="s">
        <v>419</v>
      </c>
    </row>
    <row r="334" spans="1:28" x14ac:dyDescent="0.35">
      <c r="A334" s="36">
        <v>1867</v>
      </c>
      <c r="B334" s="37" t="s">
        <v>419</v>
      </c>
      <c r="C334" s="32">
        <v>986</v>
      </c>
      <c r="D334" s="32">
        <v>214</v>
      </c>
      <c r="E334" s="32">
        <v>419</v>
      </c>
      <c r="F334" s="32">
        <v>511</v>
      </c>
      <c r="G334" s="32" t="s">
        <v>419</v>
      </c>
      <c r="H334" s="32">
        <v>424</v>
      </c>
      <c r="I334" s="32">
        <v>19455</v>
      </c>
      <c r="J334" s="32">
        <v>455</v>
      </c>
      <c r="K334" s="32" t="s">
        <v>419</v>
      </c>
      <c r="L334" s="32">
        <v>866</v>
      </c>
      <c r="M334" s="32">
        <v>193</v>
      </c>
      <c r="N334" s="32">
        <v>361</v>
      </c>
      <c r="O334" s="32">
        <v>462</v>
      </c>
      <c r="P334" s="32" t="s">
        <v>419</v>
      </c>
      <c r="Q334" s="32">
        <v>320</v>
      </c>
      <c r="R334" s="32">
        <v>16878</v>
      </c>
      <c r="S334" s="32">
        <v>359</v>
      </c>
      <c r="T334" s="32" t="s">
        <v>419</v>
      </c>
      <c r="U334" s="32">
        <v>120</v>
      </c>
      <c r="V334" s="32" t="s">
        <v>419</v>
      </c>
      <c r="W334" s="32">
        <v>58</v>
      </c>
      <c r="X334" s="32">
        <v>49</v>
      </c>
      <c r="Y334" s="32" t="s">
        <v>419</v>
      </c>
      <c r="Z334" s="32">
        <v>104</v>
      </c>
      <c r="AA334" s="32">
        <v>2577</v>
      </c>
      <c r="AB334" s="32">
        <v>96</v>
      </c>
    </row>
    <row r="335" spans="1:28" x14ac:dyDescent="0.35">
      <c r="A335" s="36">
        <v>1876</v>
      </c>
      <c r="B335" s="37" t="s">
        <v>419</v>
      </c>
      <c r="C335" s="32">
        <v>967</v>
      </c>
      <c r="D335" s="32">
        <v>455</v>
      </c>
      <c r="E335" s="32">
        <v>738</v>
      </c>
      <c r="F335" s="32">
        <v>488</v>
      </c>
      <c r="G335" s="32" t="s">
        <v>419</v>
      </c>
      <c r="H335" s="32">
        <v>587</v>
      </c>
      <c r="I335" s="32">
        <v>20600</v>
      </c>
      <c r="J335" s="32">
        <v>532</v>
      </c>
      <c r="K335" s="32" t="s">
        <v>419</v>
      </c>
      <c r="L335" s="32">
        <v>844</v>
      </c>
      <c r="M335" s="32">
        <v>399</v>
      </c>
      <c r="N335" s="32">
        <v>634</v>
      </c>
      <c r="O335" s="32">
        <v>454</v>
      </c>
      <c r="P335" s="32" t="s">
        <v>419</v>
      </c>
      <c r="Q335" s="32">
        <v>484</v>
      </c>
      <c r="R335" s="32">
        <v>18514</v>
      </c>
      <c r="S335" s="32">
        <v>397</v>
      </c>
      <c r="T335" s="32" t="s">
        <v>419</v>
      </c>
      <c r="U335" s="32">
        <v>123</v>
      </c>
      <c r="V335" s="32">
        <v>56</v>
      </c>
      <c r="W335" s="32">
        <v>104</v>
      </c>
      <c r="X335" s="32">
        <v>34</v>
      </c>
      <c r="Y335" s="32" t="s">
        <v>419</v>
      </c>
      <c r="Z335" s="32">
        <v>103</v>
      </c>
      <c r="AA335" s="32">
        <v>2086</v>
      </c>
      <c r="AB335" s="32">
        <v>135</v>
      </c>
    </row>
    <row r="336" spans="1:28" x14ac:dyDescent="0.35">
      <c r="A336" s="36">
        <v>1879</v>
      </c>
      <c r="B336" s="37" t="s">
        <v>419</v>
      </c>
      <c r="C336" s="32">
        <v>769</v>
      </c>
      <c r="D336" s="32">
        <v>210</v>
      </c>
      <c r="E336" s="32">
        <v>278</v>
      </c>
      <c r="F336" s="32">
        <v>191</v>
      </c>
      <c r="G336" s="32" t="s">
        <v>419</v>
      </c>
      <c r="H336" s="32">
        <v>201</v>
      </c>
      <c r="I336" s="32">
        <v>7361</v>
      </c>
      <c r="J336" s="32">
        <v>171</v>
      </c>
      <c r="K336" s="32" t="s">
        <v>419</v>
      </c>
      <c r="L336" s="32">
        <v>690</v>
      </c>
      <c r="M336" s="32">
        <v>188</v>
      </c>
      <c r="N336" s="32">
        <v>240</v>
      </c>
      <c r="O336" s="32">
        <v>170</v>
      </c>
      <c r="P336" s="32" t="s">
        <v>419</v>
      </c>
      <c r="Q336" s="32">
        <v>153</v>
      </c>
      <c r="R336" s="32">
        <v>6593</v>
      </c>
      <c r="S336" s="32">
        <v>126</v>
      </c>
      <c r="T336" s="32" t="s">
        <v>419</v>
      </c>
      <c r="U336" s="32">
        <v>79</v>
      </c>
      <c r="V336" s="32" t="s">
        <v>419</v>
      </c>
      <c r="W336" s="32">
        <v>38</v>
      </c>
      <c r="X336" s="32" t="s">
        <v>419</v>
      </c>
      <c r="Y336" s="32" t="s">
        <v>419</v>
      </c>
      <c r="Z336" s="32">
        <v>48</v>
      </c>
      <c r="AA336" s="32">
        <v>768</v>
      </c>
      <c r="AB336" s="32">
        <v>45</v>
      </c>
    </row>
    <row r="337" spans="1:28" x14ac:dyDescent="0.35">
      <c r="A337" s="36">
        <v>1880</v>
      </c>
      <c r="B337" s="37" t="s">
        <v>419</v>
      </c>
      <c r="C337" s="32">
        <v>932</v>
      </c>
      <c r="D337" s="32">
        <v>316</v>
      </c>
      <c r="E337" s="32">
        <v>731</v>
      </c>
      <c r="F337" s="32">
        <v>464</v>
      </c>
      <c r="G337" s="32" t="s">
        <v>419</v>
      </c>
      <c r="H337" s="32">
        <v>476</v>
      </c>
      <c r="I337" s="32">
        <v>18938</v>
      </c>
      <c r="J337" s="32">
        <v>767</v>
      </c>
      <c r="K337" s="32" t="s">
        <v>419</v>
      </c>
      <c r="L337" s="32">
        <v>818</v>
      </c>
      <c r="M337" s="32">
        <v>270</v>
      </c>
      <c r="N337" s="32">
        <v>632</v>
      </c>
      <c r="O337" s="32">
        <v>391</v>
      </c>
      <c r="P337" s="32" t="s">
        <v>419</v>
      </c>
      <c r="Q337" s="32">
        <v>381</v>
      </c>
      <c r="R337" s="32">
        <v>16587</v>
      </c>
      <c r="S337" s="32">
        <v>648</v>
      </c>
      <c r="T337" s="32" t="s">
        <v>419</v>
      </c>
      <c r="U337" s="32">
        <v>114</v>
      </c>
      <c r="V337" s="32">
        <v>46</v>
      </c>
      <c r="W337" s="32">
        <v>99</v>
      </c>
      <c r="X337" s="32">
        <v>73</v>
      </c>
      <c r="Y337" s="32" t="s">
        <v>419</v>
      </c>
      <c r="Z337" s="32">
        <v>95</v>
      </c>
      <c r="AA337" s="32">
        <v>2351</v>
      </c>
      <c r="AB337" s="32">
        <v>119</v>
      </c>
    </row>
    <row r="338" spans="1:28" x14ac:dyDescent="0.35">
      <c r="A338" s="36">
        <v>1885</v>
      </c>
      <c r="B338" s="37" t="s">
        <v>419</v>
      </c>
      <c r="C338" s="32" t="s">
        <v>419</v>
      </c>
      <c r="D338" s="32" t="s">
        <v>419</v>
      </c>
      <c r="E338" s="32" t="s">
        <v>419</v>
      </c>
      <c r="F338" s="32" t="s">
        <v>419</v>
      </c>
      <c r="G338" s="32" t="s">
        <v>419</v>
      </c>
      <c r="H338" s="32" t="s">
        <v>419</v>
      </c>
      <c r="I338" s="32">
        <v>109</v>
      </c>
      <c r="J338" s="32" t="s">
        <v>419</v>
      </c>
      <c r="K338" s="32" t="s">
        <v>419</v>
      </c>
      <c r="L338" s="32" t="s">
        <v>419</v>
      </c>
      <c r="M338" s="32" t="s">
        <v>419</v>
      </c>
      <c r="N338" s="32" t="s">
        <v>419</v>
      </c>
      <c r="O338" s="32" t="s">
        <v>419</v>
      </c>
      <c r="P338" s="32" t="s">
        <v>419</v>
      </c>
      <c r="Q338" s="32" t="s">
        <v>419</v>
      </c>
      <c r="R338" s="32">
        <v>99</v>
      </c>
      <c r="S338" s="32" t="s">
        <v>419</v>
      </c>
      <c r="T338" s="32" t="s">
        <v>419</v>
      </c>
      <c r="U338" s="32" t="s">
        <v>419</v>
      </c>
      <c r="V338" s="32" t="s">
        <v>419</v>
      </c>
      <c r="W338" s="32" t="s">
        <v>419</v>
      </c>
      <c r="X338" s="32" t="s">
        <v>419</v>
      </c>
      <c r="Y338" s="32" t="s">
        <v>419</v>
      </c>
      <c r="Z338" s="32" t="s">
        <v>419</v>
      </c>
      <c r="AA338" s="32" t="s">
        <v>419</v>
      </c>
      <c r="AB338" s="32" t="s">
        <v>419</v>
      </c>
    </row>
    <row r="339" spans="1:28" x14ac:dyDescent="0.35">
      <c r="A339" s="36">
        <v>1886</v>
      </c>
      <c r="B339" s="37" t="s">
        <v>419</v>
      </c>
      <c r="C339" s="32">
        <v>3861</v>
      </c>
      <c r="D339" s="32">
        <v>176</v>
      </c>
      <c r="E339" s="32">
        <v>446</v>
      </c>
      <c r="F339" s="32">
        <v>1134</v>
      </c>
      <c r="G339" s="32" t="s">
        <v>419</v>
      </c>
      <c r="H339" s="32">
        <v>359</v>
      </c>
      <c r="I339" s="32">
        <v>15420</v>
      </c>
      <c r="J339" s="32">
        <v>316</v>
      </c>
      <c r="K339" s="32" t="s">
        <v>419</v>
      </c>
      <c r="L339" s="32">
        <v>3218</v>
      </c>
      <c r="M339" s="32">
        <v>152</v>
      </c>
      <c r="N339" s="32">
        <v>392</v>
      </c>
      <c r="O339" s="32">
        <v>983</v>
      </c>
      <c r="P339" s="32" t="s">
        <v>419</v>
      </c>
      <c r="Q339" s="32">
        <v>274</v>
      </c>
      <c r="R339" s="32">
        <v>13248</v>
      </c>
      <c r="S339" s="32">
        <v>225</v>
      </c>
      <c r="T339" s="32" t="s">
        <v>419</v>
      </c>
      <c r="U339" s="32">
        <v>643</v>
      </c>
      <c r="V339" s="32" t="s">
        <v>419</v>
      </c>
      <c r="W339" s="32">
        <v>54</v>
      </c>
      <c r="X339" s="32">
        <v>151</v>
      </c>
      <c r="Y339" s="32" t="s">
        <v>419</v>
      </c>
      <c r="Z339" s="32">
        <v>85</v>
      </c>
      <c r="AA339" s="32">
        <v>2172</v>
      </c>
      <c r="AB339" s="32">
        <v>91</v>
      </c>
    </row>
    <row r="340" spans="1:28" x14ac:dyDescent="0.35">
      <c r="A340" s="36">
        <v>1887</v>
      </c>
      <c r="B340" s="37" t="s">
        <v>419</v>
      </c>
      <c r="C340" s="32">
        <v>931</v>
      </c>
      <c r="D340" s="32">
        <v>255</v>
      </c>
      <c r="E340" s="32">
        <v>442</v>
      </c>
      <c r="F340" s="32">
        <v>500</v>
      </c>
      <c r="G340" s="32" t="s">
        <v>419</v>
      </c>
      <c r="H340" s="32">
        <v>362</v>
      </c>
      <c r="I340" s="32">
        <v>15969</v>
      </c>
      <c r="J340" s="32">
        <v>319</v>
      </c>
      <c r="K340" s="32" t="s">
        <v>419</v>
      </c>
      <c r="L340" s="32">
        <v>806</v>
      </c>
      <c r="M340" s="32">
        <v>224</v>
      </c>
      <c r="N340" s="32">
        <v>363</v>
      </c>
      <c r="O340" s="32">
        <v>439</v>
      </c>
      <c r="P340" s="32" t="s">
        <v>419</v>
      </c>
      <c r="Q340" s="32">
        <v>297</v>
      </c>
      <c r="R340" s="32">
        <v>14232</v>
      </c>
      <c r="S340" s="32">
        <v>256</v>
      </c>
      <c r="T340" s="32" t="s">
        <v>419</v>
      </c>
      <c r="U340" s="32">
        <v>125</v>
      </c>
      <c r="V340" s="32">
        <v>31</v>
      </c>
      <c r="W340" s="32">
        <v>79</v>
      </c>
      <c r="X340" s="32">
        <v>61</v>
      </c>
      <c r="Y340" s="32" t="s">
        <v>419</v>
      </c>
      <c r="Z340" s="32">
        <v>65</v>
      </c>
      <c r="AA340" s="32">
        <v>1737</v>
      </c>
      <c r="AB340" s="32">
        <v>63</v>
      </c>
    </row>
    <row r="341" spans="1:28" x14ac:dyDescent="0.35">
      <c r="A341" s="36">
        <v>1888</v>
      </c>
      <c r="B341" s="37" t="s">
        <v>419</v>
      </c>
      <c r="C341" s="32" t="s">
        <v>419</v>
      </c>
      <c r="D341" s="32" t="s">
        <v>419</v>
      </c>
      <c r="E341" s="32" t="s">
        <v>419</v>
      </c>
      <c r="F341" s="32" t="s">
        <v>419</v>
      </c>
      <c r="G341" s="32" t="s">
        <v>419</v>
      </c>
      <c r="H341" s="32" t="s">
        <v>419</v>
      </c>
      <c r="I341" s="32">
        <v>61</v>
      </c>
      <c r="J341" s="32" t="s">
        <v>419</v>
      </c>
      <c r="K341" s="32" t="s">
        <v>419</v>
      </c>
      <c r="L341" s="32" t="s">
        <v>419</v>
      </c>
      <c r="M341" s="32" t="s">
        <v>419</v>
      </c>
      <c r="N341" s="32" t="s">
        <v>419</v>
      </c>
      <c r="O341" s="32" t="s">
        <v>419</v>
      </c>
      <c r="P341" s="32" t="s">
        <v>419</v>
      </c>
      <c r="Q341" s="32" t="s">
        <v>419</v>
      </c>
      <c r="R341" s="32">
        <v>54</v>
      </c>
      <c r="S341" s="32" t="s">
        <v>419</v>
      </c>
      <c r="T341" s="32" t="s">
        <v>419</v>
      </c>
      <c r="U341" s="32" t="s">
        <v>419</v>
      </c>
      <c r="V341" s="32" t="s">
        <v>419</v>
      </c>
      <c r="W341" s="32" t="s">
        <v>419</v>
      </c>
      <c r="X341" s="32" t="s">
        <v>419</v>
      </c>
      <c r="Y341" s="32" t="s">
        <v>419</v>
      </c>
      <c r="Z341" s="32" t="s">
        <v>419</v>
      </c>
      <c r="AA341" s="32" t="s">
        <v>419</v>
      </c>
      <c r="AB341" s="32" t="s">
        <v>419</v>
      </c>
    </row>
    <row r="342" spans="1:28" x14ac:dyDescent="0.35">
      <c r="A342" s="36">
        <v>1889</v>
      </c>
      <c r="B342" s="37" t="s">
        <v>419</v>
      </c>
      <c r="C342" s="32" t="s">
        <v>419</v>
      </c>
      <c r="D342" s="32" t="s">
        <v>419</v>
      </c>
      <c r="E342" s="32" t="s">
        <v>419</v>
      </c>
      <c r="F342" s="32" t="s">
        <v>419</v>
      </c>
      <c r="G342" s="32" t="s">
        <v>419</v>
      </c>
      <c r="H342" s="32" t="s">
        <v>419</v>
      </c>
      <c r="I342" s="32" t="s">
        <v>419</v>
      </c>
      <c r="J342" s="32" t="s">
        <v>419</v>
      </c>
      <c r="K342" s="32" t="s">
        <v>419</v>
      </c>
      <c r="L342" s="32" t="s">
        <v>419</v>
      </c>
      <c r="M342" s="32" t="s">
        <v>419</v>
      </c>
      <c r="N342" s="32" t="s">
        <v>419</v>
      </c>
      <c r="O342" s="32" t="s">
        <v>419</v>
      </c>
      <c r="P342" s="32" t="s">
        <v>419</v>
      </c>
      <c r="Q342" s="32" t="s">
        <v>419</v>
      </c>
      <c r="R342" s="32" t="s">
        <v>419</v>
      </c>
      <c r="S342" s="32" t="s">
        <v>419</v>
      </c>
      <c r="T342" s="32" t="s">
        <v>419</v>
      </c>
      <c r="U342" s="32" t="s">
        <v>419</v>
      </c>
      <c r="V342" s="32" t="s">
        <v>419</v>
      </c>
      <c r="W342" s="32" t="s">
        <v>419</v>
      </c>
      <c r="X342" s="32" t="s">
        <v>419</v>
      </c>
      <c r="Y342" s="32" t="s">
        <v>419</v>
      </c>
      <c r="Z342" s="32" t="s">
        <v>419</v>
      </c>
      <c r="AA342" s="32" t="s">
        <v>419</v>
      </c>
      <c r="AB342" s="32" t="s">
        <v>419</v>
      </c>
    </row>
    <row r="343" spans="1:28" x14ac:dyDescent="0.35">
      <c r="A343" s="36">
        <v>1890</v>
      </c>
      <c r="B343" s="37" t="s">
        <v>419</v>
      </c>
      <c r="C343" s="32">
        <v>2754</v>
      </c>
      <c r="D343" s="32">
        <v>257</v>
      </c>
      <c r="E343" s="32">
        <v>529</v>
      </c>
      <c r="F343" s="32">
        <v>922</v>
      </c>
      <c r="G343" s="32" t="s">
        <v>419</v>
      </c>
      <c r="H343" s="32">
        <v>495</v>
      </c>
      <c r="I343" s="32">
        <v>15699</v>
      </c>
      <c r="J343" s="32">
        <v>445</v>
      </c>
      <c r="K343" s="32" t="s">
        <v>419</v>
      </c>
      <c r="L343" s="32">
        <v>2332</v>
      </c>
      <c r="M343" s="32">
        <v>218</v>
      </c>
      <c r="N343" s="32">
        <v>430</v>
      </c>
      <c r="O343" s="32">
        <v>789</v>
      </c>
      <c r="P343" s="32" t="s">
        <v>419</v>
      </c>
      <c r="Q343" s="32">
        <v>348</v>
      </c>
      <c r="R343" s="32">
        <v>13135</v>
      </c>
      <c r="S343" s="32">
        <v>317</v>
      </c>
      <c r="T343" s="32" t="s">
        <v>419</v>
      </c>
      <c r="U343" s="32">
        <v>422</v>
      </c>
      <c r="V343" s="32">
        <v>39</v>
      </c>
      <c r="W343" s="32">
        <v>99</v>
      </c>
      <c r="X343" s="32">
        <v>133</v>
      </c>
      <c r="Y343" s="32" t="s">
        <v>419</v>
      </c>
      <c r="Z343" s="32">
        <v>147</v>
      </c>
      <c r="AA343" s="32">
        <v>2564</v>
      </c>
      <c r="AB343" s="32">
        <v>128</v>
      </c>
    </row>
    <row r="344" spans="1:28" x14ac:dyDescent="0.35">
      <c r="A344" s="36">
        <v>1899</v>
      </c>
      <c r="B344" s="37" t="s">
        <v>419</v>
      </c>
      <c r="C344" s="32" t="s">
        <v>419</v>
      </c>
      <c r="D344" s="32" t="s">
        <v>419</v>
      </c>
      <c r="E344" s="32" t="s">
        <v>419</v>
      </c>
      <c r="F344" s="32" t="s">
        <v>419</v>
      </c>
      <c r="G344" s="32" t="s">
        <v>419</v>
      </c>
      <c r="H344" s="32" t="s">
        <v>419</v>
      </c>
      <c r="I344" s="32" t="s">
        <v>419</v>
      </c>
      <c r="J344" s="32" t="s">
        <v>419</v>
      </c>
      <c r="K344" s="32" t="s">
        <v>419</v>
      </c>
      <c r="L344" s="32" t="s">
        <v>419</v>
      </c>
      <c r="M344" s="32" t="s">
        <v>419</v>
      </c>
      <c r="N344" s="32" t="s">
        <v>419</v>
      </c>
      <c r="O344" s="32" t="s">
        <v>419</v>
      </c>
      <c r="P344" s="32" t="s">
        <v>419</v>
      </c>
      <c r="Q344" s="32" t="s">
        <v>419</v>
      </c>
      <c r="R344" s="32" t="s">
        <v>419</v>
      </c>
      <c r="S344" s="32" t="s">
        <v>419</v>
      </c>
      <c r="T344" s="32" t="s">
        <v>419</v>
      </c>
      <c r="U344" s="32" t="s">
        <v>419</v>
      </c>
      <c r="V344" s="32" t="s">
        <v>419</v>
      </c>
      <c r="W344" s="32" t="s">
        <v>419</v>
      </c>
      <c r="X344" s="32" t="s">
        <v>419</v>
      </c>
      <c r="Y344" s="32" t="s">
        <v>419</v>
      </c>
      <c r="Z344" s="32" t="s">
        <v>419</v>
      </c>
      <c r="AA344" s="32" t="s">
        <v>419</v>
      </c>
      <c r="AB344" s="32" t="s">
        <v>419</v>
      </c>
    </row>
    <row r="345" spans="1:28" x14ac:dyDescent="0.35">
      <c r="A345" s="36">
        <v>1901</v>
      </c>
      <c r="B345" s="37" t="s">
        <v>419</v>
      </c>
      <c r="C345" s="32">
        <v>81</v>
      </c>
      <c r="D345" s="32">
        <v>365</v>
      </c>
      <c r="E345" s="32">
        <v>674</v>
      </c>
      <c r="F345" s="32">
        <v>63</v>
      </c>
      <c r="G345" s="32" t="s">
        <v>419</v>
      </c>
      <c r="H345" s="32">
        <v>84</v>
      </c>
      <c r="I345" s="32">
        <v>737</v>
      </c>
      <c r="J345" s="32">
        <v>270</v>
      </c>
      <c r="K345" s="32" t="s">
        <v>419</v>
      </c>
      <c r="L345" s="32">
        <v>76</v>
      </c>
      <c r="M345" s="32">
        <v>325</v>
      </c>
      <c r="N345" s="32">
        <v>598</v>
      </c>
      <c r="O345" s="32">
        <v>61</v>
      </c>
      <c r="P345" s="32" t="s">
        <v>419</v>
      </c>
      <c r="Q345" s="32">
        <v>62</v>
      </c>
      <c r="R345" s="32">
        <v>648</v>
      </c>
      <c r="S345" s="32">
        <v>220</v>
      </c>
      <c r="T345" s="32" t="s">
        <v>419</v>
      </c>
      <c r="U345" s="32" t="s">
        <v>419</v>
      </c>
      <c r="V345" s="32">
        <v>40</v>
      </c>
      <c r="W345" s="32">
        <v>76</v>
      </c>
      <c r="X345" s="32" t="s">
        <v>419</v>
      </c>
      <c r="Y345" s="32" t="s">
        <v>419</v>
      </c>
      <c r="Z345" s="32" t="s">
        <v>419</v>
      </c>
      <c r="AA345" s="32">
        <v>89</v>
      </c>
      <c r="AB345" s="32">
        <v>50</v>
      </c>
    </row>
    <row r="346" spans="1:28" x14ac:dyDescent="0.35">
      <c r="A346" s="36">
        <v>1902</v>
      </c>
      <c r="B346" s="37" t="s">
        <v>419</v>
      </c>
      <c r="C346" s="32">
        <v>2219</v>
      </c>
      <c r="D346" s="32">
        <v>3714</v>
      </c>
      <c r="E346" s="32">
        <v>13558</v>
      </c>
      <c r="F346" s="32">
        <v>1052</v>
      </c>
      <c r="G346" s="32" t="s">
        <v>419</v>
      </c>
      <c r="H346" s="32">
        <v>1172</v>
      </c>
      <c r="I346" s="32">
        <v>10786</v>
      </c>
      <c r="J346" s="32">
        <v>4038</v>
      </c>
      <c r="K346" s="32" t="s">
        <v>419</v>
      </c>
      <c r="L346" s="32">
        <v>1995</v>
      </c>
      <c r="M346" s="32">
        <v>3318</v>
      </c>
      <c r="N346" s="32">
        <v>12061</v>
      </c>
      <c r="O346" s="32">
        <v>960</v>
      </c>
      <c r="P346" s="32" t="s">
        <v>419</v>
      </c>
      <c r="Q346" s="32">
        <v>951</v>
      </c>
      <c r="R346" s="32">
        <v>9732</v>
      </c>
      <c r="S346" s="32">
        <v>3312</v>
      </c>
      <c r="T346" s="32" t="s">
        <v>419</v>
      </c>
      <c r="U346" s="32">
        <v>224</v>
      </c>
      <c r="V346" s="32">
        <v>396</v>
      </c>
      <c r="W346" s="32">
        <v>1497</v>
      </c>
      <c r="X346" s="32">
        <v>92</v>
      </c>
      <c r="Y346" s="32" t="s">
        <v>419</v>
      </c>
      <c r="Z346" s="32">
        <v>221</v>
      </c>
      <c r="AA346" s="32">
        <v>1054</v>
      </c>
      <c r="AB346" s="32">
        <v>726</v>
      </c>
    </row>
    <row r="347" spans="1:28" x14ac:dyDescent="0.35">
      <c r="A347" s="36">
        <v>1903</v>
      </c>
      <c r="B347" s="37" t="s">
        <v>419</v>
      </c>
      <c r="C347" s="32" t="s">
        <v>419</v>
      </c>
      <c r="D347" s="32">
        <v>43</v>
      </c>
      <c r="E347" s="32">
        <v>127</v>
      </c>
      <c r="F347" s="32" t="s">
        <v>419</v>
      </c>
      <c r="G347" s="32" t="s">
        <v>419</v>
      </c>
      <c r="H347" s="32" t="s">
        <v>419</v>
      </c>
      <c r="I347" s="32">
        <v>83</v>
      </c>
      <c r="J347" s="32">
        <v>39</v>
      </c>
      <c r="K347" s="32" t="s">
        <v>419</v>
      </c>
      <c r="L347" s="32" t="s">
        <v>419</v>
      </c>
      <c r="M347" s="32">
        <v>39</v>
      </c>
      <c r="N347" s="32">
        <v>116</v>
      </c>
      <c r="O347" s="32" t="s">
        <v>419</v>
      </c>
      <c r="P347" s="32" t="s">
        <v>419</v>
      </c>
      <c r="Q347" s="32" t="s">
        <v>419</v>
      </c>
      <c r="R347" s="32">
        <v>72</v>
      </c>
      <c r="S347" s="32" t="s">
        <v>419</v>
      </c>
      <c r="T347" s="32" t="s">
        <v>419</v>
      </c>
      <c r="U347" s="32" t="s">
        <v>419</v>
      </c>
      <c r="V347" s="32" t="s">
        <v>419</v>
      </c>
      <c r="W347" s="32" t="s">
        <v>419</v>
      </c>
      <c r="X347" s="32" t="s">
        <v>419</v>
      </c>
      <c r="Y347" s="32" t="s">
        <v>419</v>
      </c>
      <c r="Z347" s="32" t="s">
        <v>419</v>
      </c>
      <c r="AA347" s="32" t="s">
        <v>419</v>
      </c>
      <c r="AB347" s="32" t="s">
        <v>419</v>
      </c>
    </row>
    <row r="348" spans="1:28" x14ac:dyDescent="0.35">
      <c r="A348" s="36">
        <v>1904</v>
      </c>
      <c r="B348" s="37" t="s">
        <v>419</v>
      </c>
      <c r="C348" s="32">
        <v>632</v>
      </c>
      <c r="D348" s="32">
        <v>954</v>
      </c>
      <c r="E348" s="32">
        <v>2759</v>
      </c>
      <c r="F348" s="32">
        <v>397</v>
      </c>
      <c r="G348" s="32" t="s">
        <v>419</v>
      </c>
      <c r="H348" s="32">
        <v>430</v>
      </c>
      <c r="I348" s="32">
        <v>9505</v>
      </c>
      <c r="J348" s="32">
        <v>1144</v>
      </c>
      <c r="K348" s="32" t="s">
        <v>419</v>
      </c>
      <c r="L348" s="32">
        <v>580</v>
      </c>
      <c r="M348" s="32">
        <v>853</v>
      </c>
      <c r="N348" s="32">
        <v>2475</v>
      </c>
      <c r="O348" s="32">
        <v>366</v>
      </c>
      <c r="P348" s="32" t="s">
        <v>419</v>
      </c>
      <c r="Q348" s="32">
        <v>337</v>
      </c>
      <c r="R348" s="32">
        <v>8603</v>
      </c>
      <c r="S348" s="32">
        <v>946</v>
      </c>
      <c r="T348" s="32" t="s">
        <v>419</v>
      </c>
      <c r="U348" s="32">
        <v>52</v>
      </c>
      <c r="V348" s="32">
        <v>101</v>
      </c>
      <c r="W348" s="32">
        <v>284</v>
      </c>
      <c r="X348" s="32">
        <v>31</v>
      </c>
      <c r="Y348" s="32" t="s">
        <v>419</v>
      </c>
      <c r="Z348" s="32">
        <v>93</v>
      </c>
      <c r="AA348" s="32">
        <v>902</v>
      </c>
      <c r="AB348" s="32">
        <v>198</v>
      </c>
    </row>
    <row r="349" spans="1:28" x14ac:dyDescent="0.35">
      <c r="A349" s="36">
        <v>1905</v>
      </c>
      <c r="B349" s="37" t="s">
        <v>419</v>
      </c>
      <c r="C349" s="32">
        <v>1843</v>
      </c>
      <c r="D349" s="32">
        <v>1825</v>
      </c>
      <c r="E349" s="32">
        <v>6828</v>
      </c>
      <c r="F349" s="32">
        <v>547</v>
      </c>
      <c r="G349" s="32" t="s">
        <v>419</v>
      </c>
      <c r="H349" s="32">
        <v>742</v>
      </c>
      <c r="I349" s="32">
        <v>6427</v>
      </c>
      <c r="J349" s="32">
        <v>2082</v>
      </c>
      <c r="K349" s="32" t="s">
        <v>419</v>
      </c>
      <c r="L349" s="32">
        <v>1675</v>
      </c>
      <c r="M349" s="32">
        <v>1625</v>
      </c>
      <c r="N349" s="32">
        <v>6079</v>
      </c>
      <c r="O349" s="32">
        <v>503</v>
      </c>
      <c r="P349" s="32" t="s">
        <v>419</v>
      </c>
      <c r="Q349" s="32">
        <v>577</v>
      </c>
      <c r="R349" s="32">
        <v>5770</v>
      </c>
      <c r="S349" s="32">
        <v>1693</v>
      </c>
      <c r="T349" s="32" t="s">
        <v>419</v>
      </c>
      <c r="U349" s="32">
        <v>168</v>
      </c>
      <c r="V349" s="32">
        <v>200</v>
      </c>
      <c r="W349" s="32">
        <v>749</v>
      </c>
      <c r="X349" s="32">
        <v>44</v>
      </c>
      <c r="Y349" s="32" t="s">
        <v>419</v>
      </c>
      <c r="Z349" s="32">
        <v>165</v>
      </c>
      <c r="AA349" s="32">
        <v>657</v>
      </c>
      <c r="AB349" s="32">
        <v>389</v>
      </c>
    </row>
    <row r="350" spans="1:28" x14ac:dyDescent="0.35">
      <c r="A350" s="36">
        <v>1906</v>
      </c>
      <c r="B350" s="37" t="s">
        <v>419</v>
      </c>
      <c r="C350" s="32">
        <v>1138</v>
      </c>
      <c r="D350" s="32">
        <v>757</v>
      </c>
      <c r="E350" s="32">
        <v>1995</v>
      </c>
      <c r="F350" s="32">
        <v>438</v>
      </c>
      <c r="G350" s="32" t="s">
        <v>419</v>
      </c>
      <c r="H350" s="32">
        <v>855</v>
      </c>
      <c r="I350" s="32">
        <v>16619</v>
      </c>
      <c r="J350" s="32">
        <v>1079</v>
      </c>
      <c r="K350" s="32" t="s">
        <v>419</v>
      </c>
      <c r="L350" s="32">
        <v>1020</v>
      </c>
      <c r="M350" s="32">
        <v>685</v>
      </c>
      <c r="N350" s="32">
        <v>1762</v>
      </c>
      <c r="O350" s="32">
        <v>405</v>
      </c>
      <c r="P350" s="32" t="s">
        <v>419</v>
      </c>
      <c r="Q350" s="32">
        <v>734</v>
      </c>
      <c r="R350" s="32">
        <v>14974</v>
      </c>
      <c r="S350" s="32">
        <v>839</v>
      </c>
      <c r="T350" s="32" t="s">
        <v>419</v>
      </c>
      <c r="U350" s="32">
        <v>118</v>
      </c>
      <c r="V350" s="32">
        <v>72</v>
      </c>
      <c r="W350" s="32">
        <v>233</v>
      </c>
      <c r="X350" s="32">
        <v>33</v>
      </c>
      <c r="Y350" s="32" t="s">
        <v>419</v>
      </c>
      <c r="Z350" s="32">
        <v>121</v>
      </c>
      <c r="AA350" s="32">
        <v>1645</v>
      </c>
      <c r="AB350" s="32">
        <v>240</v>
      </c>
    </row>
    <row r="351" spans="1:28" x14ac:dyDescent="0.35">
      <c r="A351" s="36">
        <v>1907</v>
      </c>
      <c r="B351" s="37" t="s">
        <v>419</v>
      </c>
      <c r="C351" s="32">
        <v>246</v>
      </c>
      <c r="D351" s="32">
        <v>212</v>
      </c>
      <c r="E351" s="32">
        <v>572</v>
      </c>
      <c r="F351" s="32">
        <v>304</v>
      </c>
      <c r="G351" s="32" t="s">
        <v>419</v>
      </c>
      <c r="H351" s="32">
        <v>210</v>
      </c>
      <c r="I351" s="32">
        <v>11094</v>
      </c>
      <c r="J351" s="32">
        <v>430</v>
      </c>
      <c r="K351" s="32" t="s">
        <v>419</v>
      </c>
      <c r="L351" s="32">
        <v>216</v>
      </c>
      <c r="M351" s="32">
        <v>181</v>
      </c>
      <c r="N351" s="32">
        <v>499</v>
      </c>
      <c r="O351" s="32">
        <v>261</v>
      </c>
      <c r="P351" s="32" t="s">
        <v>419</v>
      </c>
      <c r="Q351" s="32">
        <v>162</v>
      </c>
      <c r="R351" s="32">
        <v>9556</v>
      </c>
      <c r="S351" s="32">
        <v>313</v>
      </c>
      <c r="T351" s="32" t="s">
        <v>419</v>
      </c>
      <c r="U351" s="32">
        <v>30</v>
      </c>
      <c r="V351" s="32">
        <v>31</v>
      </c>
      <c r="W351" s="32">
        <v>73</v>
      </c>
      <c r="X351" s="32">
        <v>43</v>
      </c>
      <c r="Y351" s="32" t="s">
        <v>419</v>
      </c>
      <c r="Z351" s="32">
        <v>48</v>
      </c>
      <c r="AA351" s="32">
        <v>1538</v>
      </c>
      <c r="AB351" s="32">
        <v>117</v>
      </c>
    </row>
    <row r="352" spans="1:28" x14ac:dyDescent="0.35">
      <c r="A352" s="36">
        <v>1908</v>
      </c>
      <c r="B352" s="37" t="s">
        <v>419</v>
      </c>
      <c r="C352" s="32">
        <v>46</v>
      </c>
      <c r="D352" s="32">
        <v>32</v>
      </c>
      <c r="E352" s="32">
        <v>62</v>
      </c>
      <c r="F352" s="32">
        <v>57</v>
      </c>
      <c r="G352" s="32" t="s">
        <v>419</v>
      </c>
      <c r="H352" s="32">
        <v>42</v>
      </c>
      <c r="I352" s="32">
        <v>2616</v>
      </c>
      <c r="J352" s="32">
        <v>199</v>
      </c>
      <c r="K352" s="32" t="s">
        <v>419</v>
      </c>
      <c r="L352" s="32">
        <v>40</v>
      </c>
      <c r="M352" s="32">
        <v>30</v>
      </c>
      <c r="N352" s="32">
        <v>54</v>
      </c>
      <c r="O352" s="32">
        <v>51</v>
      </c>
      <c r="P352" s="32" t="s">
        <v>419</v>
      </c>
      <c r="Q352" s="32">
        <v>34</v>
      </c>
      <c r="R352" s="32">
        <v>2297</v>
      </c>
      <c r="S352" s="32">
        <v>175</v>
      </c>
      <c r="T352" s="32" t="s">
        <v>419</v>
      </c>
      <c r="U352" s="32" t="s">
        <v>419</v>
      </c>
      <c r="V352" s="32" t="s">
        <v>419</v>
      </c>
      <c r="W352" s="32" t="s">
        <v>419</v>
      </c>
      <c r="X352" s="32" t="s">
        <v>419</v>
      </c>
      <c r="Y352" s="32" t="s">
        <v>419</v>
      </c>
      <c r="Z352" s="32" t="s">
        <v>419</v>
      </c>
      <c r="AA352" s="32">
        <v>319</v>
      </c>
      <c r="AB352" s="32" t="s">
        <v>419</v>
      </c>
    </row>
    <row r="353" spans="1:28" x14ac:dyDescent="0.35">
      <c r="A353" s="36">
        <v>1910</v>
      </c>
      <c r="B353" s="37" t="s">
        <v>419</v>
      </c>
      <c r="C353" s="32" t="s">
        <v>419</v>
      </c>
      <c r="D353" s="32" t="s">
        <v>419</v>
      </c>
      <c r="E353" s="32" t="s">
        <v>419</v>
      </c>
      <c r="F353" s="32" t="s">
        <v>419</v>
      </c>
      <c r="G353" s="32" t="s">
        <v>419</v>
      </c>
      <c r="H353" s="32" t="s">
        <v>419</v>
      </c>
      <c r="I353" s="32" t="s">
        <v>419</v>
      </c>
      <c r="J353" s="32" t="s">
        <v>419</v>
      </c>
      <c r="K353" s="32" t="s">
        <v>419</v>
      </c>
      <c r="L353" s="32" t="s">
        <v>419</v>
      </c>
      <c r="M353" s="32" t="s">
        <v>419</v>
      </c>
      <c r="N353" s="32" t="s">
        <v>419</v>
      </c>
      <c r="O353" s="32" t="s">
        <v>419</v>
      </c>
      <c r="P353" s="32" t="s">
        <v>419</v>
      </c>
      <c r="Q353" s="32" t="s">
        <v>419</v>
      </c>
      <c r="R353" s="32" t="s">
        <v>419</v>
      </c>
      <c r="S353" s="32" t="s">
        <v>419</v>
      </c>
      <c r="T353" s="32" t="s">
        <v>419</v>
      </c>
      <c r="U353" s="32" t="s">
        <v>419</v>
      </c>
      <c r="V353" s="32" t="s">
        <v>419</v>
      </c>
      <c r="W353" s="32" t="s">
        <v>419</v>
      </c>
      <c r="X353" s="32" t="s">
        <v>419</v>
      </c>
      <c r="Y353" s="32" t="s">
        <v>419</v>
      </c>
      <c r="Z353" s="32" t="s">
        <v>419</v>
      </c>
      <c r="AA353" s="32" t="s">
        <v>419</v>
      </c>
      <c r="AB353" s="32" t="s">
        <v>419</v>
      </c>
    </row>
    <row r="354" spans="1:28" x14ac:dyDescent="0.35">
      <c r="A354" s="36">
        <v>1913</v>
      </c>
      <c r="B354" s="37" t="s">
        <v>419</v>
      </c>
      <c r="C354" s="32">
        <v>116</v>
      </c>
      <c r="D354" s="32">
        <v>117</v>
      </c>
      <c r="E354" s="32">
        <v>333</v>
      </c>
      <c r="F354" s="32">
        <v>149</v>
      </c>
      <c r="G354" s="32" t="s">
        <v>419</v>
      </c>
      <c r="H354" s="32">
        <v>265</v>
      </c>
      <c r="I354" s="32">
        <v>11504</v>
      </c>
      <c r="J354" s="32">
        <v>279</v>
      </c>
      <c r="K354" s="32" t="s">
        <v>419</v>
      </c>
      <c r="L354" s="32">
        <v>97</v>
      </c>
      <c r="M354" s="32">
        <v>95</v>
      </c>
      <c r="N354" s="32">
        <v>279</v>
      </c>
      <c r="O354" s="32">
        <v>130</v>
      </c>
      <c r="P354" s="32" t="s">
        <v>419</v>
      </c>
      <c r="Q354" s="32">
        <v>214</v>
      </c>
      <c r="R354" s="32">
        <v>9985</v>
      </c>
      <c r="S354" s="32">
        <v>185</v>
      </c>
      <c r="T354" s="32" t="s">
        <v>419</v>
      </c>
      <c r="U354" s="32" t="s">
        <v>419</v>
      </c>
      <c r="V354" s="32" t="s">
        <v>419</v>
      </c>
      <c r="W354" s="32">
        <v>54</v>
      </c>
      <c r="X354" s="32" t="s">
        <v>419</v>
      </c>
      <c r="Y354" s="32" t="s">
        <v>419</v>
      </c>
      <c r="Z354" s="32">
        <v>51</v>
      </c>
      <c r="AA354" s="32">
        <v>1519</v>
      </c>
      <c r="AB354" s="32">
        <v>94</v>
      </c>
    </row>
    <row r="355" spans="1:28" x14ac:dyDescent="0.35">
      <c r="A355" s="36">
        <v>1915</v>
      </c>
      <c r="B355" s="37" t="s">
        <v>419</v>
      </c>
      <c r="C355" s="32">
        <v>628</v>
      </c>
      <c r="D355" s="32">
        <v>585</v>
      </c>
      <c r="E355" s="32">
        <v>1364</v>
      </c>
      <c r="F355" s="32">
        <v>542</v>
      </c>
      <c r="G355" s="32" t="s">
        <v>419</v>
      </c>
      <c r="H355" s="32">
        <v>1081</v>
      </c>
      <c r="I355" s="32">
        <v>27992</v>
      </c>
      <c r="J355" s="32">
        <v>738</v>
      </c>
      <c r="K355" s="32" t="s">
        <v>419</v>
      </c>
      <c r="L355" s="32">
        <v>551</v>
      </c>
      <c r="M355" s="32">
        <v>515</v>
      </c>
      <c r="N355" s="32">
        <v>1211</v>
      </c>
      <c r="O355" s="32">
        <v>462</v>
      </c>
      <c r="P355" s="32" t="s">
        <v>419</v>
      </c>
      <c r="Q355" s="32">
        <v>772</v>
      </c>
      <c r="R355" s="32">
        <v>24824</v>
      </c>
      <c r="S355" s="32">
        <v>558</v>
      </c>
      <c r="T355" s="32" t="s">
        <v>419</v>
      </c>
      <c r="U355" s="32">
        <v>77</v>
      </c>
      <c r="V355" s="32">
        <v>70</v>
      </c>
      <c r="W355" s="32">
        <v>153</v>
      </c>
      <c r="X355" s="32">
        <v>80</v>
      </c>
      <c r="Y355" s="32" t="s">
        <v>419</v>
      </c>
      <c r="Z355" s="32">
        <v>309</v>
      </c>
      <c r="AA355" s="32">
        <v>3168</v>
      </c>
      <c r="AB355" s="32">
        <v>180</v>
      </c>
    </row>
    <row r="356" spans="1:28" x14ac:dyDescent="0.35">
      <c r="A356" s="36">
        <v>1921</v>
      </c>
      <c r="B356" s="37" t="s">
        <v>419</v>
      </c>
      <c r="C356" s="32">
        <v>153</v>
      </c>
      <c r="D356" s="32">
        <v>33</v>
      </c>
      <c r="E356" s="32">
        <v>158</v>
      </c>
      <c r="F356" s="32">
        <v>159</v>
      </c>
      <c r="G356" s="32" t="s">
        <v>419</v>
      </c>
      <c r="H356" s="32">
        <v>101</v>
      </c>
      <c r="I356" s="32">
        <v>5938</v>
      </c>
      <c r="J356" s="32">
        <v>123</v>
      </c>
      <c r="K356" s="32" t="s">
        <v>419</v>
      </c>
      <c r="L356" s="32">
        <v>132</v>
      </c>
      <c r="M356" s="32" t="s">
        <v>419</v>
      </c>
      <c r="N356" s="32">
        <v>137</v>
      </c>
      <c r="O356" s="32">
        <v>147</v>
      </c>
      <c r="P356" s="32" t="s">
        <v>419</v>
      </c>
      <c r="Q356" s="32">
        <v>69</v>
      </c>
      <c r="R356" s="32">
        <v>5165</v>
      </c>
      <c r="S356" s="32">
        <v>80</v>
      </c>
      <c r="T356" s="32" t="s">
        <v>419</v>
      </c>
      <c r="U356" s="32" t="s">
        <v>419</v>
      </c>
      <c r="V356" s="32" t="s">
        <v>419</v>
      </c>
      <c r="W356" s="32" t="s">
        <v>419</v>
      </c>
      <c r="X356" s="32" t="s">
        <v>419</v>
      </c>
      <c r="Y356" s="32" t="s">
        <v>419</v>
      </c>
      <c r="Z356" s="32">
        <v>32</v>
      </c>
      <c r="AA356" s="32">
        <v>773</v>
      </c>
      <c r="AB356" s="32">
        <v>43</v>
      </c>
    </row>
    <row r="357" spans="1:28" x14ac:dyDescent="0.35">
      <c r="A357" s="36">
        <v>1922</v>
      </c>
      <c r="B357" s="37" t="s">
        <v>419</v>
      </c>
      <c r="C357" s="32">
        <v>57</v>
      </c>
      <c r="D357" s="32" t="s">
        <v>419</v>
      </c>
      <c r="E357" s="32">
        <v>40</v>
      </c>
      <c r="F357" s="32">
        <v>32</v>
      </c>
      <c r="G357" s="32" t="s">
        <v>419</v>
      </c>
      <c r="H357" s="32" t="s">
        <v>419</v>
      </c>
      <c r="I357" s="32">
        <v>2453</v>
      </c>
      <c r="J357" s="32">
        <v>54</v>
      </c>
      <c r="K357" s="32" t="s">
        <v>419</v>
      </c>
      <c r="L357" s="32">
        <v>42</v>
      </c>
      <c r="M357" s="32" t="s">
        <v>419</v>
      </c>
      <c r="N357" s="32">
        <v>34</v>
      </c>
      <c r="O357" s="32" t="s">
        <v>419</v>
      </c>
      <c r="P357" s="32" t="s">
        <v>419</v>
      </c>
      <c r="Q357" s="32" t="s">
        <v>419</v>
      </c>
      <c r="R357" s="32">
        <v>2137</v>
      </c>
      <c r="S357" s="32">
        <v>39</v>
      </c>
      <c r="T357" s="32" t="s">
        <v>419</v>
      </c>
      <c r="U357" s="32" t="s">
        <v>419</v>
      </c>
      <c r="V357" s="32" t="s">
        <v>419</v>
      </c>
      <c r="W357" s="32" t="s">
        <v>419</v>
      </c>
      <c r="X357" s="32" t="s">
        <v>419</v>
      </c>
      <c r="Y357" s="32" t="s">
        <v>419</v>
      </c>
      <c r="Z357" s="32" t="s">
        <v>419</v>
      </c>
      <c r="AA357" s="32">
        <v>316</v>
      </c>
      <c r="AB357" s="32" t="s">
        <v>419</v>
      </c>
    </row>
    <row r="358" spans="1:28" x14ac:dyDescent="0.35">
      <c r="A358" s="36">
        <v>1923</v>
      </c>
      <c r="B358" s="37" t="s">
        <v>419</v>
      </c>
      <c r="C358" s="32">
        <v>457</v>
      </c>
      <c r="D358" s="32">
        <v>374</v>
      </c>
      <c r="E358" s="32">
        <v>744</v>
      </c>
      <c r="F358" s="32">
        <v>455</v>
      </c>
      <c r="G358" s="32" t="s">
        <v>419</v>
      </c>
      <c r="H358" s="32">
        <v>585</v>
      </c>
      <c r="I358" s="32">
        <v>19975</v>
      </c>
      <c r="J358" s="32">
        <v>550</v>
      </c>
      <c r="K358" s="32" t="s">
        <v>419</v>
      </c>
      <c r="L358" s="32">
        <v>399</v>
      </c>
      <c r="M358" s="32">
        <v>335</v>
      </c>
      <c r="N358" s="32">
        <v>657</v>
      </c>
      <c r="O358" s="32">
        <v>411</v>
      </c>
      <c r="P358" s="32" t="s">
        <v>419</v>
      </c>
      <c r="Q358" s="32">
        <v>445</v>
      </c>
      <c r="R358" s="32">
        <v>17905</v>
      </c>
      <c r="S358" s="32">
        <v>398</v>
      </c>
      <c r="T358" s="32" t="s">
        <v>419</v>
      </c>
      <c r="U358" s="32">
        <v>58</v>
      </c>
      <c r="V358" s="32">
        <v>39</v>
      </c>
      <c r="W358" s="32">
        <v>87</v>
      </c>
      <c r="X358" s="32">
        <v>44</v>
      </c>
      <c r="Y358" s="32" t="s">
        <v>419</v>
      </c>
      <c r="Z358" s="32">
        <v>140</v>
      </c>
      <c r="AA358" s="32">
        <v>2070</v>
      </c>
      <c r="AB358" s="32">
        <v>152</v>
      </c>
    </row>
    <row r="359" spans="1:28" x14ac:dyDescent="0.35">
      <c r="A359" s="36">
        <v>1929</v>
      </c>
      <c r="B359" s="37" t="s">
        <v>419</v>
      </c>
      <c r="C359" s="32" t="s">
        <v>419</v>
      </c>
      <c r="D359" s="32" t="s">
        <v>419</v>
      </c>
      <c r="E359" s="32">
        <v>53</v>
      </c>
      <c r="F359" s="32">
        <v>42</v>
      </c>
      <c r="G359" s="32" t="s">
        <v>419</v>
      </c>
      <c r="H359" s="32">
        <v>52</v>
      </c>
      <c r="I359" s="32">
        <v>2752</v>
      </c>
      <c r="J359" s="32">
        <v>51</v>
      </c>
      <c r="K359" s="32" t="s">
        <v>419</v>
      </c>
      <c r="L359" s="32" t="s">
        <v>419</v>
      </c>
      <c r="M359" s="32" t="s">
        <v>419</v>
      </c>
      <c r="N359" s="32">
        <v>38</v>
      </c>
      <c r="O359" s="32">
        <v>39</v>
      </c>
      <c r="P359" s="32" t="s">
        <v>419</v>
      </c>
      <c r="Q359" s="32">
        <v>40</v>
      </c>
      <c r="R359" s="32">
        <v>2444</v>
      </c>
      <c r="S359" s="32">
        <v>42</v>
      </c>
      <c r="T359" s="32" t="s">
        <v>419</v>
      </c>
      <c r="U359" s="32" t="s">
        <v>419</v>
      </c>
      <c r="V359" s="32" t="s">
        <v>419</v>
      </c>
      <c r="W359" s="32" t="s">
        <v>419</v>
      </c>
      <c r="X359" s="32" t="s">
        <v>419</v>
      </c>
      <c r="Y359" s="32" t="s">
        <v>419</v>
      </c>
      <c r="Z359" s="32" t="s">
        <v>419</v>
      </c>
      <c r="AA359" s="32">
        <v>308</v>
      </c>
      <c r="AB359" s="32" t="s">
        <v>419</v>
      </c>
    </row>
    <row r="360" spans="1:28" x14ac:dyDescent="0.35">
      <c r="A360" s="36">
        <v>1930</v>
      </c>
      <c r="B360" s="37" t="s">
        <v>419</v>
      </c>
      <c r="C360" s="32">
        <v>246</v>
      </c>
      <c r="D360" s="32">
        <v>175</v>
      </c>
      <c r="E360" s="32">
        <v>772</v>
      </c>
      <c r="F360" s="32">
        <v>308</v>
      </c>
      <c r="G360" s="32" t="s">
        <v>419</v>
      </c>
      <c r="H360" s="32">
        <v>598</v>
      </c>
      <c r="I360" s="32">
        <v>21507</v>
      </c>
      <c r="J360" s="32">
        <v>646</v>
      </c>
      <c r="K360" s="32" t="s">
        <v>419</v>
      </c>
      <c r="L360" s="32">
        <v>215</v>
      </c>
      <c r="M360" s="32">
        <v>156</v>
      </c>
      <c r="N360" s="32">
        <v>672</v>
      </c>
      <c r="O360" s="32">
        <v>287</v>
      </c>
      <c r="P360" s="32" t="s">
        <v>419</v>
      </c>
      <c r="Q360" s="32">
        <v>435</v>
      </c>
      <c r="R360" s="32">
        <v>19072</v>
      </c>
      <c r="S360" s="32">
        <v>525</v>
      </c>
      <c r="T360" s="32" t="s">
        <v>419</v>
      </c>
      <c r="U360" s="32">
        <v>31</v>
      </c>
      <c r="V360" s="32" t="s">
        <v>419</v>
      </c>
      <c r="W360" s="32">
        <v>100</v>
      </c>
      <c r="X360" s="32" t="s">
        <v>419</v>
      </c>
      <c r="Y360" s="32" t="s">
        <v>419</v>
      </c>
      <c r="Z360" s="32">
        <v>163</v>
      </c>
      <c r="AA360" s="32">
        <v>2435</v>
      </c>
      <c r="AB360" s="32">
        <v>121</v>
      </c>
    </row>
    <row r="361" spans="1:28" x14ac:dyDescent="0.35">
      <c r="A361" s="36">
        <v>1931</v>
      </c>
      <c r="B361" s="37" t="s">
        <v>419</v>
      </c>
      <c r="C361" s="32" t="s">
        <v>419</v>
      </c>
      <c r="D361" s="32" t="s">
        <v>419</v>
      </c>
      <c r="E361" s="32" t="s">
        <v>419</v>
      </c>
      <c r="F361" s="32" t="s">
        <v>419</v>
      </c>
      <c r="G361" s="32" t="s">
        <v>419</v>
      </c>
      <c r="H361" s="32" t="s">
        <v>419</v>
      </c>
      <c r="I361" s="32">
        <v>111</v>
      </c>
      <c r="J361" s="32" t="s">
        <v>419</v>
      </c>
      <c r="K361" s="32" t="s">
        <v>419</v>
      </c>
      <c r="L361" s="32" t="s">
        <v>419</v>
      </c>
      <c r="M361" s="32" t="s">
        <v>419</v>
      </c>
      <c r="N361" s="32" t="s">
        <v>419</v>
      </c>
      <c r="O361" s="32" t="s">
        <v>419</v>
      </c>
      <c r="P361" s="32" t="s">
        <v>419</v>
      </c>
      <c r="Q361" s="32" t="s">
        <v>419</v>
      </c>
      <c r="R361" s="32">
        <v>95</v>
      </c>
      <c r="S361" s="32" t="s">
        <v>419</v>
      </c>
      <c r="T361" s="32" t="s">
        <v>419</v>
      </c>
      <c r="U361" s="32" t="s">
        <v>419</v>
      </c>
      <c r="V361" s="32" t="s">
        <v>419</v>
      </c>
      <c r="W361" s="32" t="s">
        <v>419</v>
      </c>
      <c r="X361" s="32" t="s">
        <v>419</v>
      </c>
      <c r="Y361" s="32" t="s">
        <v>419</v>
      </c>
      <c r="Z361" s="32" t="s">
        <v>419</v>
      </c>
      <c r="AA361" s="32" t="s">
        <v>419</v>
      </c>
      <c r="AB361" s="32" t="s">
        <v>419</v>
      </c>
    </row>
    <row r="362" spans="1:28" x14ac:dyDescent="0.35">
      <c r="A362" s="36">
        <v>1936</v>
      </c>
      <c r="B362" s="37" t="s">
        <v>419</v>
      </c>
      <c r="C362" s="32" t="s">
        <v>419</v>
      </c>
      <c r="D362" s="32" t="s">
        <v>419</v>
      </c>
      <c r="E362" s="32" t="s">
        <v>419</v>
      </c>
      <c r="F362" s="32" t="s">
        <v>419</v>
      </c>
      <c r="G362" s="32" t="s">
        <v>419</v>
      </c>
      <c r="H362" s="32" t="s">
        <v>419</v>
      </c>
      <c r="I362" s="32">
        <v>320</v>
      </c>
      <c r="J362" s="32" t="s">
        <v>419</v>
      </c>
      <c r="K362" s="32" t="s">
        <v>419</v>
      </c>
      <c r="L362" s="32" t="s">
        <v>419</v>
      </c>
      <c r="M362" s="32" t="s">
        <v>419</v>
      </c>
      <c r="N362" s="32" t="s">
        <v>419</v>
      </c>
      <c r="O362" s="32" t="s">
        <v>419</v>
      </c>
      <c r="P362" s="32" t="s">
        <v>419</v>
      </c>
      <c r="Q362" s="32" t="s">
        <v>419</v>
      </c>
      <c r="R362" s="32">
        <v>283</v>
      </c>
      <c r="S362" s="32" t="s">
        <v>419</v>
      </c>
      <c r="T362" s="32" t="s">
        <v>419</v>
      </c>
      <c r="U362" s="32" t="s">
        <v>419</v>
      </c>
      <c r="V362" s="32" t="s">
        <v>419</v>
      </c>
      <c r="W362" s="32" t="s">
        <v>419</v>
      </c>
      <c r="X362" s="32" t="s">
        <v>419</v>
      </c>
      <c r="Y362" s="32" t="s">
        <v>419</v>
      </c>
      <c r="Z362" s="32" t="s">
        <v>419</v>
      </c>
      <c r="AA362" s="32">
        <v>37</v>
      </c>
      <c r="AB362" s="32" t="s">
        <v>419</v>
      </c>
    </row>
    <row r="363" spans="1:28" x14ac:dyDescent="0.35">
      <c r="A363" s="36">
        <v>1937</v>
      </c>
      <c r="B363" s="37" t="s">
        <v>419</v>
      </c>
      <c r="C363" s="32" t="s">
        <v>419</v>
      </c>
      <c r="D363" s="32" t="s">
        <v>419</v>
      </c>
      <c r="E363" s="32" t="s">
        <v>419</v>
      </c>
      <c r="F363" s="32" t="s">
        <v>419</v>
      </c>
      <c r="G363" s="32" t="s">
        <v>419</v>
      </c>
      <c r="H363" s="32" t="s">
        <v>419</v>
      </c>
      <c r="I363" s="32">
        <v>113</v>
      </c>
      <c r="J363" s="32">
        <v>33</v>
      </c>
      <c r="K363" s="32" t="s">
        <v>419</v>
      </c>
      <c r="L363" s="32" t="s">
        <v>419</v>
      </c>
      <c r="M363" s="32" t="s">
        <v>419</v>
      </c>
      <c r="N363" s="32" t="s">
        <v>419</v>
      </c>
      <c r="O363" s="32" t="s">
        <v>419</v>
      </c>
      <c r="P363" s="32" t="s">
        <v>419</v>
      </c>
      <c r="Q363" s="32" t="s">
        <v>419</v>
      </c>
      <c r="R363" s="32">
        <v>102</v>
      </c>
      <c r="S363" s="32">
        <v>32</v>
      </c>
      <c r="T363" s="32" t="s">
        <v>419</v>
      </c>
      <c r="U363" s="32" t="s">
        <v>419</v>
      </c>
      <c r="V363" s="32" t="s">
        <v>419</v>
      </c>
      <c r="W363" s="32" t="s">
        <v>419</v>
      </c>
      <c r="X363" s="32" t="s">
        <v>419</v>
      </c>
      <c r="Y363" s="32" t="s">
        <v>419</v>
      </c>
      <c r="Z363" s="32" t="s">
        <v>419</v>
      </c>
      <c r="AA363" s="32" t="s">
        <v>419</v>
      </c>
      <c r="AB363" s="32" t="s">
        <v>419</v>
      </c>
    </row>
    <row r="364" spans="1:28" x14ac:dyDescent="0.35">
      <c r="A364" s="36">
        <v>1938</v>
      </c>
      <c r="B364" s="37" t="s">
        <v>419</v>
      </c>
      <c r="C364" s="32">
        <v>158</v>
      </c>
      <c r="D364" s="32">
        <v>77</v>
      </c>
      <c r="E364" s="32">
        <v>272</v>
      </c>
      <c r="F364" s="32">
        <v>165</v>
      </c>
      <c r="G364" s="32" t="s">
        <v>419</v>
      </c>
      <c r="H364" s="32">
        <v>140</v>
      </c>
      <c r="I364" s="32">
        <v>11109</v>
      </c>
      <c r="J364" s="32">
        <v>132</v>
      </c>
      <c r="K364" s="32" t="s">
        <v>419</v>
      </c>
      <c r="L364" s="32">
        <v>147</v>
      </c>
      <c r="M364" s="32">
        <v>65</v>
      </c>
      <c r="N364" s="32">
        <v>218</v>
      </c>
      <c r="O364" s="32">
        <v>152</v>
      </c>
      <c r="P364" s="32" t="s">
        <v>419</v>
      </c>
      <c r="Q364" s="32">
        <v>106</v>
      </c>
      <c r="R364" s="32">
        <v>9819</v>
      </c>
      <c r="S364" s="32">
        <v>95</v>
      </c>
      <c r="T364" s="32" t="s">
        <v>419</v>
      </c>
      <c r="U364" s="32" t="s">
        <v>419</v>
      </c>
      <c r="V364" s="32" t="s">
        <v>419</v>
      </c>
      <c r="W364" s="32">
        <v>54</v>
      </c>
      <c r="X364" s="32" t="s">
        <v>419</v>
      </c>
      <c r="Y364" s="32" t="s">
        <v>419</v>
      </c>
      <c r="Z364" s="32">
        <v>34</v>
      </c>
      <c r="AA364" s="32">
        <v>1290</v>
      </c>
      <c r="AB364" s="32">
        <v>37</v>
      </c>
    </row>
    <row r="365" spans="1:28" x14ac:dyDescent="0.35">
      <c r="A365" s="36">
        <v>1940</v>
      </c>
      <c r="B365" s="37" t="s">
        <v>419</v>
      </c>
      <c r="C365" s="32">
        <v>582</v>
      </c>
      <c r="D365" s="32">
        <v>110</v>
      </c>
      <c r="E365" s="32">
        <v>272</v>
      </c>
      <c r="F365" s="32">
        <v>283</v>
      </c>
      <c r="G365" s="32" t="s">
        <v>419</v>
      </c>
      <c r="H365" s="32">
        <v>193</v>
      </c>
      <c r="I365" s="32">
        <v>9321</v>
      </c>
      <c r="J365" s="32">
        <v>286</v>
      </c>
      <c r="K365" s="32" t="s">
        <v>419</v>
      </c>
      <c r="L365" s="32">
        <v>490</v>
      </c>
      <c r="M365" s="32">
        <v>95</v>
      </c>
      <c r="N365" s="32">
        <v>235</v>
      </c>
      <c r="O365" s="32">
        <v>254</v>
      </c>
      <c r="P365" s="32" t="s">
        <v>419</v>
      </c>
      <c r="Q365" s="32">
        <v>135</v>
      </c>
      <c r="R365" s="32">
        <v>8126</v>
      </c>
      <c r="S365" s="32">
        <v>225</v>
      </c>
      <c r="T365" s="32" t="s">
        <v>419</v>
      </c>
      <c r="U365" s="32">
        <v>92</v>
      </c>
      <c r="V365" s="32" t="s">
        <v>419</v>
      </c>
      <c r="W365" s="32">
        <v>37</v>
      </c>
      <c r="X365" s="32" t="s">
        <v>419</v>
      </c>
      <c r="Y365" s="32" t="s">
        <v>419</v>
      </c>
      <c r="Z365" s="32">
        <v>58</v>
      </c>
      <c r="AA365" s="32">
        <v>1195</v>
      </c>
      <c r="AB365" s="32">
        <v>61</v>
      </c>
    </row>
    <row r="366" spans="1:28" x14ac:dyDescent="0.35">
      <c r="A366" s="36">
        <v>1944</v>
      </c>
      <c r="B366" s="37" t="s">
        <v>419</v>
      </c>
      <c r="C366" s="32">
        <v>49</v>
      </c>
      <c r="D366" s="32" t="s">
        <v>419</v>
      </c>
      <c r="E366" s="32">
        <v>79</v>
      </c>
      <c r="F366" s="32">
        <v>73</v>
      </c>
      <c r="G366" s="32" t="s">
        <v>419</v>
      </c>
      <c r="H366" s="32">
        <v>95</v>
      </c>
      <c r="I366" s="32">
        <v>4371</v>
      </c>
      <c r="J366" s="32">
        <v>60</v>
      </c>
      <c r="K366" s="32" t="s">
        <v>419</v>
      </c>
      <c r="L366" s="32">
        <v>42</v>
      </c>
      <c r="M366" s="32" t="s">
        <v>419</v>
      </c>
      <c r="N366" s="32">
        <v>63</v>
      </c>
      <c r="O366" s="32">
        <v>63</v>
      </c>
      <c r="P366" s="32" t="s">
        <v>419</v>
      </c>
      <c r="Q366" s="32">
        <v>67</v>
      </c>
      <c r="R366" s="32">
        <v>3741</v>
      </c>
      <c r="S366" s="32">
        <v>47</v>
      </c>
      <c r="T366" s="32" t="s">
        <v>419</v>
      </c>
      <c r="U366" s="32" t="s">
        <v>419</v>
      </c>
      <c r="V366" s="32" t="s">
        <v>419</v>
      </c>
      <c r="W366" s="32" t="s">
        <v>419</v>
      </c>
      <c r="X366" s="32" t="s">
        <v>419</v>
      </c>
      <c r="Y366" s="32" t="s">
        <v>419</v>
      </c>
      <c r="Z366" s="32" t="s">
        <v>419</v>
      </c>
      <c r="AA366" s="32">
        <v>630</v>
      </c>
      <c r="AB366" s="32" t="s">
        <v>419</v>
      </c>
    </row>
    <row r="367" spans="1:28" x14ac:dyDescent="0.35">
      <c r="A367" s="36">
        <v>1945</v>
      </c>
      <c r="B367" s="37" t="s">
        <v>419</v>
      </c>
      <c r="C367" s="32">
        <v>231</v>
      </c>
      <c r="D367" s="32">
        <v>131</v>
      </c>
      <c r="E367" s="32">
        <v>504</v>
      </c>
      <c r="F367" s="32">
        <v>352</v>
      </c>
      <c r="G367" s="32" t="s">
        <v>419</v>
      </c>
      <c r="H367" s="32">
        <v>207</v>
      </c>
      <c r="I367" s="32">
        <v>16892</v>
      </c>
      <c r="J367" s="32">
        <v>365</v>
      </c>
      <c r="K367" s="32" t="s">
        <v>419</v>
      </c>
      <c r="L367" s="32">
        <v>195</v>
      </c>
      <c r="M367" s="32">
        <v>113</v>
      </c>
      <c r="N367" s="32">
        <v>442</v>
      </c>
      <c r="O367" s="32">
        <v>305</v>
      </c>
      <c r="P367" s="32" t="s">
        <v>419</v>
      </c>
      <c r="Q367" s="32">
        <v>172</v>
      </c>
      <c r="R367" s="32">
        <v>14339</v>
      </c>
      <c r="S367" s="32">
        <v>282</v>
      </c>
      <c r="T367" s="32" t="s">
        <v>419</v>
      </c>
      <c r="U367" s="32">
        <v>36</v>
      </c>
      <c r="V367" s="32" t="s">
        <v>419</v>
      </c>
      <c r="W367" s="32">
        <v>62</v>
      </c>
      <c r="X367" s="32">
        <v>47</v>
      </c>
      <c r="Y367" s="32" t="s">
        <v>419</v>
      </c>
      <c r="Z367" s="32">
        <v>35</v>
      </c>
      <c r="AA367" s="32">
        <v>2553</v>
      </c>
      <c r="AB367" s="32">
        <v>83</v>
      </c>
    </row>
    <row r="368" spans="1:28" x14ac:dyDescent="0.35">
      <c r="A368" s="36">
        <v>1949</v>
      </c>
      <c r="B368" s="37" t="s">
        <v>419</v>
      </c>
      <c r="C368" s="32">
        <v>249</v>
      </c>
      <c r="D368" s="32">
        <v>141</v>
      </c>
      <c r="E368" s="32">
        <v>173</v>
      </c>
      <c r="F368" s="32">
        <v>183</v>
      </c>
      <c r="G368" s="32" t="s">
        <v>419</v>
      </c>
      <c r="H368" s="32">
        <v>131</v>
      </c>
      <c r="I368" s="32">
        <v>6446</v>
      </c>
      <c r="J368" s="32">
        <v>683</v>
      </c>
      <c r="K368" s="32" t="s">
        <v>419</v>
      </c>
      <c r="L368" s="32">
        <v>227</v>
      </c>
      <c r="M368" s="32">
        <v>129</v>
      </c>
      <c r="N368" s="32">
        <v>151</v>
      </c>
      <c r="O368" s="32">
        <v>163</v>
      </c>
      <c r="P368" s="32" t="s">
        <v>419</v>
      </c>
      <c r="Q368" s="32">
        <v>111</v>
      </c>
      <c r="R368" s="32">
        <v>5749</v>
      </c>
      <c r="S368" s="32">
        <v>596</v>
      </c>
      <c r="T368" s="32" t="s">
        <v>419</v>
      </c>
      <c r="U368" s="32" t="s">
        <v>419</v>
      </c>
      <c r="V368" s="32" t="s">
        <v>419</v>
      </c>
      <c r="W368" s="32" t="s">
        <v>419</v>
      </c>
      <c r="X368" s="32" t="s">
        <v>419</v>
      </c>
      <c r="Y368" s="32" t="s">
        <v>419</v>
      </c>
      <c r="Z368" s="32" t="s">
        <v>419</v>
      </c>
      <c r="AA368" s="32">
        <v>697</v>
      </c>
      <c r="AB368" s="32">
        <v>87</v>
      </c>
    </row>
    <row r="369" spans="1:28" x14ac:dyDescent="0.35">
      <c r="A369" s="36">
        <v>1950</v>
      </c>
      <c r="B369" s="37" t="s">
        <v>419</v>
      </c>
      <c r="C369" s="32">
        <v>188</v>
      </c>
      <c r="D369" s="32">
        <v>79</v>
      </c>
      <c r="E369" s="32">
        <v>386</v>
      </c>
      <c r="F369" s="32">
        <v>224</v>
      </c>
      <c r="G369" s="32" t="s">
        <v>419</v>
      </c>
      <c r="H369" s="32">
        <v>361</v>
      </c>
      <c r="I369" s="32">
        <v>14492</v>
      </c>
      <c r="J369" s="32">
        <v>371</v>
      </c>
      <c r="K369" s="32" t="s">
        <v>419</v>
      </c>
      <c r="L369" s="32">
        <v>168</v>
      </c>
      <c r="M369" s="32">
        <v>67</v>
      </c>
      <c r="N369" s="32">
        <v>321</v>
      </c>
      <c r="O369" s="32">
        <v>199</v>
      </c>
      <c r="P369" s="32" t="s">
        <v>419</v>
      </c>
      <c r="Q369" s="32">
        <v>308</v>
      </c>
      <c r="R369" s="32">
        <v>12504</v>
      </c>
      <c r="S369" s="32">
        <v>279</v>
      </c>
      <c r="T369" s="32" t="s">
        <v>419</v>
      </c>
      <c r="U369" s="32" t="s">
        <v>419</v>
      </c>
      <c r="V369" s="32" t="s">
        <v>419</v>
      </c>
      <c r="W369" s="32">
        <v>65</v>
      </c>
      <c r="X369" s="32" t="s">
        <v>419</v>
      </c>
      <c r="Y369" s="32" t="s">
        <v>419</v>
      </c>
      <c r="Z369" s="32">
        <v>53</v>
      </c>
      <c r="AA369" s="32">
        <v>1988</v>
      </c>
      <c r="AB369" s="32">
        <v>92</v>
      </c>
    </row>
    <row r="370" spans="1:28" x14ac:dyDescent="0.35">
      <c r="A370" s="36">
        <v>1951</v>
      </c>
      <c r="B370" s="37" t="s">
        <v>419</v>
      </c>
      <c r="C370" s="32">
        <v>32</v>
      </c>
      <c r="D370" s="32" t="s">
        <v>419</v>
      </c>
      <c r="E370" s="32">
        <v>43</v>
      </c>
      <c r="F370" s="32">
        <v>37</v>
      </c>
      <c r="G370" s="32" t="s">
        <v>419</v>
      </c>
      <c r="H370" s="32">
        <v>41</v>
      </c>
      <c r="I370" s="32">
        <v>2742</v>
      </c>
      <c r="J370" s="32">
        <v>82</v>
      </c>
      <c r="K370" s="32" t="s">
        <v>419</v>
      </c>
      <c r="L370" s="32" t="s">
        <v>419</v>
      </c>
      <c r="M370" s="32" t="s">
        <v>419</v>
      </c>
      <c r="N370" s="32">
        <v>36</v>
      </c>
      <c r="O370" s="32">
        <v>33</v>
      </c>
      <c r="P370" s="32" t="s">
        <v>419</v>
      </c>
      <c r="Q370" s="32">
        <v>33</v>
      </c>
      <c r="R370" s="32">
        <v>2369</v>
      </c>
      <c r="S370" s="32">
        <v>67</v>
      </c>
      <c r="T370" s="32" t="s">
        <v>419</v>
      </c>
      <c r="U370" s="32" t="s">
        <v>419</v>
      </c>
      <c r="V370" s="32" t="s">
        <v>419</v>
      </c>
      <c r="W370" s="32" t="s">
        <v>419</v>
      </c>
      <c r="X370" s="32" t="s">
        <v>419</v>
      </c>
      <c r="Y370" s="32" t="s">
        <v>419</v>
      </c>
      <c r="Z370" s="32" t="s">
        <v>419</v>
      </c>
      <c r="AA370" s="32">
        <v>373</v>
      </c>
      <c r="AB370" s="32" t="s">
        <v>419</v>
      </c>
    </row>
    <row r="371" spans="1:28" x14ac:dyDescent="0.35">
      <c r="A371" s="36">
        <v>1952</v>
      </c>
      <c r="B371" s="37" t="s">
        <v>419</v>
      </c>
      <c r="C371" s="32">
        <v>114</v>
      </c>
      <c r="D371" s="32">
        <v>30</v>
      </c>
      <c r="E371" s="32">
        <v>130</v>
      </c>
      <c r="F371" s="32">
        <v>57</v>
      </c>
      <c r="G371" s="32" t="s">
        <v>419</v>
      </c>
      <c r="H371" s="32">
        <v>106</v>
      </c>
      <c r="I371" s="32">
        <v>5687</v>
      </c>
      <c r="J371" s="32">
        <v>156</v>
      </c>
      <c r="K371" s="32" t="s">
        <v>419</v>
      </c>
      <c r="L371" s="32">
        <v>102</v>
      </c>
      <c r="M371" s="32" t="s">
        <v>419</v>
      </c>
      <c r="N371" s="32">
        <v>107</v>
      </c>
      <c r="O371" s="32">
        <v>54</v>
      </c>
      <c r="P371" s="32" t="s">
        <v>419</v>
      </c>
      <c r="Q371" s="32">
        <v>91</v>
      </c>
      <c r="R371" s="32">
        <v>4902</v>
      </c>
      <c r="S371" s="32">
        <v>112</v>
      </c>
      <c r="T371" s="32" t="s">
        <v>419</v>
      </c>
      <c r="U371" s="32" t="s">
        <v>419</v>
      </c>
      <c r="V371" s="32" t="s">
        <v>419</v>
      </c>
      <c r="W371" s="32" t="s">
        <v>419</v>
      </c>
      <c r="X371" s="32" t="s">
        <v>419</v>
      </c>
      <c r="Y371" s="32" t="s">
        <v>419</v>
      </c>
      <c r="Z371" s="32" t="s">
        <v>419</v>
      </c>
      <c r="AA371" s="32">
        <v>785</v>
      </c>
      <c r="AB371" s="32">
        <v>44</v>
      </c>
    </row>
    <row r="372" spans="1:28" x14ac:dyDescent="0.35">
      <c r="A372" s="36">
        <v>1960</v>
      </c>
      <c r="B372" s="37" t="s">
        <v>419</v>
      </c>
      <c r="C372" s="32">
        <v>925</v>
      </c>
      <c r="D372" s="32">
        <v>1165</v>
      </c>
      <c r="E372" s="32">
        <v>3391</v>
      </c>
      <c r="F372" s="32">
        <v>947</v>
      </c>
      <c r="G372" s="32" t="s">
        <v>419</v>
      </c>
      <c r="H372" s="32">
        <v>1586</v>
      </c>
      <c r="I372" s="32">
        <v>33441</v>
      </c>
      <c r="J372" s="32">
        <v>1523</v>
      </c>
      <c r="K372" s="32" t="s">
        <v>419</v>
      </c>
      <c r="L372" s="32">
        <v>817</v>
      </c>
      <c r="M372" s="32">
        <v>1017</v>
      </c>
      <c r="N372" s="32">
        <v>3026</v>
      </c>
      <c r="O372" s="32">
        <v>864</v>
      </c>
      <c r="P372" s="32" t="s">
        <v>419</v>
      </c>
      <c r="Q372" s="32">
        <v>1278</v>
      </c>
      <c r="R372" s="32">
        <v>30224</v>
      </c>
      <c r="S372" s="32">
        <v>1173</v>
      </c>
      <c r="T372" s="32" t="s">
        <v>419</v>
      </c>
      <c r="U372" s="32">
        <v>108</v>
      </c>
      <c r="V372" s="32">
        <v>148</v>
      </c>
      <c r="W372" s="32">
        <v>365</v>
      </c>
      <c r="X372" s="32">
        <v>83</v>
      </c>
      <c r="Y372" s="32" t="s">
        <v>419</v>
      </c>
      <c r="Z372" s="32">
        <v>308</v>
      </c>
      <c r="AA372" s="32">
        <v>3217</v>
      </c>
      <c r="AB372" s="32">
        <v>350</v>
      </c>
    </row>
    <row r="373" spans="1:28" x14ac:dyDescent="0.35">
      <c r="A373" s="36">
        <v>1961</v>
      </c>
      <c r="B373" s="37" t="s">
        <v>419</v>
      </c>
      <c r="C373" s="32" t="s">
        <v>419</v>
      </c>
      <c r="D373" s="32" t="s">
        <v>419</v>
      </c>
      <c r="E373" s="32" t="s">
        <v>419</v>
      </c>
      <c r="F373" s="32" t="s">
        <v>419</v>
      </c>
      <c r="G373" s="32" t="s">
        <v>419</v>
      </c>
      <c r="H373" s="32" t="s">
        <v>419</v>
      </c>
      <c r="I373" s="32">
        <v>75</v>
      </c>
      <c r="J373" s="32" t="s">
        <v>419</v>
      </c>
      <c r="K373" s="32" t="s">
        <v>419</v>
      </c>
      <c r="L373" s="32" t="s">
        <v>419</v>
      </c>
      <c r="M373" s="32" t="s">
        <v>419</v>
      </c>
      <c r="N373" s="32" t="s">
        <v>419</v>
      </c>
      <c r="O373" s="32" t="s">
        <v>419</v>
      </c>
      <c r="P373" s="32" t="s">
        <v>419</v>
      </c>
      <c r="Q373" s="32" t="s">
        <v>419</v>
      </c>
      <c r="R373" s="32">
        <v>70</v>
      </c>
      <c r="S373" s="32" t="s">
        <v>419</v>
      </c>
      <c r="T373" s="32" t="s">
        <v>419</v>
      </c>
      <c r="U373" s="32" t="s">
        <v>419</v>
      </c>
      <c r="V373" s="32" t="s">
        <v>419</v>
      </c>
      <c r="W373" s="32" t="s">
        <v>419</v>
      </c>
      <c r="X373" s="32" t="s">
        <v>419</v>
      </c>
      <c r="Y373" s="32" t="s">
        <v>419</v>
      </c>
      <c r="Z373" s="32" t="s">
        <v>419</v>
      </c>
      <c r="AA373" s="32" t="s">
        <v>419</v>
      </c>
      <c r="AB373" s="32" t="s">
        <v>419</v>
      </c>
    </row>
    <row r="374" spans="1:28" x14ac:dyDescent="0.35">
      <c r="A374" s="36">
        <v>1965</v>
      </c>
      <c r="B374" s="37" t="s">
        <v>419</v>
      </c>
      <c r="C374" s="32" t="s">
        <v>419</v>
      </c>
      <c r="D374" s="32" t="s">
        <v>419</v>
      </c>
      <c r="E374" s="32" t="s">
        <v>419</v>
      </c>
      <c r="F374" s="32" t="s">
        <v>419</v>
      </c>
      <c r="G374" s="32" t="s">
        <v>419</v>
      </c>
      <c r="H374" s="32" t="s">
        <v>419</v>
      </c>
      <c r="I374" s="32">
        <v>259</v>
      </c>
      <c r="J374" s="32" t="s">
        <v>419</v>
      </c>
      <c r="K374" s="32" t="s">
        <v>419</v>
      </c>
      <c r="L374" s="32" t="s">
        <v>419</v>
      </c>
      <c r="M374" s="32" t="s">
        <v>419</v>
      </c>
      <c r="N374" s="32" t="s">
        <v>419</v>
      </c>
      <c r="O374" s="32" t="s">
        <v>419</v>
      </c>
      <c r="P374" s="32" t="s">
        <v>419</v>
      </c>
      <c r="Q374" s="32" t="s">
        <v>419</v>
      </c>
      <c r="R374" s="32">
        <v>206</v>
      </c>
      <c r="S374" s="32" t="s">
        <v>419</v>
      </c>
      <c r="T374" s="32" t="s">
        <v>419</v>
      </c>
      <c r="U374" s="32" t="s">
        <v>419</v>
      </c>
      <c r="V374" s="32" t="s">
        <v>419</v>
      </c>
      <c r="W374" s="32" t="s">
        <v>419</v>
      </c>
      <c r="X374" s="32" t="s">
        <v>419</v>
      </c>
      <c r="Y374" s="32" t="s">
        <v>419</v>
      </c>
      <c r="Z374" s="32" t="s">
        <v>419</v>
      </c>
      <c r="AA374" s="32">
        <v>53</v>
      </c>
      <c r="AB374" s="32" t="s">
        <v>419</v>
      </c>
    </row>
    <row r="375" spans="1:28" x14ac:dyDescent="0.35">
      <c r="A375" s="36">
        <v>1966</v>
      </c>
      <c r="B375" s="37" t="s">
        <v>419</v>
      </c>
      <c r="C375" s="32">
        <v>51</v>
      </c>
      <c r="D375" s="32" t="s">
        <v>419</v>
      </c>
      <c r="E375" s="32">
        <v>79</v>
      </c>
      <c r="F375" s="32">
        <v>78</v>
      </c>
      <c r="G375" s="32" t="s">
        <v>419</v>
      </c>
      <c r="H375" s="32">
        <v>95</v>
      </c>
      <c r="I375" s="32">
        <v>5769</v>
      </c>
      <c r="J375" s="32">
        <v>119</v>
      </c>
      <c r="K375" s="32" t="s">
        <v>419</v>
      </c>
      <c r="L375" s="32">
        <v>43</v>
      </c>
      <c r="M375" s="32" t="s">
        <v>419</v>
      </c>
      <c r="N375" s="32">
        <v>68</v>
      </c>
      <c r="O375" s="32">
        <v>71</v>
      </c>
      <c r="P375" s="32" t="s">
        <v>419</v>
      </c>
      <c r="Q375" s="32">
        <v>64</v>
      </c>
      <c r="R375" s="32">
        <v>5032</v>
      </c>
      <c r="S375" s="32">
        <v>98</v>
      </c>
      <c r="T375" s="32" t="s">
        <v>419</v>
      </c>
      <c r="U375" s="32" t="s">
        <v>419</v>
      </c>
      <c r="V375" s="32" t="s">
        <v>419</v>
      </c>
      <c r="W375" s="32" t="s">
        <v>419</v>
      </c>
      <c r="X375" s="32" t="s">
        <v>419</v>
      </c>
      <c r="Y375" s="32" t="s">
        <v>419</v>
      </c>
      <c r="Z375" s="32">
        <v>31</v>
      </c>
      <c r="AA375" s="32">
        <v>737</v>
      </c>
      <c r="AB375" s="32" t="s">
        <v>419</v>
      </c>
    </row>
    <row r="376" spans="1:28" x14ac:dyDescent="0.35">
      <c r="A376" s="36">
        <v>1969</v>
      </c>
      <c r="B376" s="37" t="s">
        <v>419</v>
      </c>
      <c r="C376" s="32">
        <v>56</v>
      </c>
      <c r="D376" s="32" t="s">
        <v>419</v>
      </c>
      <c r="E376" s="32">
        <v>94</v>
      </c>
      <c r="F376" s="32">
        <v>104</v>
      </c>
      <c r="G376" s="32" t="s">
        <v>419</v>
      </c>
      <c r="H376" s="32">
        <v>66</v>
      </c>
      <c r="I376" s="32">
        <v>4571</v>
      </c>
      <c r="J376" s="32">
        <v>78</v>
      </c>
      <c r="K376" s="32" t="s">
        <v>419</v>
      </c>
      <c r="L376" s="32">
        <v>51</v>
      </c>
      <c r="M376" s="32" t="s">
        <v>419</v>
      </c>
      <c r="N376" s="32">
        <v>75</v>
      </c>
      <c r="O376" s="32">
        <v>91</v>
      </c>
      <c r="P376" s="32" t="s">
        <v>419</v>
      </c>
      <c r="Q376" s="32">
        <v>54</v>
      </c>
      <c r="R376" s="32">
        <v>4017</v>
      </c>
      <c r="S376" s="32">
        <v>61</v>
      </c>
      <c r="T376" s="32" t="s">
        <v>419</v>
      </c>
      <c r="U376" s="32" t="s">
        <v>419</v>
      </c>
      <c r="V376" s="32" t="s">
        <v>419</v>
      </c>
      <c r="W376" s="32" t="s">
        <v>419</v>
      </c>
      <c r="X376" s="32" t="s">
        <v>419</v>
      </c>
      <c r="Y376" s="32" t="s">
        <v>419</v>
      </c>
      <c r="Z376" s="32" t="s">
        <v>419</v>
      </c>
      <c r="AA376" s="32">
        <v>554</v>
      </c>
      <c r="AB376" s="32" t="s">
        <v>419</v>
      </c>
    </row>
    <row r="377" spans="1:28" x14ac:dyDescent="0.35">
      <c r="A377" s="36">
        <v>1970</v>
      </c>
      <c r="B377" s="37">
        <v>32</v>
      </c>
      <c r="C377" s="32">
        <v>891</v>
      </c>
      <c r="D377" s="32">
        <v>1139</v>
      </c>
      <c r="E377" s="32">
        <v>4601</v>
      </c>
      <c r="F377" s="32">
        <v>909</v>
      </c>
      <c r="G377" s="32" t="s">
        <v>419</v>
      </c>
      <c r="H377" s="32">
        <v>832</v>
      </c>
      <c r="I377" s="32">
        <v>24897</v>
      </c>
      <c r="J377" s="32">
        <v>1004</v>
      </c>
      <c r="K377" s="32" t="s">
        <v>419</v>
      </c>
      <c r="L377" s="32">
        <v>800</v>
      </c>
      <c r="M377" s="32">
        <v>985</v>
      </c>
      <c r="N377" s="32">
        <v>3983</v>
      </c>
      <c r="O377" s="32">
        <v>825</v>
      </c>
      <c r="P377" s="32" t="s">
        <v>419</v>
      </c>
      <c r="Q377" s="32">
        <v>645</v>
      </c>
      <c r="R377" s="32">
        <v>22071</v>
      </c>
      <c r="S377" s="32">
        <v>731</v>
      </c>
      <c r="T377" s="32" t="s">
        <v>419</v>
      </c>
      <c r="U377" s="32">
        <v>91</v>
      </c>
      <c r="V377" s="32">
        <v>154</v>
      </c>
      <c r="W377" s="32">
        <v>618</v>
      </c>
      <c r="X377" s="32">
        <v>84</v>
      </c>
      <c r="Y377" s="32" t="s">
        <v>419</v>
      </c>
      <c r="Z377" s="32">
        <v>187</v>
      </c>
      <c r="AA377" s="32">
        <v>2826</v>
      </c>
      <c r="AB377" s="32">
        <v>273</v>
      </c>
    </row>
    <row r="378" spans="1:28" x14ac:dyDescent="0.35">
      <c r="A378" s="36">
        <v>1971</v>
      </c>
      <c r="B378" s="37" t="s">
        <v>419</v>
      </c>
      <c r="C378" s="32" t="s">
        <v>419</v>
      </c>
      <c r="D378" s="32" t="s">
        <v>419</v>
      </c>
      <c r="E378" s="32" t="s">
        <v>419</v>
      </c>
      <c r="F378" s="32" t="s">
        <v>419</v>
      </c>
      <c r="G378" s="32" t="s">
        <v>419</v>
      </c>
      <c r="H378" s="32" t="s">
        <v>419</v>
      </c>
      <c r="I378" s="32" t="s">
        <v>419</v>
      </c>
      <c r="J378" s="32" t="s">
        <v>419</v>
      </c>
      <c r="K378" s="32" t="s">
        <v>419</v>
      </c>
      <c r="L378" s="32" t="s">
        <v>419</v>
      </c>
      <c r="M378" s="32" t="s">
        <v>419</v>
      </c>
      <c r="N378" s="32" t="s">
        <v>419</v>
      </c>
      <c r="O378" s="32" t="s">
        <v>419</v>
      </c>
      <c r="P378" s="32" t="s">
        <v>419</v>
      </c>
      <c r="Q378" s="32" t="s">
        <v>419</v>
      </c>
      <c r="R378" s="32" t="s">
        <v>419</v>
      </c>
      <c r="S378" s="32" t="s">
        <v>419</v>
      </c>
      <c r="T378" s="32" t="s">
        <v>419</v>
      </c>
      <c r="U378" s="32" t="s">
        <v>419</v>
      </c>
      <c r="V378" s="32" t="s">
        <v>419</v>
      </c>
      <c r="W378" s="32" t="s">
        <v>419</v>
      </c>
      <c r="X378" s="32" t="s">
        <v>419</v>
      </c>
      <c r="Y378" s="32" t="s">
        <v>419</v>
      </c>
      <c r="Z378" s="32" t="s">
        <v>419</v>
      </c>
      <c r="AA378" s="32" t="s">
        <v>419</v>
      </c>
      <c r="AB378" s="32" t="s">
        <v>419</v>
      </c>
    </row>
    <row r="379" spans="1:28" x14ac:dyDescent="0.35">
      <c r="A379" s="36">
        <v>1982</v>
      </c>
      <c r="B379" s="37" t="s">
        <v>419</v>
      </c>
      <c r="C379" s="32">
        <v>226</v>
      </c>
      <c r="D379" s="32">
        <v>52</v>
      </c>
      <c r="E379" s="32">
        <v>101</v>
      </c>
      <c r="F379" s="32">
        <v>113</v>
      </c>
      <c r="G379" s="32" t="s">
        <v>419</v>
      </c>
      <c r="H379" s="32">
        <v>127</v>
      </c>
      <c r="I379" s="32">
        <v>5625</v>
      </c>
      <c r="J379" s="32">
        <v>96</v>
      </c>
      <c r="K379" s="32" t="s">
        <v>419</v>
      </c>
      <c r="L379" s="32">
        <v>202</v>
      </c>
      <c r="M379" s="32">
        <v>41</v>
      </c>
      <c r="N379" s="32">
        <v>85</v>
      </c>
      <c r="O379" s="32">
        <v>101</v>
      </c>
      <c r="P379" s="32" t="s">
        <v>419</v>
      </c>
      <c r="Q379" s="32">
        <v>84</v>
      </c>
      <c r="R379" s="32">
        <v>4881</v>
      </c>
      <c r="S379" s="32">
        <v>70</v>
      </c>
      <c r="T379" s="32" t="s">
        <v>419</v>
      </c>
      <c r="U379" s="32" t="s">
        <v>419</v>
      </c>
      <c r="V379" s="32" t="s">
        <v>419</v>
      </c>
      <c r="W379" s="32" t="s">
        <v>419</v>
      </c>
      <c r="X379" s="32" t="s">
        <v>419</v>
      </c>
      <c r="Y379" s="32" t="s">
        <v>419</v>
      </c>
      <c r="Z379" s="32">
        <v>43</v>
      </c>
      <c r="AA379" s="32">
        <v>744</v>
      </c>
      <c r="AB379" s="32" t="s">
        <v>419</v>
      </c>
    </row>
    <row r="380" spans="1:28" x14ac:dyDescent="0.35">
      <c r="A380" s="36">
        <v>1983</v>
      </c>
      <c r="B380" s="37" t="s">
        <v>419</v>
      </c>
      <c r="C380" s="32">
        <v>81</v>
      </c>
      <c r="D380" s="32">
        <v>34</v>
      </c>
      <c r="E380" s="32">
        <v>84</v>
      </c>
      <c r="F380" s="32">
        <v>102</v>
      </c>
      <c r="G380" s="32" t="s">
        <v>419</v>
      </c>
      <c r="H380" s="32">
        <v>92</v>
      </c>
      <c r="I380" s="32">
        <v>5168</v>
      </c>
      <c r="J380" s="32">
        <v>94</v>
      </c>
      <c r="K380" s="32" t="s">
        <v>419</v>
      </c>
      <c r="L380" s="32">
        <v>66</v>
      </c>
      <c r="M380" s="32">
        <v>33</v>
      </c>
      <c r="N380" s="32">
        <v>74</v>
      </c>
      <c r="O380" s="32">
        <v>93</v>
      </c>
      <c r="P380" s="32" t="s">
        <v>419</v>
      </c>
      <c r="Q380" s="32">
        <v>66</v>
      </c>
      <c r="R380" s="32">
        <v>4451</v>
      </c>
      <c r="S380" s="32">
        <v>60</v>
      </c>
      <c r="T380" s="32" t="s">
        <v>419</v>
      </c>
      <c r="U380" s="32" t="s">
        <v>419</v>
      </c>
      <c r="V380" s="32" t="s">
        <v>419</v>
      </c>
      <c r="W380" s="32" t="s">
        <v>419</v>
      </c>
      <c r="X380" s="32" t="s">
        <v>419</v>
      </c>
      <c r="Y380" s="32" t="s">
        <v>419</v>
      </c>
      <c r="Z380" s="32" t="s">
        <v>419</v>
      </c>
      <c r="AA380" s="32">
        <v>717</v>
      </c>
      <c r="AB380" s="32">
        <v>34</v>
      </c>
    </row>
    <row r="381" spans="1:28" x14ac:dyDescent="0.35">
      <c r="A381" s="36">
        <v>1984</v>
      </c>
      <c r="B381" s="37" t="s">
        <v>419</v>
      </c>
      <c r="C381" s="32">
        <v>119</v>
      </c>
      <c r="D381" s="32" t="s">
        <v>419</v>
      </c>
      <c r="E381" s="32">
        <v>89</v>
      </c>
      <c r="F381" s="32">
        <v>55</v>
      </c>
      <c r="G381" s="32" t="s">
        <v>419</v>
      </c>
      <c r="H381" s="32">
        <v>85</v>
      </c>
      <c r="I381" s="32">
        <v>3227</v>
      </c>
      <c r="J381" s="32">
        <v>60</v>
      </c>
      <c r="K381" s="32" t="s">
        <v>419</v>
      </c>
      <c r="L381" s="32">
        <v>101</v>
      </c>
      <c r="M381" s="32" t="s">
        <v>419</v>
      </c>
      <c r="N381" s="32">
        <v>76</v>
      </c>
      <c r="O381" s="32">
        <v>51</v>
      </c>
      <c r="P381" s="32" t="s">
        <v>419</v>
      </c>
      <c r="Q381" s="32">
        <v>48</v>
      </c>
      <c r="R381" s="32">
        <v>2748</v>
      </c>
      <c r="S381" s="32">
        <v>36</v>
      </c>
      <c r="T381" s="32" t="s">
        <v>419</v>
      </c>
      <c r="U381" s="32" t="s">
        <v>419</v>
      </c>
      <c r="V381" s="32" t="s">
        <v>419</v>
      </c>
      <c r="W381" s="32" t="s">
        <v>419</v>
      </c>
      <c r="X381" s="32" t="s">
        <v>419</v>
      </c>
      <c r="Y381" s="32" t="s">
        <v>419</v>
      </c>
      <c r="Z381" s="32">
        <v>37</v>
      </c>
      <c r="AA381" s="32">
        <v>479</v>
      </c>
      <c r="AB381" s="32" t="s">
        <v>419</v>
      </c>
    </row>
    <row r="382" spans="1:28" x14ac:dyDescent="0.35">
      <c r="A382" s="36">
        <v>1985</v>
      </c>
      <c r="B382" s="37" t="s">
        <v>419</v>
      </c>
      <c r="C382" s="32">
        <v>46</v>
      </c>
      <c r="D382" s="32" t="s">
        <v>419</v>
      </c>
      <c r="E382" s="32">
        <v>58</v>
      </c>
      <c r="F382" s="32">
        <v>52</v>
      </c>
      <c r="G382" s="32" t="s">
        <v>419</v>
      </c>
      <c r="H382" s="32">
        <v>43</v>
      </c>
      <c r="I382" s="32">
        <v>3585</v>
      </c>
      <c r="J382" s="32">
        <v>73</v>
      </c>
      <c r="K382" s="32" t="s">
        <v>419</v>
      </c>
      <c r="L382" s="32">
        <v>42</v>
      </c>
      <c r="M382" s="32" t="s">
        <v>419</v>
      </c>
      <c r="N382" s="32">
        <v>48</v>
      </c>
      <c r="O382" s="32">
        <v>47</v>
      </c>
      <c r="P382" s="32" t="s">
        <v>419</v>
      </c>
      <c r="Q382" s="32">
        <v>35</v>
      </c>
      <c r="R382" s="32">
        <v>3004</v>
      </c>
      <c r="S382" s="32">
        <v>48</v>
      </c>
      <c r="T382" s="32" t="s">
        <v>419</v>
      </c>
      <c r="U382" s="32" t="s">
        <v>419</v>
      </c>
      <c r="V382" s="32" t="s">
        <v>419</v>
      </c>
      <c r="W382" s="32" t="s">
        <v>419</v>
      </c>
      <c r="X382" s="32" t="s">
        <v>419</v>
      </c>
      <c r="Y382" s="32" t="s">
        <v>419</v>
      </c>
      <c r="Z382" s="32" t="s">
        <v>419</v>
      </c>
      <c r="AA382" s="32">
        <v>581</v>
      </c>
      <c r="AB382" s="32" t="s">
        <v>419</v>
      </c>
    </row>
    <row r="383" spans="1:28" x14ac:dyDescent="0.35">
      <c r="A383" s="36">
        <v>2018</v>
      </c>
      <c r="B383" s="37" t="s">
        <v>419</v>
      </c>
      <c r="C383" s="32" t="s">
        <v>419</v>
      </c>
      <c r="D383" s="32" t="s">
        <v>419</v>
      </c>
      <c r="E383" s="32" t="s">
        <v>419</v>
      </c>
      <c r="F383" s="32" t="s">
        <v>419</v>
      </c>
      <c r="G383" s="32" t="s">
        <v>419</v>
      </c>
      <c r="H383" s="32" t="s">
        <v>419</v>
      </c>
      <c r="I383" s="32">
        <v>42</v>
      </c>
      <c r="J383" s="32" t="s">
        <v>419</v>
      </c>
      <c r="K383" s="32" t="s">
        <v>419</v>
      </c>
      <c r="L383" s="32" t="s">
        <v>419</v>
      </c>
      <c r="M383" s="32" t="s">
        <v>419</v>
      </c>
      <c r="N383" s="32" t="s">
        <v>419</v>
      </c>
      <c r="O383" s="32" t="s">
        <v>419</v>
      </c>
      <c r="P383" s="32" t="s">
        <v>419</v>
      </c>
      <c r="Q383" s="32" t="s">
        <v>419</v>
      </c>
      <c r="R383" s="32">
        <v>36</v>
      </c>
      <c r="S383" s="32" t="s">
        <v>419</v>
      </c>
      <c r="T383" s="32" t="s">
        <v>419</v>
      </c>
      <c r="U383" s="32" t="s">
        <v>419</v>
      </c>
      <c r="V383" s="32" t="s">
        <v>419</v>
      </c>
      <c r="W383" s="32" t="s">
        <v>419</v>
      </c>
      <c r="X383" s="32" t="s">
        <v>419</v>
      </c>
      <c r="Y383" s="32" t="s">
        <v>419</v>
      </c>
      <c r="Z383" s="32" t="s">
        <v>419</v>
      </c>
      <c r="AA383" s="32" t="s">
        <v>419</v>
      </c>
      <c r="AB383" s="32" t="s">
        <v>419</v>
      </c>
    </row>
    <row r="384" spans="1:28" x14ac:dyDescent="0.35">
      <c r="A384" s="36">
        <v>2019</v>
      </c>
      <c r="B384" s="37" t="s">
        <v>419</v>
      </c>
      <c r="C384" s="32">
        <v>356</v>
      </c>
      <c r="D384" s="32">
        <v>221</v>
      </c>
      <c r="E384" s="32">
        <v>583</v>
      </c>
      <c r="F384" s="32">
        <v>322</v>
      </c>
      <c r="G384" s="32" t="s">
        <v>419</v>
      </c>
      <c r="H384" s="32">
        <v>195</v>
      </c>
      <c r="I384" s="32">
        <v>10613</v>
      </c>
      <c r="J384" s="32">
        <v>239</v>
      </c>
      <c r="K384" s="32" t="s">
        <v>419</v>
      </c>
      <c r="L384" s="32">
        <v>307</v>
      </c>
      <c r="M384" s="32">
        <v>205</v>
      </c>
      <c r="N384" s="32">
        <v>504</v>
      </c>
      <c r="O384" s="32">
        <v>294</v>
      </c>
      <c r="P384" s="32" t="s">
        <v>419</v>
      </c>
      <c r="Q384" s="32">
        <v>130</v>
      </c>
      <c r="R384" s="32">
        <v>9483</v>
      </c>
      <c r="S384" s="32">
        <v>168</v>
      </c>
      <c r="T384" s="32" t="s">
        <v>419</v>
      </c>
      <c r="U384" s="32">
        <v>49</v>
      </c>
      <c r="V384" s="32" t="s">
        <v>419</v>
      </c>
      <c r="W384" s="32">
        <v>79</v>
      </c>
      <c r="X384" s="32" t="s">
        <v>419</v>
      </c>
      <c r="Y384" s="32" t="s">
        <v>419</v>
      </c>
      <c r="Z384" s="32">
        <v>65</v>
      </c>
      <c r="AA384" s="32">
        <v>1130</v>
      </c>
      <c r="AB384" s="32">
        <v>71</v>
      </c>
    </row>
    <row r="385" spans="1:28" x14ac:dyDescent="0.35">
      <c r="A385" s="36">
        <v>2020</v>
      </c>
      <c r="B385" s="37" t="s">
        <v>419</v>
      </c>
      <c r="C385" s="32" t="s">
        <v>419</v>
      </c>
      <c r="D385" s="32" t="s">
        <v>419</v>
      </c>
      <c r="E385" s="32" t="s">
        <v>419</v>
      </c>
      <c r="F385" s="32" t="s">
        <v>419</v>
      </c>
      <c r="G385" s="32" t="s">
        <v>419</v>
      </c>
      <c r="H385" s="32" t="s">
        <v>419</v>
      </c>
      <c r="I385" s="32">
        <v>354</v>
      </c>
      <c r="J385" s="32" t="s">
        <v>419</v>
      </c>
      <c r="K385" s="32" t="s">
        <v>419</v>
      </c>
      <c r="L385" s="32" t="s">
        <v>419</v>
      </c>
      <c r="M385" s="32" t="s">
        <v>419</v>
      </c>
      <c r="N385" s="32" t="s">
        <v>419</v>
      </c>
      <c r="O385" s="32" t="s">
        <v>419</v>
      </c>
      <c r="P385" s="32" t="s">
        <v>419</v>
      </c>
      <c r="Q385" s="32" t="s">
        <v>419</v>
      </c>
      <c r="R385" s="32">
        <v>310</v>
      </c>
      <c r="S385" s="32" t="s">
        <v>419</v>
      </c>
      <c r="T385" s="32" t="s">
        <v>419</v>
      </c>
      <c r="U385" s="32" t="s">
        <v>419</v>
      </c>
      <c r="V385" s="32" t="s">
        <v>419</v>
      </c>
      <c r="W385" s="32" t="s">
        <v>419</v>
      </c>
      <c r="X385" s="32" t="s">
        <v>419</v>
      </c>
      <c r="Y385" s="32" t="s">
        <v>419</v>
      </c>
      <c r="Z385" s="32" t="s">
        <v>419</v>
      </c>
      <c r="AA385" s="32">
        <v>44</v>
      </c>
      <c r="AB385" s="32" t="s">
        <v>419</v>
      </c>
    </row>
    <row r="386" spans="1:28" x14ac:dyDescent="0.35">
      <c r="A386" s="36">
        <v>2021</v>
      </c>
      <c r="B386" s="37" t="s">
        <v>419</v>
      </c>
      <c r="C386" s="32">
        <v>1448</v>
      </c>
      <c r="D386" s="32">
        <v>1445</v>
      </c>
      <c r="E386" s="32">
        <v>706</v>
      </c>
      <c r="F386" s="32">
        <v>987</v>
      </c>
      <c r="G386" s="32" t="s">
        <v>419</v>
      </c>
      <c r="H386" s="32">
        <v>489</v>
      </c>
      <c r="I386" s="32">
        <v>14743</v>
      </c>
      <c r="J386" s="32">
        <v>658</v>
      </c>
      <c r="K386" s="32" t="s">
        <v>419</v>
      </c>
      <c r="L386" s="32">
        <v>1243</v>
      </c>
      <c r="M386" s="32">
        <v>1272</v>
      </c>
      <c r="N386" s="32">
        <v>601</v>
      </c>
      <c r="O386" s="32">
        <v>878</v>
      </c>
      <c r="P386" s="32" t="s">
        <v>419</v>
      </c>
      <c r="Q386" s="32">
        <v>355</v>
      </c>
      <c r="R386" s="32">
        <v>12833</v>
      </c>
      <c r="S386" s="32">
        <v>457</v>
      </c>
      <c r="T386" s="32" t="s">
        <v>419</v>
      </c>
      <c r="U386" s="32">
        <v>205</v>
      </c>
      <c r="V386" s="32">
        <v>173</v>
      </c>
      <c r="W386" s="32">
        <v>105</v>
      </c>
      <c r="X386" s="32">
        <v>109</v>
      </c>
      <c r="Y386" s="32" t="s">
        <v>419</v>
      </c>
      <c r="Z386" s="32">
        <v>134</v>
      </c>
      <c r="AA386" s="32">
        <v>1910</v>
      </c>
      <c r="AB386" s="32">
        <v>201</v>
      </c>
    </row>
    <row r="387" spans="1:28" x14ac:dyDescent="0.35">
      <c r="A387" s="36">
        <v>2025</v>
      </c>
      <c r="B387" s="37" t="s">
        <v>419</v>
      </c>
      <c r="C387" s="32">
        <v>70</v>
      </c>
      <c r="D387" s="32" t="s">
        <v>419</v>
      </c>
      <c r="E387" s="32">
        <v>109</v>
      </c>
      <c r="F387" s="32">
        <v>260</v>
      </c>
      <c r="G387" s="32" t="s">
        <v>419</v>
      </c>
      <c r="H387" s="32">
        <v>66</v>
      </c>
      <c r="I387" s="32">
        <v>7045</v>
      </c>
      <c r="J387" s="32">
        <v>74</v>
      </c>
      <c r="K387" s="32" t="s">
        <v>419</v>
      </c>
      <c r="L387" s="32">
        <v>55</v>
      </c>
      <c r="M387" s="32" t="s">
        <v>419</v>
      </c>
      <c r="N387" s="32">
        <v>87</v>
      </c>
      <c r="O387" s="32">
        <v>234</v>
      </c>
      <c r="P387" s="32" t="s">
        <v>419</v>
      </c>
      <c r="Q387" s="32">
        <v>45</v>
      </c>
      <c r="R387" s="32">
        <v>5865</v>
      </c>
      <c r="S387" s="32">
        <v>44</v>
      </c>
      <c r="T387" s="32" t="s">
        <v>419</v>
      </c>
      <c r="U387" s="32" t="s">
        <v>419</v>
      </c>
      <c r="V387" s="32" t="s">
        <v>419</v>
      </c>
      <c r="W387" s="32" t="s">
        <v>419</v>
      </c>
      <c r="X387" s="32" t="s">
        <v>419</v>
      </c>
      <c r="Y387" s="32" t="s">
        <v>419</v>
      </c>
      <c r="Z387" s="32" t="s">
        <v>419</v>
      </c>
      <c r="AA387" s="32">
        <v>1180</v>
      </c>
      <c r="AB387" s="32">
        <v>30</v>
      </c>
    </row>
    <row r="388" spans="1:28" x14ac:dyDescent="0.35">
      <c r="A388" s="36">
        <v>2026</v>
      </c>
      <c r="B388" s="37" t="s">
        <v>419</v>
      </c>
      <c r="C388" s="32">
        <v>646</v>
      </c>
      <c r="D388" s="32">
        <v>1126</v>
      </c>
      <c r="E388" s="32">
        <v>1428</v>
      </c>
      <c r="F388" s="32">
        <v>822</v>
      </c>
      <c r="G388" s="32" t="s">
        <v>419</v>
      </c>
      <c r="H388" s="32">
        <v>496</v>
      </c>
      <c r="I388" s="32">
        <v>16448</v>
      </c>
      <c r="J388" s="32">
        <v>452</v>
      </c>
      <c r="K388" s="32" t="s">
        <v>419</v>
      </c>
      <c r="L388" s="32">
        <v>561</v>
      </c>
      <c r="M388" s="32">
        <v>997</v>
      </c>
      <c r="N388" s="32">
        <v>1245</v>
      </c>
      <c r="O388" s="32">
        <v>733</v>
      </c>
      <c r="P388" s="32" t="s">
        <v>419</v>
      </c>
      <c r="Q388" s="32">
        <v>370</v>
      </c>
      <c r="R388" s="32">
        <v>14152</v>
      </c>
      <c r="S388" s="32">
        <v>328</v>
      </c>
      <c r="T388" s="32" t="s">
        <v>419</v>
      </c>
      <c r="U388" s="32">
        <v>85</v>
      </c>
      <c r="V388" s="32">
        <v>129</v>
      </c>
      <c r="W388" s="32">
        <v>183</v>
      </c>
      <c r="X388" s="32">
        <v>89</v>
      </c>
      <c r="Y388" s="32" t="s">
        <v>419</v>
      </c>
      <c r="Z388" s="32">
        <v>126</v>
      </c>
      <c r="AA388" s="32">
        <v>2296</v>
      </c>
      <c r="AB388" s="32">
        <v>124</v>
      </c>
    </row>
    <row r="389" spans="1:28" x14ac:dyDescent="0.35">
      <c r="A389" s="36">
        <v>2027</v>
      </c>
      <c r="B389" s="37" t="s">
        <v>419</v>
      </c>
      <c r="C389" s="32" t="s">
        <v>419</v>
      </c>
      <c r="D389" s="32" t="s">
        <v>419</v>
      </c>
      <c r="E389" s="32" t="s">
        <v>419</v>
      </c>
      <c r="F389" s="32" t="s">
        <v>419</v>
      </c>
      <c r="G389" s="32" t="s">
        <v>419</v>
      </c>
      <c r="H389" s="32" t="s">
        <v>419</v>
      </c>
      <c r="I389" s="32">
        <v>86</v>
      </c>
      <c r="J389" s="32">
        <v>84</v>
      </c>
      <c r="K389" s="32" t="s">
        <v>419</v>
      </c>
      <c r="L389" s="32" t="s">
        <v>419</v>
      </c>
      <c r="M389" s="32" t="s">
        <v>419</v>
      </c>
      <c r="N389" s="32" t="s">
        <v>419</v>
      </c>
      <c r="O389" s="32" t="s">
        <v>419</v>
      </c>
      <c r="P389" s="32" t="s">
        <v>419</v>
      </c>
      <c r="Q389" s="32" t="s">
        <v>419</v>
      </c>
      <c r="R389" s="32">
        <v>79</v>
      </c>
      <c r="S389" s="32">
        <v>76</v>
      </c>
      <c r="T389" s="32" t="s">
        <v>419</v>
      </c>
      <c r="U389" s="32" t="s">
        <v>419</v>
      </c>
      <c r="V389" s="32" t="s">
        <v>419</v>
      </c>
      <c r="W389" s="32" t="s">
        <v>419</v>
      </c>
      <c r="X389" s="32" t="s">
        <v>419</v>
      </c>
      <c r="Y389" s="32" t="s">
        <v>419</v>
      </c>
      <c r="Z389" s="32" t="s">
        <v>419</v>
      </c>
      <c r="AA389" s="32" t="s">
        <v>419</v>
      </c>
      <c r="AB389" s="32" t="s">
        <v>419</v>
      </c>
    </row>
    <row r="390" spans="1:28" x14ac:dyDescent="0.35">
      <c r="A390" s="36">
        <v>2030</v>
      </c>
      <c r="B390" s="37" t="s">
        <v>419</v>
      </c>
      <c r="C390" s="32">
        <v>412</v>
      </c>
      <c r="D390" s="32">
        <v>38</v>
      </c>
      <c r="E390" s="32">
        <v>130</v>
      </c>
      <c r="F390" s="32">
        <v>277</v>
      </c>
      <c r="G390" s="32" t="s">
        <v>419</v>
      </c>
      <c r="H390" s="32">
        <v>117</v>
      </c>
      <c r="I390" s="32">
        <v>4382</v>
      </c>
      <c r="J390" s="32">
        <v>122</v>
      </c>
      <c r="K390" s="32" t="s">
        <v>419</v>
      </c>
      <c r="L390" s="32">
        <v>346</v>
      </c>
      <c r="M390" s="32">
        <v>35</v>
      </c>
      <c r="N390" s="32">
        <v>110</v>
      </c>
      <c r="O390" s="32">
        <v>243</v>
      </c>
      <c r="P390" s="32" t="s">
        <v>419</v>
      </c>
      <c r="Q390" s="32">
        <v>75</v>
      </c>
      <c r="R390" s="32">
        <v>3653</v>
      </c>
      <c r="S390" s="32">
        <v>68</v>
      </c>
      <c r="T390" s="32" t="s">
        <v>419</v>
      </c>
      <c r="U390" s="32">
        <v>66</v>
      </c>
      <c r="V390" s="32" t="s">
        <v>419</v>
      </c>
      <c r="W390" s="32" t="s">
        <v>419</v>
      </c>
      <c r="X390" s="32">
        <v>34</v>
      </c>
      <c r="Y390" s="32" t="s">
        <v>419</v>
      </c>
      <c r="Z390" s="32">
        <v>42</v>
      </c>
      <c r="AA390" s="32">
        <v>729</v>
      </c>
      <c r="AB390" s="32">
        <v>54</v>
      </c>
    </row>
    <row r="391" spans="1:28" x14ac:dyDescent="0.35">
      <c r="A391" s="36">
        <v>2031</v>
      </c>
      <c r="B391" s="37" t="s">
        <v>419</v>
      </c>
      <c r="C391" s="32" t="s">
        <v>419</v>
      </c>
      <c r="D391" s="32" t="s">
        <v>419</v>
      </c>
      <c r="E391" s="32" t="s">
        <v>419</v>
      </c>
      <c r="F391" s="32" t="s">
        <v>419</v>
      </c>
      <c r="G391" s="32" t="s">
        <v>419</v>
      </c>
      <c r="H391" s="32" t="s">
        <v>419</v>
      </c>
      <c r="I391" s="32" t="s">
        <v>419</v>
      </c>
      <c r="J391" s="32" t="s">
        <v>419</v>
      </c>
      <c r="K391" s="32" t="s">
        <v>419</v>
      </c>
      <c r="L391" s="32" t="s">
        <v>419</v>
      </c>
      <c r="M391" s="32" t="s">
        <v>419</v>
      </c>
      <c r="N391" s="32" t="s">
        <v>419</v>
      </c>
      <c r="O391" s="32" t="s">
        <v>419</v>
      </c>
      <c r="P391" s="32" t="s">
        <v>419</v>
      </c>
      <c r="Q391" s="32" t="s">
        <v>419</v>
      </c>
      <c r="R391" s="32" t="s">
        <v>419</v>
      </c>
      <c r="S391" s="32" t="s">
        <v>419</v>
      </c>
      <c r="T391" s="32" t="s">
        <v>419</v>
      </c>
      <c r="U391" s="32" t="s">
        <v>419</v>
      </c>
      <c r="V391" s="32" t="s">
        <v>419</v>
      </c>
      <c r="W391" s="32" t="s">
        <v>419</v>
      </c>
      <c r="X391" s="32" t="s">
        <v>419</v>
      </c>
      <c r="Y391" s="32" t="s">
        <v>419</v>
      </c>
      <c r="Z391" s="32" t="s">
        <v>419</v>
      </c>
      <c r="AA391" s="32" t="s">
        <v>419</v>
      </c>
      <c r="AB391" s="32" t="s">
        <v>419</v>
      </c>
    </row>
    <row r="392" spans="1:28" x14ac:dyDescent="0.35">
      <c r="A392" s="36">
        <v>2032</v>
      </c>
      <c r="B392" s="37" t="s">
        <v>419</v>
      </c>
      <c r="C392" s="32">
        <v>386</v>
      </c>
      <c r="D392" s="32">
        <v>112</v>
      </c>
      <c r="E392" s="32">
        <v>136</v>
      </c>
      <c r="F392" s="32">
        <v>214</v>
      </c>
      <c r="G392" s="32" t="s">
        <v>419</v>
      </c>
      <c r="H392" s="32">
        <v>78</v>
      </c>
      <c r="I392" s="32">
        <v>2976</v>
      </c>
      <c r="J392" s="32">
        <v>51</v>
      </c>
      <c r="K392" s="32" t="s">
        <v>419</v>
      </c>
      <c r="L392" s="32">
        <v>313</v>
      </c>
      <c r="M392" s="32">
        <v>97</v>
      </c>
      <c r="N392" s="32">
        <v>113</v>
      </c>
      <c r="O392" s="32">
        <v>183</v>
      </c>
      <c r="P392" s="32" t="s">
        <v>419</v>
      </c>
      <c r="Q392" s="32">
        <v>52</v>
      </c>
      <c r="R392" s="32">
        <v>2571</v>
      </c>
      <c r="S392" s="32">
        <v>38</v>
      </c>
      <c r="T392" s="32" t="s">
        <v>419</v>
      </c>
      <c r="U392" s="32">
        <v>73</v>
      </c>
      <c r="V392" s="32" t="s">
        <v>419</v>
      </c>
      <c r="W392" s="32" t="s">
        <v>419</v>
      </c>
      <c r="X392" s="32">
        <v>31</v>
      </c>
      <c r="Y392" s="32" t="s">
        <v>419</v>
      </c>
      <c r="Z392" s="32" t="s">
        <v>419</v>
      </c>
      <c r="AA392" s="32">
        <v>405</v>
      </c>
      <c r="AB392" s="32" t="s">
        <v>419</v>
      </c>
    </row>
    <row r="393" spans="1:28" x14ac:dyDescent="0.35">
      <c r="A393" s="36">
        <v>2035</v>
      </c>
      <c r="B393" s="37" t="s">
        <v>419</v>
      </c>
      <c r="C393" s="32">
        <v>552</v>
      </c>
      <c r="D393" s="32">
        <v>491</v>
      </c>
      <c r="E393" s="32">
        <v>424</v>
      </c>
      <c r="F393" s="32">
        <v>453</v>
      </c>
      <c r="G393" s="32" t="s">
        <v>419</v>
      </c>
      <c r="H393" s="32">
        <v>303</v>
      </c>
      <c r="I393" s="32">
        <v>12554</v>
      </c>
      <c r="J393" s="32">
        <v>205</v>
      </c>
      <c r="K393" s="32" t="s">
        <v>419</v>
      </c>
      <c r="L393" s="32">
        <v>490</v>
      </c>
      <c r="M393" s="32">
        <v>430</v>
      </c>
      <c r="N393" s="32">
        <v>349</v>
      </c>
      <c r="O393" s="32">
        <v>407</v>
      </c>
      <c r="P393" s="32" t="s">
        <v>419</v>
      </c>
      <c r="Q393" s="32">
        <v>218</v>
      </c>
      <c r="R393" s="32">
        <v>10910</v>
      </c>
      <c r="S393" s="32">
        <v>132</v>
      </c>
      <c r="T393" s="32" t="s">
        <v>419</v>
      </c>
      <c r="U393" s="32">
        <v>62</v>
      </c>
      <c r="V393" s="32">
        <v>61</v>
      </c>
      <c r="W393" s="32">
        <v>75</v>
      </c>
      <c r="X393" s="32">
        <v>46</v>
      </c>
      <c r="Y393" s="32" t="s">
        <v>419</v>
      </c>
      <c r="Z393" s="32">
        <v>85</v>
      </c>
      <c r="AA393" s="32">
        <v>1644</v>
      </c>
      <c r="AB393" s="32">
        <v>73</v>
      </c>
    </row>
    <row r="394" spans="1:28" x14ac:dyDescent="0.35">
      <c r="A394" s="36">
        <v>2038</v>
      </c>
      <c r="B394" s="37" t="s">
        <v>419</v>
      </c>
      <c r="C394" s="32">
        <v>1286</v>
      </c>
      <c r="D394" s="32">
        <v>316</v>
      </c>
      <c r="E394" s="32">
        <v>770</v>
      </c>
      <c r="F394" s="32">
        <v>770</v>
      </c>
      <c r="G394" s="32" t="s">
        <v>419</v>
      </c>
      <c r="H394" s="32">
        <v>314</v>
      </c>
      <c r="I394" s="32">
        <v>23508</v>
      </c>
      <c r="J394" s="32">
        <v>372</v>
      </c>
      <c r="K394" s="32" t="s">
        <v>419</v>
      </c>
      <c r="L394" s="32">
        <v>1108</v>
      </c>
      <c r="M394" s="32">
        <v>281</v>
      </c>
      <c r="N394" s="32">
        <v>637</v>
      </c>
      <c r="O394" s="32">
        <v>684</v>
      </c>
      <c r="P394" s="32" t="s">
        <v>419</v>
      </c>
      <c r="Q394" s="32">
        <v>230</v>
      </c>
      <c r="R394" s="32">
        <v>20381</v>
      </c>
      <c r="S394" s="32">
        <v>229</v>
      </c>
      <c r="T394" s="32" t="s">
        <v>419</v>
      </c>
      <c r="U394" s="32">
        <v>178</v>
      </c>
      <c r="V394" s="32">
        <v>35</v>
      </c>
      <c r="W394" s="32">
        <v>133</v>
      </c>
      <c r="X394" s="32">
        <v>86</v>
      </c>
      <c r="Y394" s="32" t="s">
        <v>419</v>
      </c>
      <c r="Z394" s="32">
        <v>84</v>
      </c>
      <c r="AA394" s="32">
        <v>3127</v>
      </c>
      <c r="AB394" s="32">
        <v>143</v>
      </c>
    </row>
    <row r="395" spans="1:28" x14ac:dyDescent="0.35">
      <c r="A395" s="36">
        <v>2040</v>
      </c>
      <c r="B395" s="37" t="s">
        <v>419</v>
      </c>
      <c r="C395" s="32" t="s">
        <v>419</v>
      </c>
      <c r="D395" s="32" t="s">
        <v>419</v>
      </c>
      <c r="E395" s="32" t="s">
        <v>419</v>
      </c>
      <c r="F395" s="32" t="s">
        <v>419</v>
      </c>
      <c r="G395" s="32" t="s">
        <v>419</v>
      </c>
      <c r="H395" s="32" t="s">
        <v>419</v>
      </c>
      <c r="I395" s="32">
        <v>40</v>
      </c>
      <c r="J395" s="32" t="s">
        <v>419</v>
      </c>
      <c r="K395" s="32" t="s">
        <v>419</v>
      </c>
      <c r="L395" s="32" t="s">
        <v>419</v>
      </c>
      <c r="M395" s="32" t="s">
        <v>419</v>
      </c>
      <c r="N395" s="32" t="s">
        <v>419</v>
      </c>
      <c r="O395" s="32" t="s">
        <v>419</v>
      </c>
      <c r="P395" s="32" t="s">
        <v>419</v>
      </c>
      <c r="Q395" s="32" t="s">
        <v>419</v>
      </c>
      <c r="R395" s="32">
        <v>38</v>
      </c>
      <c r="S395" s="32" t="s">
        <v>419</v>
      </c>
      <c r="T395" s="32" t="s">
        <v>419</v>
      </c>
      <c r="U395" s="32" t="s">
        <v>419</v>
      </c>
      <c r="V395" s="32" t="s">
        <v>419</v>
      </c>
      <c r="W395" s="32" t="s">
        <v>419</v>
      </c>
      <c r="X395" s="32" t="s">
        <v>419</v>
      </c>
      <c r="Y395" s="32" t="s">
        <v>419</v>
      </c>
      <c r="Z395" s="32" t="s">
        <v>419</v>
      </c>
      <c r="AA395" s="32" t="s">
        <v>419</v>
      </c>
      <c r="AB395" s="32" t="s">
        <v>419</v>
      </c>
    </row>
    <row r="396" spans="1:28" x14ac:dyDescent="0.35">
      <c r="A396" s="36">
        <v>2041</v>
      </c>
      <c r="B396" s="37" t="s">
        <v>419</v>
      </c>
      <c r="C396" s="32" t="s">
        <v>419</v>
      </c>
      <c r="D396" s="32" t="s">
        <v>419</v>
      </c>
      <c r="E396" s="32" t="s">
        <v>419</v>
      </c>
      <c r="F396" s="32" t="s">
        <v>419</v>
      </c>
      <c r="G396" s="32" t="s">
        <v>419</v>
      </c>
      <c r="H396" s="32" t="s">
        <v>419</v>
      </c>
      <c r="I396" s="32">
        <v>372</v>
      </c>
      <c r="J396" s="32" t="s">
        <v>419</v>
      </c>
      <c r="K396" s="32" t="s">
        <v>419</v>
      </c>
      <c r="L396" s="32" t="s">
        <v>419</v>
      </c>
      <c r="M396" s="32" t="s">
        <v>419</v>
      </c>
      <c r="N396" s="32" t="s">
        <v>419</v>
      </c>
      <c r="O396" s="32" t="s">
        <v>419</v>
      </c>
      <c r="P396" s="32" t="s">
        <v>419</v>
      </c>
      <c r="Q396" s="32" t="s">
        <v>419</v>
      </c>
      <c r="R396" s="32">
        <v>327</v>
      </c>
      <c r="S396" s="32" t="s">
        <v>419</v>
      </c>
      <c r="T396" s="32" t="s">
        <v>419</v>
      </c>
      <c r="U396" s="32" t="s">
        <v>419</v>
      </c>
      <c r="V396" s="32" t="s">
        <v>419</v>
      </c>
      <c r="W396" s="32" t="s">
        <v>419</v>
      </c>
      <c r="X396" s="32" t="s">
        <v>419</v>
      </c>
      <c r="Y396" s="32" t="s">
        <v>419</v>
      </c>
      <c r="Z396" s="32" t="s">
        <v>419</v>
      </c>
      <c r="AA396" s="32">
        <v>45</v>
      </c>
      <c r="AB396" s="32" t="s">
        <v>419</v>
      </c>
    </row>
    <row r="397" spans="1:28" x14ac:dyDescent="0.35">
      <c r="A397" s="36">
        <v>2043</v>
      </c>
      <c r="B397" s="37" t="s">
        <v>419</v>
      </c>
      <c r="C397" s="32">
        <v>363</v>
      </c>
      <c r="D397" s="32">
        <v>129</v>
      </c>
      <c r="E397" s="32">
        <v>338</v>
      </c>
      <c r="F397" s="32">
        <v>925</v>
      </c>
      <c r="G397" s="32" t="s">
        <v>419</v>
      </c>
      <c r="H397" s="32">
        <v>384</v>
      </c>
      <c r="I397" s="32">
        <v>19403</v>
      </c>
      <c r="J397" s="32">
        <v>273</v>
      </c>
      <c r="K397" s="32" t="s">
        <v>419</v>
      </c>
      <c r="L397" s="32">
        <v>306</v>
      </c>
      <c r="M397" s="32">
        <v>105</v>
      </c>
      <c r="N397" s="32">
        <v>284</v>
      </c>
      <c r="O397" s="32">
        <v>816</v>
      </c>
      <c r="P397" s="32" t="s">
        <v>419</v>
      </c>
      <c r="Q397" s="32">
        <v>318</v>
      </c>
      <c r="R397" s="32">
        <v>16093</v>
      </c>
      <c r="S397" s="32">
        <v>147</v>
      </c>
      <c r="T397" s="32" t="s">
        <v>419</v>
      </c>
      <c r="U397" s="32">
        <v>57</v>
      </c>
      <c r="V397" s="32" t="s">
        <v>419</v>
      </c>
      <c r="W397" s="32">
        <v>54</v>
      </c>
      <c r="X397" s="32">
        <v>109</v>
      </c>
      <c r="Y397" s="32" t="s">
        <v>419</v>
      </c>
      <c r="Z397" s="32">
        <v>66</v>
      </c>
      <c r="AA397" s="32">
        <v>3310</v>
      </c>
      <c r="AB397" s="32">
        <v>126</v>
      </c>
    </row>
    <row r="398" spans="1:28" x14ac:dyDescent="0.35">
      <c r="A398" s="36">
        <v>2044</v>
      </c>
      <c r="B398" s="37" t="s">
        <v>419</v>
      </c>
      <c r="C398" s="32" t="s">
        <v>419</v>
      </c>
      <c r="D398" s="32" t="s">
        <v>419</v>
      </c>
      <c r="E398" s="32" t="s">
        <v>419</v>
      </c>
      <c r="F398" s="32" t="s">
        <v>419</v>
      </c>
      <c r="G398" s="32" t="s">
        <v>419</v>
      </c>
      <c r="H398" s="32" t="s">
        <v>419</v>
      </c>
      <c r="I398" s="32" t="s">
        <v>419</v>
      </c>
      <c r="J398" s="32" t="s">
        <v>419</v>
      </c>
      <c r="K398" s="32" t="s">
        <v>419</v>
      </c>
      <c r="L398" s="32" t="s">
        <v>419</v>
      </c>
      <c r="M398" s="32" t="s">
        <v>419</v>
      </c>
      <c r="N398" s="32" t="s">
        <v>419</v>
      </c>
      <c r="O398" s="32" t="s">
        <v>419</v>
      </c>
      <c r="P398" s="32" t="s">
        <v>419</v>
      </c>
      <c r="Q398" s="32" t="s">
        <v>419</v>
      </c>
      <c r="R398" s="32" t="s">
        <v>419</v>
      </c>
      <c r="S398" s="32" t="s">
        <v>419</v>
      </c>
      <c r="T398" s="32" t="s">
        <v>419</v>
      </c>
      <c r="U398" s="32" t="s">
        <v>419</v>
      </c>
      <c r="V398" s="32" t="s">
        <v>419</v>
      </c>
      <c r="W398" s="32" t="s">
        <v>419</v>
      </c>
      <c r="X398" s="32" t="s">
        <v>419</v>
      </c>
      <c r="Y398" s="32" t="s">
        <v>419</v>
      </c>
      <c r="Z398" s="32" t="s">
        <v>419</v>
      </c>
      <c r="AA398" s="32" t="s">
        <v>419</v>
      </c>
      <c r="AB398" s="32" t="s">
        <v>419</v>
      </c>
    </row>
    <row r="399" spans="1:28" x14ac:dyDescent="0.35">
      <c r="A399" s="36">
        <v>2045</v>
      </c>
      <c r="B399" s="37" t="s">
        <v>419</v>
      </c>
      <c r="C399" s="32">
        <v>79</v>
      </c>
      <c r="D399" s="32">
        <v>62</v>
      </c>
      <c r="E399" s="32">
        <v>151</v>
      </c>
      <c r="F399" s="32">
        <v>236</v>
      </c>
      <c r="G399" s="32" t="s">
        <v>419</v>
      </c>
      <c r="H399" s="32">
        <v>92</v>
      </c>
      <c r="I399" s="32">
        <v>7731</v>
      </c>
      <c r="J399" s="32">
        <v>127</v>
      </c>
      <c r="K399" s="32" t="s">
        <v>419</v>
      </c>
      <c r="L399" s="32">
        <v>70</v>
      </c>
      <c r="M399" s="32">
        <v>58</v>
      </c>
      <c r="N399" s="32">
        <v>134</v>
      </c>
      <c r="O399" s="32">
        <v>217</v>
      </c>
      <c r="P399" s="32" t="s">
        <v>419</v>
      </c>
      <c r="Q399" s="32">
        <v>68</v>
      </c>
      <c r="R399" s="32">
        <v>6715</v>
      </c>
      <c r="S399" s="32">
        <v>78</v>
      </c>
      <c r="T399" s="32" t="s">
        <v>419</v>
      </c>
      <c r="U399" s="32" t="s">
        <v>419</v>
      </c>
      <c r="V399" s="32" t="s">
        <v>419</v>
      </c>
      <c r="W399" s="32" t="s">
        <v>419</v>
      </c>
      <c r="X399" s="32" t="s">
        <v>419</v>
      </c>
      <c r="Y399" s="32" t="s">
        <v>419</v>
      </c>
      <c r="Z399" s="32" t="s">
        <v>419</v>
      </c>
      <c r="AA399" s="32">
        <v>1016</v>
      </c>
      <c r="AB399" s="32">
        <v>49</v>
      </c>
    </row>
    <row r="400" spans="1:28" x14ac:dyDescent="0.35">
      <c r="A400" s="36">
        <v>2047</v>
      </c>
      <c r="B400" s="37" t="s">
        <v>419</v>
      </c>
      <c r="C400" s="32" t="s">
        <v>419</v>
      </c>
      <c r="D400" s="32" t="s">
        <v>419</v>
      </c>
      <c r="E400" s="32" t="s">
        <v>419</v>
      </c>
      <c r="F400" s="32" t="s">
        <v>419</v>
      </c>
      <c r="G400" s="32" t="s">
        <v>419</v>
      </c>
      <c r="H400" s="32" t="s">
        <v>419</v>
      </c>
      <c r="I400" s="32">
        <v>389</v>
      </c>
      <c r="J400" s="32" t="s">
        <v>419</v>
      </c>
      <c r="K400" s="32" t="s">
        <v>419</v>
      </c>
      <c r="L400" s="32" t="s">
        <v>419</v>
      </c>
      <c r="M400" s="32" t="s">
        <v>419</v>
      </c>
      <c r="N400" s="32" t="s">
        <v>419</v>
      </c>
      <c r="O400" s="32" t="s">
        <v>419</v>
      </c>
      <c r="P400" s="32" t="s">
        <v>419</v>
      </c>
      <c r="Q400" s="32" t="s">
        <v>419</v>
      </c>
      <c r="R400" s="32">
        <v>338</v>
      </c>
      <c r="S400" s="32" t="s">
        <v>419</v>
      </c>
      <c r="T400" s="32" t="s">
        <v>419</v>
      </c>
      <c r="U400" s="32" t="s">
        <v>419</v>
      </c>
      <c r="V400" s="32" t="s">
        <v>419</v>
      </c>
      <c r="W400" s="32" t="s">
        <v>419</v>
      </c>
      <c r="X400" s="32" t="s">
        <v>419</v>
      </c>
      <c r="Y400" s="32" t="s">
        <v>419</v>
      </c>
      <c r="Z400" s="32" t="s">
        <v>419</v>
      </c>
      <c r="AA400" s="32">
        <v>51</v>
      </c>
      <c r="AB400" s="32" t="s">
        <v>419</v>
      </c>
    </row>
    <row r="401" spans="1:28" x14ac:dyDescent="0.35">
      <c r="A401" s="36">
        <v>2048</v>
      </c>
      <c r="B401" s="37" t="s">
        <v>419</v>
      </c>
      <c r="C401" s="32">
        <v>863</v>
      </c>
      <c r="D401" s="32">
        <v>642</v>
      </c>
      <c r="E401" s="32">
        <v>487</v>
      </c>
      <c r="F401" s="32">
        <v>615</v>
      </c>
      <c r="G401" s="32" t="s">
        <v>419</v>
      </c>
      <c r="H401" s="32">
        <v>399</v>
      </c>
      <c r="I401" s="32">
        <v>16350</v>
      </c>
      <c r="J401" s="32">
        <v>334</v>
      </c>
      <c r="K401" s="32" t="s">
        <v>419</v>
      </c>
      <c r="L401" s="32">
        <v>747</v>
      </c>
      <c r="M401" s="32">
        <v>560</v>
      </c>
      <c r="N401" s="32">
        <v>423</v>
      </c>
      <c r="O401" s="32">
        <v>541</v>
      </c>
      <c r="P401" s="32" t="s">
        <v>419</v>
      </c>
      <c r="Q401" s="32">
        <v>302</v>
      </c>
      <c r="R401" s="32">
        <v>14169</v>
      </c>
      <c r="S401" s="32">
        <v>233</v>
      </c>
      <c r="T401" s="32" t="s">
        <v>419</v>
      </c>
      <c r="U401" s="32">
        <v>116</v>
      </c>
      <c r="V401" s="32">
        <v>82</v>
      </c>
      <c r="W401" s="32">
        <v>64</v>
      </c>
      <c r="X401" s="32">
        <v>74</v>
      </c>
      <c r="Y401" s="32" t="s">
        <v>419</v>
      </c>
      <c r="Z401" s="32">
        <v>97</v>
      </c>
      <c r="AA401" s="32">
        <v>2181</v>
      </c>
      <c r="AB401" s="32">
        <v>101</v>
      </c>
    </row>
    <row r="402" spans="1:28" x14ac:dyDescent="0.35">
      <c r="A402" s="36">
        <v>2050</v>
      </c>
      <c r="B402" s="37" t="s">
        <v>419</v>
      </c>
      <c r="C402" s="32">
        <v>115</v>
      </c>
      <c r="D402" s="32">
        <v>140</v>
      </c>
      <c r="E402" s="32">
        <v>350</v>
      </c>
      <c r="F402" s="32">
        <v>645</v>
      </c>
      <c r="G402" s="32" t="s">
        <v>419</v>
      </c>
      <c r="H402" s="32">
        <v>248</v>
      </c>
      <c r="I402" s="32">
        <v>19263</v>
      </c>
      <c r="J402" s="32">
        <v>285</v>
      </c>
      <c r="K402" s="32" t="s">
        <v>419</v>
      </c>
      <c r="L402" s="32">
        <v>97</v>
      </c>
      <c r="M402" s="32">
        <v>116</v>
      </c>
      <c r="N402" s="32">
        <v>291</v>
      </c>
      <c r="O402" s="32">
        <v>587</v>
      </c>
      <c r="P402" s="32" t="s">
        <v>419</v>
      </c>
      <c r="Q402" s="32">
        <v>193</v>
      </c>
      <c r="R402" s="32">
        <v>16609</v>
      </c>
      <c r="S402" s="32">
        <v>158</v>
      </c>
      <c r="T402" s="32" t="s">
        <v>419</v>
      </c>
      <c r="U402" s="32" t="s">
        <v>419</v>
      </c>
      <c r="V402" s="32" t="s">
        <v>419</v>
      </c>
      <c r="W402" s="32">
        <v>59</v>
      </c>
      <c r="X402" s="32">
        <v>58</v>
      </c>
      <c r="Y402" s="32" t="s">
        <v>419</v>
      </c>
      <c r="Z402" s="32">
        <v>55</v>
      </c>
      <c r="AA402" s="32">
        <v>2654</v>
      </c>
      <c r="AB402" s="32">
        <v>127</v>
      </c>
    </row>
    <row r="403" spans="1:28" x14ac:dyDescent="0.35">
      <c r="A403" s="36">
        <v>2051</v>
      </c>
      <c r="B403" s="37" t="s">
        <v>419</v>
      </c>
      <c r="C403" s="32" t="s">
        <v>419</v>
      </c>
      <c r="D403" s="32" t="s">
        <v>419</v>
      </c>
      <c r="E403" s="32" t="s">
        <v>419</v>
      </c>
      <c r="F403" s="32" t="s">
        <v>419</v>
      </c>
      <c r="G403" s="32" t="s">
        <v>419</v>
      </c>
      <c r="H403" s="32" t="s">
        <v>419</v>
      </c>
      <c r="I403" s="32">
        <v>352</v>
      </c>
      <c r="J403" s="32" t="s">
        <v>419</v>
      </c>
      <c r="K403" s="32" t="s">
        <v>419</v>
      </c>
      <c r="L403" s="32" t="s">
        <v>419</v>
      </c>
      <c r="M403" s="32" t="s">
        <v>419</v>
      </c>
      <c r="N403" s="32" t="s">
        <v>419</v>
      </c>
      <c r="O403" s="32" t="s">
        <v>419</v>
      </c>
      <c r="P403" s="32" t="s">
        <v>419</v>
      </c>
      <c r="Q403" s="32" t="s">
        <v>419</v>
      </c>
      <c r="R403" s="32">
        <v>301</v>
      </c>
      <c r="S403" s="32" t="s">
        <v>419</v>
      </c>
      <c r="T403" s="32" t="s">
        <v>419</v>
      </c>
      <c r="U403" s="32" t="s">
        <v>419</v>
      </c>
      <c r="V403" s="32" t="s">
        <v>419</v>
      </c>
      <c r="W403" s="32" t="s">
        <v>419</v>
      </c>
      <c r="X403" s="32" t="s">
        <v>419</v>
      </c>
      <c r="Y403" s="32" t="s">
        <v>419</v>
      </c>
      <c r="Z403" s="32" t="s">
        <v>419</v>
      </c>
      <c r="AA403" s="32">
        <v>51</v>
      </c>
      <c r="AB403" s="32" t="s">
        <v>419</v>
      </c>
    </row>
    <row r="404" spans="1:28" x14ac:dyDescent="0.35">
      <c r="A404" s="36">
        <v>2052</v>
      </c>
      <c r="B404" s="37" t="s">
        <v>419</v>
      </c>
      <c r="C404" s="32">
        <v>368</v>
      </c>
      <c r="D404" s="32">
        <v>120</v>
      </c>
      <c r="E404" s="32">
        <v>251</v>
      </c>
      <c r="F404" s="32">
        <v>404</v>
      </c>
      <c r="G404" s="32" t="s">
        <v>419</v>
      </c>
      <c r="H404" s="32">
        <v>143</v>
      </c>
      <c r="I404" s="32">
        <v>10143</v>
      </c>
      <c r="J404" s="32">
        <v>149</v>
      </c>
      <c r="K404" s="32" t="s">
        <v>419</v>
      </c>
      <c r="L404" s="32">
        <v>310</v>
      </c>
      <c r="M404" s="32">
        <v>102</v>
      </c>
      <c r="N404" s="32">
        <v>221</v>
      </c>
      <c r="O404" s="32">
        <v>361</v>
      </c>
      <c r="P404" s="32" t="s">
        <v>419</v>
      </c>
      <c r="Q404" s="32">
        <v>111</v>
      </c>
      <c r="R404" s="32">
        <v>8567</v>
      </c>
      <c r="S404" s="32">
        <v>89</v>
      </c>
      <c r="T404" s="32" t="s">
        <v>419</v>
      </c>
      <c r="U404" s="32">
        <v>58</v>
      </c>
      <c r="V404" s="32" t="s">
        <v>419</v>
      </c>
      <c r="W404" s="32">
        <v>30</v>
      </c>
      <c r="X404" s="32">
        <v>43</v>
      </c>
      <c r="Y404" s="32" t="s">
        <v>419</v>
      </c>
      <c r="Z404" s="32">
        <v>32</v>
      </c>
      <c r="AA404" s="32">
        <v>1576</v>
      </c>
      <c r="AB404" s="32">
        <v>60</v>
      </c>
    </row>
    <row r="405" spans="1:28" x14ac:dyDescent="0.35">
      <c r="A405" s="36">
        <v>2053</v>
      </c>
      <c r="B405" s="37" t="s">
        <v>419</v>
      </c>
      <c r="C405" s="32">
        <v>278</v>
      </c>
      <c r="D405" s="32">
        <v>143</v>
      </c>
      <c r="E405" s="32">
        <v>330</v>
      </c>
      <c r="F405" s="32">
        <v>327</v>
      </c>
      <c r="G405" s="32" t="s">
        <v>419</v>
      </c>
      <c r="H405" s="32">
        <v>150</v>
      </c>
      <c r="I405" s="32">
        <v>9810</v>
      </c>
      <c r="J405" s="32">
        <v>138</v>
      </c>
      <c r="K405" s="32" t="s">
        <v>419</v>
      </c>
      <c r="L405" s="32">
        <v>236</v>
      </c>
      <c r="M405" s="32">
        <v>129</v>
      </c>
      <c r="N405" s="32">
        <v>289</v>
      </c>
      <c r="O405" s="32">
        <v>289</v>
      </c>
      <c r="P405" s="32" t="s">
        <v>419</v>
      </c>
      <c r="Q405" s="32">
        <v>113</v>
      </c>
      <c r="R405" s="32">
        <v>8524</v>
      </c>
      <c r="S405" s="32">
        <v>99</v>
      </c>
      <c r="T405" s="32" t="s">
        <v>419</v>
      </c>
      <c r="U405" s="32">
        <v>42</v>
      </c>
      <c r="V405" s="32" t="s">
        <v>419</v>
      </c>
      <c r="W405" s="32">
        <v>41</v>
      </c>
      <c r="X405" s="32">
        <v>38</v>
      </c>
      <c r="Y405" s="32" t="s">
        <v>419</v>
      </c>
      <c r="Z405" s="32">
        <v>37</v>
      </c>
      <c r="AA405" s="32">
        <v>1286</v>
      </c>
      <c r="AB405" s="32">
        <v>39</v>
      </c>
    </row>
    <row r="406" spans="1:28" x14ac:dyDescent="0.35">
      <c r="A406" s="36">
        <v>2054</v>
      </c>
      <c r="B406" s="37" t="s">
        <v>419</v>
      </c>
      <c r="C406" s="32">
        <v>197</v>
      </c>
      <c r="D406" s="32">
        <v>93</v>
      </c>
      <c r="E406" s="32">
        <v>252</v>
      </c>
      <c r="F406" s="32">
        <v>192</v>
      </c>
      <c r="G406" s="32" t="s">
        <v>419</v>
      </c>
      <c r="H406" s="32">
        <v>78</v>
      </c>
      <c r="I406" s="32">
        <v>6474</v>
      </c>
      <c r="J406" s="32">
        <v>141</v>
      </c>
      <c r="K406" s="32" t="s">
        <v>419</v>
      </c>
      <c r="L406" s="32">
        <v>169</v>
      </c>
      <c r="M406" s="32">
        <v>77</v>
      </c>
      <c r="N406" s="32">
        <v>213</v>
      </c>
      <c r="O406" s="32">
        <v>179</v>
      </c>
      <c r="P406" s="32" t="s">
        <v>419</v>
      </c>
      <c r="Q406" s="32">
        <v>61</v>
      </c>
      <c r="R406" s="32">
        <v>5655</v>
      </c>
      <c r="S406" s="32">
        <v>104</v>
      </c>
      <c r="T406" s="32" t="s">
        <v>419</v>
      </c>
      <c r="U406" s="32" t="s">
        <v>419</v>
      </c>
      <c r="V406" s="32" t="s">
        <v>419</v>
      </c>
      <c r="W406" s="32">
        <v>39</v>
      </c>
      <c r="X406" s="32" t="s">
        <v>419</v>
      </c>
      <c r="Y406" s="32" t="s">
        <v>419</v>
      </c>
      <c r="Z406" s="32" t="s">
        <v>419</v>
      </c>
      <c r="AA406" s="32">
        <v>819</v>
      </c>
      <c r="AB406" s="32">
        <v>37</v>
      </c>
    </row>
    <row r="407" spans="1:28" x14ac:dyDescent="0.35">
      <c r="A407" s="36">
        <v>2055</v>
      </c>
      <c r="B407" s="37" t="s">
        <v>419</v>
      </c>
      <c r="C407" s="32" t="s">
        <v>419</v>
      </c>
      <c r="D407" s="32" t="s">
        <v>419</v>
      </c>
      <c r="E407" s="32" t="s">
        <v>419</v>
      </c>
      <c r="F407" s="32" t="s">
        <v>419</v>
      </c>
      <c r="G407" s="32" t="s">
        <v>419</v>
      </c>
      <c r="H407" s="32" t="s">
        <v>419</v>
      </c>
      <c r="I407" s="32" t="s">
        <v>419</v>
      </c>
      <c r="J407" s="32" t="s">
        <v>419</v>
      </c>
      <c r="K407" s="32" t="s">
        <v>419</v>
      </c>
      <c r="L407" s="32" t="s">
        <v>419</v>
      </c>
      <c r="M407" s="32" t="s">
        <v>419</v>
      </c>
      <c r="N407" s="32" t="s">
        <v>419</v>
      </c>
      <c r="O407" s="32" t="s">
        <v>419</v>
      </c>
      <c r="P407" s="32" t="s">
        <v>419</v>
      </c>
      <c r="Q407" s="32" t="s">
        <v>419</v>
      </c>
      <c r="R407" s="32" t="s">
        <v>419</v>
      </c>
      <c r="S407" s="32" t="s">
        <v>419</v>
      </c>
      <c r="T407" s="32" t="s">
        <v>419</v>
      </c>
      <c r="U407" s="32" t="s">
        <v>419</v>
      </c>
      <c r="V407" s="32" t="s">
        <v>419</v>
      </c>
      <c r="W407" s="32" t="s">
        <v>419</v>
      </c>
      <c r="X407" s="32" t="s">
        <v>419</v>
      </c>
      <c r="Y407" s="32" t="s">
        <v>419</v>
      </c>
      <c r="Z407" s="32" t="s">
        <v>419</v>
      </c>
      <c r="AA407" s="32" t="s">
        <v>419</v>
      </c>
      <c r="AB407" s="32" t="s">
        <v>419</v>
      </c>
    </row>
    <row r="408" spans="1:28" x14ac:dyDescent="0.35">
      <c r="A408" s="36">
        <v>2056</v>
      </c>
      <c r="B408" s="37" t="s">
        <v>419</v>
      </c>
      <c r="C408" s="32">
        <v>178</v>
      </c>
      <c r="D408" s="32">
        <v>139</v>
      </c>
      <c r="E408" s="32">
        <v>177</v>
      </c>
      <c r="F408" s="32">
        <v>249</v>
      </c>
      <c r="G408" s="32" t="s">
        <v>419</v>
      </c>
      <c r="H408" s="32">
        <v>106</v>
      </c>
      <c r="I408" s="32">
        <v>8135</v>
      </c>
      <c r="J408" s="32">
        <v>875</v>
      </c>
      <c r="K408" s="32" t="s">
        <v>419</v>
      </c>
      <c r="L408" s="32">
        <v>144</v>
      </c>
      <c r="M408" s="32">
        <v>123</v>
      </c>
      <c r="N408" s="32">
        <v>151</v>
      </c>
      <c r="O408" s="32">
        <v>214</v>
      </c>
      <c r="P408" s="32" t="s">
        <v>419</v>
      </c>
      <c r="Q408" s="32">
        <v>80</v>
      </c>
      <c r="R408" s="32">
        <v>6956</v>
      </c>
      <c r="S408" s="32">
        <v>823</v>
      </c>
      <c r="T408" s="32" t="s">
        <v>419</v>
      </c>
      <c r="U408" s="32">
        <v>34</v>
      </c>
      <c r="V408" s="32" t="s">
        <v>419</v>
      </c>
      <c r="W408" s="32" t="s">
        <v>419</v>
      </c>
      <c r="X408" s="32">
        <v>35</v>
      </c>
      <c r="Y408" s="32" t="s">
        <v>419</v>
      </c>
      <c r="Z408" s="32" t="s">
        <v>419</v>
      </c>
      <c r="AA408" s="32">
        <v>1179</v>
      </c>
      <c r="AB408" s="32">
        <v>52</v>
      </c>
    </row>
    <row r="409" spans="1:28" x14ac:dyDescent="0.35">
      <c r="A409" s="36">
        <v>2059</v>
      </c>
      <c r="B409" s="37" t="s">
        <v>419</v>
      </c>
      <c r="C409" s="32" t="s">
        <v>419</v>
      </c>
      <c r="D409" s="32" t="s">
        <v>419</v>
      </c>
      <c r="E409" s="32" t="s">
        <v>419</v>
      </c>
      <c r="F409" s="32" t="s">
        <v>419</v>
      </c>
      <c r="G409" s="32" t="s">
        <v>419</v>
      </c>
      <c r="H409" s="32" t="s">
        <v>419</v>
      </c>
      <c r="I409" s="32">
        <v>181</v>
      </c>
      <c r="J409" s="32" t="s">
        <v>419</v>
      </c>
      <c r="K409" s="32" t="s">
        <v>419</v>
      </c>
      <c r="L409" s="32" t="s">
        <v>419</v>
      </c>
      <c r="M409" s="32" t="s">
        <v>419</v>
      </c>
      <c r="N409" s="32" t="s">
        <v>419</v>
      </c>
      <c r="O409" s="32" t="s">
        <v>419</v>
      </c>
      <c r="P409" s="32" t="s">
        <v>419</v>
      </c>
      <c r="Q409" s="32" t="s">
        <v>419</v>
      </c>
      <c r="R409" s="32">
        <v>159</v>
      </c>
      <c r="S409" s="32" t="s">
        <v>419</v>
      </c>
      <c r="T409" s="32" t="s">
        <v>419</v>
      </c>
      <c r="U409" s="32" t="s">
        <v>419</v>
      </c>
      <c r="V409" s="32" t="s">
        <v>419</v>
      </c>
      <c r="W409" s="32" t="s">
        <v>419</v>
      </c>
      <c r="X409" s="32" t="s">
        <v>419</v>
      </c>
      <c r="Y409" s="32" t="s">
        <v>419</v>
      </c>
      <c r="Z409" s="32" t="s">
        <v>419</v>
      </c>
      <c r="AA409" s="32" t="s">
        <v>419</v>
      </c>
      <c r="AB409" s="32" t="s">
        <v>419</v>
      </c>
    </row>
    <row r="410" spans="1:28" x14ac:dyDescent="0.35">
      <c r="A410" s="36">
        <v>2060</v>
      </c>
      <c r="B410" s="37" t="s">
        <v>419</v>
      </c>
      <c r="C410" s="32" t="s">
        <v>419</v>
      </c>
      <c r="D410" s="32" t="s">
        <v>419</v>
      </c>
      <c r="E410" s="32" t="s">
        <v>419</v>
      </c>
      <c r="F410" s="32" t="s">
        <v>419</v>
      </c>
      <c r="G410" s="32" t="s">
        <v>419</v>
      </c>
      <c r="H410" s="32" t="s">
        <v>419</v>
      </c>
      <c r="I410" s="32">
        <v>96</v>
      </c>
      <c r="J410" s="32" t="s">
        <v>419</v>
      </c>
      <c r="K410" s="32" t="s">
        <v>419</v>
      </c>
      <c r="L410" s="32" t="s">
        <v>419</v>
      </c>
      <c r="M410" s="32" t="s">
        <v>419</v>
      </c>
      <c r="N410" s="32" t="s">
        <v>419</v>
      </c>
      <c r="O410" s="32" t="s">
        <v>419</v>
      </c>
      <c r="P410" s="32" t="s">
        <v>419</v>
      </c>
      <c r="Q410" s="32" t="s">
        <v>419</v>
      </c>
      <c r="R410" s="32">
        <v>76</v>
      </c>
      <c r="S410" s="32" t="s">
        <v>419</v>
      </c>
      <c r="T410" s="32" t="s">
        <v>419</v>
      </c>
      <c r="U410" s="32" t="s">
        <v>419</v>
      </c>
      <c r="V410" s="32" t="s">
        <v>419</v>
      </c>
      <c r="W410" s="32" t="s">
        <v>419</v>
      </c>
      <c r="X410" s="32" t="s">
        <v>419</v>
      </c>
      <c r="Y410" s="32" t="s">
        <v>419</v>
      </c>
      <c r="Z410" s="32" t="s">
        <v>419</v>
      </c>
      <c r="AA410" s="32" t="s">
        <v>419</v>
      </c>
      <c r="AB410" s="32" t="s">
        <v>419</v>
      </c>
    </row>
    <row r="411" spans="1:28" x14ac:dyDescent="0.35">
      <c r="A411" s="36">
        <v>2061</v>
      </c>
      <c r="B411" s="37" t="s">
        <v>419</v>
      </c>
      <c r="C411" s="32">
        <v>158</v>
      </c>
      <c r="D411" s="32">
        <v>80</v>
      </c>
      <c r="E411" s="32">
        <v>141</v>
      </c>
      <c r="F411" s="32">
        <v>448</v>
      </c>
      <c r="G411" s="32" t="s">
        <v>419</v>
      </c>
      <c r="H411" s="32">
        <v>141</v>
      </c>
      <c r="I411" s="32">
        <v>8412</v>
      </c>
      <c r="J411" s="32">
        <v>125</v>
      </c>
      <c r="K411" s="32" t="s">
        <v>419</v>
      </c>
      <c r="L411" s="32">
        <v>128</v>
      </c>
      <c r="M411" s="32">
        <v>65</v>
      </c>
      <c r="N411" s="32">
        <v>115</v>
      </c>
      <c r="O411" s="32">
        <v>406</v>
      </c>
      <c r="P411" s="32" t="s">
        <v>419</v>
      </c>
      <c r="Q411" s="32">
        <v>99</v>
      </c>
      <c r="R411" s="32">
        <v>7174</v>
      </c>
      <c r="S411" s="32">
        <v>71</v>
      </c>
      <c r="T411" s="32" t="s">
        <v>419</v>
      </c>
      <c r="U411" s="32">
        <v>30</v>
      </c>
      <c r="V411" s="32" t="s">
        <v>419</v>
      </c>
      <c r="W411" s="32" t="s">
        <v>419</v>
      </c>
      <c r="X411" s="32">
        <v>42</v>
      </c>
      <c r="Y411" s="32" t="s">
        <v>419</v>
      </c>
      <c r="Z411" s="32">
        <v>42</v>
      </c>
      <c r="AA411" s="32">
        <v>1238</v>
      </c>
      <c r="AB411" s="32">
        <v>54</v>
      </c>
    </row>
    <row r="412" spans="1:28" x14ac:dyDescent="0.35">
      <c r="A412" s="36">
        <v>2062</v>
      </c>
      <c r="B412" s="37" t="s">
        <v>419</v>
      </c>
      <c r="C412" s="32">
        <v>1547</v>
      </c>
      <c r="D412" s="32">
        <v>1611</v>
      </c>
      <c r="E412" s="32">
        <v>1569</v>
      </c>
      <c r="F412" s="32">
        <v>956</v>
      </c>
      <c r="G412" s="32" t="s">
        <v>419</v>
      </c>
      <c r="H412" s="32">
        <v>938</v>
      </c>
      <c r="I412" s="32">
        <v>18276</v>
      </c>
      <c r="J412" s="32">
        <v>790</v>
      </c>
      <c r="K412" s="32" t="s">
        <v>419</v>
      </c>
      <c r="L412" s="32">
        <v>1369</v>
      </c>
      <c r="M412" s="32">
        <v>1435</v>
      </c>
      <c r="N412" s="32">
        <v>1349</v>
      </c>
      <c r="O412" s="32">
        <v>855</v>
      </c>
      <c r="P412" s="32" t="s">
        <v>419</v>
      </c>
      <c r="Q412" s="32">
        <v>739</v>
      </c>
      <c r="R412" s="32">
        <v>16116</v>
      </c>
      <c r="S412" s="32">
        <v>561</v>
      </c>
      <c r="T412" s="32" t="s">
        <v>419</v>
      </c>
      <c r="U412" s="32">
        <v>178</v>
      </c>
      <c r="V412" s="32">
        <v>176</v>
      </c>
      <c r="W412" s="32">
        <v>220</v>
      </c>
      <c r="X412" s="32">
        <v>101</v>
      </c>
      <c r="Y412" s="32" t="s">
        <v>419</v>
      </c>
      <c r="Z412" s="32">
        <v>199</v>
      </c>
      <c r="AA412" s="32">
        <v>2160</v>
      </c>
      <c r="AB412" s="32">
        <v>229</v>
      </c>
    </row>
    <row r="413" spans="1:28" x14ac:dyDescent="0.35">
      <c r="A413" s="36">
        <v>2065</v>
      </c>
      <c r="B413" s="37" t="s">
        <v>419</v>
      </c>
      <c r="C413" s="32" t="s">
        <v>419</v>
      </c>
      <c r="D413" s="32" t="s">
        <v>419</v>
      </c>
      <c r="E413" s="32" t="s">
        <v>419</v>
      </c>
      <c r="F413" s="32" t="s">
        <v>419</v>
      </c>
      <c r="G413" s="32" t="s">
        <v>419</v>
      </c>
      <c r="H413" s="32" t="s">
        <v>419</v>
      </c>
      <c r="I413" s="32">
        <v>136</v>
      </c>
      <c r="J413" s="32" t="s">
        <v>419</v>
      </c>
      <c r="K413" s="32" t="s">
        <v>419</v>
      </c>
      <c r="L413" s="32" t="s">
        <v>419</v>
      </c>
      <c r="M413" s="32" t="s">
        <v>419</v>
      </c>
      <c r="N413" s="32" t="s">
        <v>419</v>
      </c>
      <c r="O413" s="32" t="s">
        <v>419</v>
      </c>
      <c r="P413" s="32" t="s">
        <v>419</v>
      </c>
      <c r="Q413" s="32" t="s">
        <v>419</v>
      </c>
      <c r="R413" s="32">
        <v>108</v>
      </c>
      <c r="S413" s="32" t="s">
        <v>419</v>
      </c>
      <c r="T413" s="32" t="s">
        <v>419</v>
      </c>
      <c r="U413" s="32" t="s">
        <v>419</v>
      </c>
      <c r="V413" s="32" t="s">
        <v>419</v>
      </c>
      <c r="W413" s="32" t="s">
        <v>419</v>
      </c>
      <c r="X413" s="32" t="s">
        <v>419</v>
      </c>
      <c r="Y413" s="32" t="s">
        <v>419</v>
      </c>
      <c r="Z413" s="32" t="s">
        <v>419</v>
      </c>
      <c r="AA413" s="32" t="s">
        <v>419</v>
      </c>
      <c r="AB413" s="32" t="s">
        <v>419</v>
      </c>
    </row>
    <row r="414" spans="1:28" x14ac:dyDescent="0.35">
      <c r="A414" s="36">
        <v>2066</v>
      </c>
      <c r="B414" s="37" t="s">
        <v>419</v>
      </c>
      <c r="C414" s="32">
        <v>80</v>
      </c>
      <c r="D414" s="32">
        <v>118</v>
      </c>
      <c r="E414" s="32">
        <v>183</v>
      </c>
      <c r="F414" s="32">
        <v>437</v>
      </c>
      <c r="G414" s="32" t="s">
        <v>419</v>
      </c>
      <c r="H414" s="32">
        <v>184</v>
      </c>
      <c r="I414" s="32">
        <v>14792</v>
      </c>
      <c r="J414" s="32">
        <v>164</v>
      </c>
      <c r="K414" s="32" t="s">
        <v>419</v>
      </c>
      <c r="L414" s="32">
        <v>72</v>
      </c>
      <c r="M414" s="32">
        <v>107</v>
      </c>
      <c r="N414" s="32">
        <v>151</v>
      </c>
      <c r="O414" s="32">
        <v>398</v>
      </c>
      <c r="P414" s="32" t="s">
        <v>419</v>
      </c>
      <c r="Q414" s="32">
        <v>143</v>
      </c>
      <c r="R414" s="32">
        <v>12655</v>
      </c>
      <c r="S414" s="32">
        <v>92</v>
      </c>
      <c r="T414" s="32" t="s">
        <v>419</v>
      </c>
      <c r="U414" s="32" t="s">
        <v>419</v>
      </c>
      <c r="V414" s="32" t="s">
        <v>419</v>
      </c>
      <c r="W414" s="32">
        <v>32</v>
      </c>
      <c r="X414" s="32">
        <v>39</v>
      </c>
      <c r="Y414" s="32" t="s">
        <v>419</v>
      </c>
      <c r="Z414" s="32">
        <v>41</v>
      </c>
      <c r="AA414" s="32">
        <v>2137</v>
      </c>
      <c r="AB414" s="32">
        <v>72</v>
      </c>
    </row>
    <row r="415" spans="1:28" x14ac:dyDescent="0.35">
      <c r="A415" s="36">
        <v>2067</v>
      </c>
      <c r="B415" s="37" t="s">
        <v>419</v>
      </c>
      <c r="C415" s="32">
        <v>2712</v>
      </c>
      <c r="D415" s="32">
        <v>719</v>
      </c>
      <c r="E415" s="32">
        <v>416</v>
      </c>
      <c r="F415" s="32">
        <v>1156</v>
      </c>
      <c r="G415" s="32" t="s">
        <v>419</v>
      </c>
      <c r="H415" s="32">
        <v>421</v>
      </c>
      <c r="I415" s="32">
        <v>11126</v>
      </c>
      <c r="J415" s="32">
        <v>325</v>
      </c>
      <c r="K415" s="32" t="s">
        <v>419</v>
      </c>
      <c r="L415" s="32">
        <v>2279</v>
      </c>
      <c r="M415" s="32">
        <v>626</v>
      </c>
      <c r="N415" s="32">
        <v>339</v>
      </c>
      <c r="O415" s="32">
        <v>976</v>
      </c>
      <c r="P415" s="32" t="s">
        <v>419</v>
      </c>
      <c r="Q415" s="32">
        <v>303</v>
      </c>
      <c r="R415" s="32">
        <v>9410</v>
      </c>
      <c r="S415" s="32">
        <v>202</v>
      </c>
      <c r="T415" s="32" t="s">
        <v>419</v>
      </c>
      <c r="U415" s="32">
        <v>433</v>
      </c>
      <c r="V415" s="32">
        <v>93</v>
      </c>
      <c r="W415" s="32">
        <v>77</v>
      </c>
      <c r="X415" s="32">
        <v>180</v>
      </c>
      <c r="Y415" s="32" t="s">
        <v>419</v>
      </c>
      <c r="Z415" s="32">
        <v>118</v>
      </c>
      <c r="AA415" s="32">
        <v>1716</v>
      </c>
      <c r="AB415" s="32">
        <v>123</v>
      </c>
    </row>
    <row r="416" spans="1:28" x14ac:dyDescent="0.35">
      <c r="A416" s="36">
        <v>2070</v>
      </c>
      <c r="B416" s="37" t="s">
        <v>419</v>
      </c>
      <c r="C416" s="32" t="s">
        <v>419</v>
      </c>
      <c r="D416" s="32" t="s">
        <v>419</v>
      </c>
      <c r="E416" s="32" t="s">
        <v>419</v>
      </c>
      <c r="F416" s="32" t="s">
        <v>419</v>
      </c>
      <c r="G416" s="32" t="s">
        <v>419</v>
      </c>
      <c r="H416" s="32" t="s">
        <v>419</v>
      </c>
      <c r="I416" s="32">
        <v>64</v>
      </c>
      <c r="J416" s="32" t="s">
        <v>419</v>
      </c>
      <c r="K416" s="32" t="s">
        <v>419</v>
      </c>
      <c r="L416" s="32" t="s">
        <v>419</v>
      </c>
      <c r="M416" s="32" t="s">
        <v>419</v>
      </c>
      <c r="N416" s="32" t="s">
        <v>419</v>
      </c>
      <c r="O416" s="32" t="s">
        <v>419</v>
      </c>
      <c r="P416" s="32" t="s">
        <v>419</v>
      </c>
      <c r="Q416" s="32" t="s">
        <v>419</v>
      </c>
      <c r="R416" s="32">
        <v>57</v>
      </c>
      <c r="S416" s="32" t="s">
        <v>419</v>
      </c>
      <c r="T416" s="32" t="s">
        <v>419</v>
      </c>
      <c r="U416" s="32" t="s">
        <v>419</v>
      </c>
      <c r="V416" s="32" t="s">
        <v>419</v>
      </c>
      <c r="W416" s="32" t="s">
        <v>419</v>
      </c>
      <c r="X416" s="32" t="s">
        <v>419</v>
      </c>
      <c r="Y416" s="32" t="s">
        <v>419</v>
      </c>
      <c r="Z416" s="32" t="s">
        <v>419</v>
      </c>
      <c r="AA416" s="32" t="s">
        <v>419</v>
      </c>
      <c r="AB416" s="32" t="s">
        <v>419</v>
      </c>
    </row>
    <row r="417" spans="1:28" x14ac:dyDescent="0.35">
      <c r="A417" s="36">
        <v>2071</v>
      </c>
      <c r="B417" s="37" t="s">
        <v>419</v>
      </c>
      <c r="C417" s="32" t="s">
        <v>419</v>
      </c>
      <c r="D417" s="32">
        <v>61</v>
      </c>
      <c r="E417" s="32">
        <v>61</v>
      </c>
      <c r="F417" s="32" t="s">
        <v>419</v>
      </c>
      <c r="G417" s="32" t="s">
        <v>419</v>
      </c>
      <c r="H417" s="32" t="s">
        <v>419</v>
      </c>
      <c r="I417" s="32">
        <v>761</v>
      </c>
      <c r="J417" s="32">
        <v>245</v>
      </c>
      <c r="K417" s="32" t="s">
        <v>419</v>
      </c>
      <c r="L417" s="32" t="s">
        <v>419</v>
      </c>
      <c r="M417" s="32">
        <v>56</v>
      </c>
      <c r="N417" s="32">
        <v>52</v>
      </c>
      <c r="O417" s="32" t="s">
        <v>419</v>
      </c>
      <c r="P417" s="32" t="s">
        <v>419</v>
      </c>
      <c r="Q417" s="32" t="s">
        <v>419</v>
      </c>
      <c r="R417" s="32">
        <v>655</v>
      </c>
      <c r="S417" s="32">
        <v>218</v>
      </c>
      <c r="T417" s="32" t="s">
        <v>419</v>
      </c>
      <c r="U417" s="32" t="s">
        <v>419</v>
      </c>
      <c r="V417" s="32" t="s">
        <v>419</v>
      </c>
      <c r="W417" s="32" t="s">
        <v>419</v>
      </c>
      <c r="X417" s="32" t="s">
        <v>419</v>
      </c>
      <c r="Y417" s="32" t="s">
        <v>419</v>
      </c>
      <c r="Z417" s="32" t="s">
        <v>419</v>
      </c>
      <c r="AA417" s="32">
        <v>106</v>
      </c>
      <c r="AB417" s="32" t="s">
        <v>419</v>
      </c>
    </row>
    <row r="418" spans="1:28" x14ac:dyDescent="0.35">
      <c r="A418" s="36">
        <v>2072</v>
      </c>
      <c r="B418" s="37">
        <v>44</v>
      </c>
      <c r="C418" s="32">
        <v>1084</v>
      </c>
      <c r="D418" s="32">
        <v>3682</v>
      </c>
      <c r="E418" s="32">
        <v>1623</v>
      </c>
      <c r="F418" s="32">
        <v>918</v>
      </c>
      <c r="G418" s="32" t="s">
        <v>419</v>
      </c>
      <c r="H418" s="32">
        <v>837</v>
      </c>
      <c r="I418" s="32">
        <v>14046</v>
      </c>
      <c r="J418" s="32">
        <v>627</v>
      </c>
      <c r="K418" s="32">
        <v>35</v>
      </c>
      <c r="L418" s="32">
        <v>957</v>
      </c>
      <c r="M418" s="32">
        <v>3242</v>
      </c>
      <c r="N418" s="32">
        <v>1378</v>
      </c>
      <c r="O418" s="32">
        <v>842</v>
      </c>
      <c r="P418" s="32" t="s">
        <v>419</v>
      </c>
      <c r="Q418" s="32">
        <v>653</v>
      </c>
      <c r="R418" s="32">
        <v>12535</v>
      </c>
      <c r="S418" s="32">
        <v>440</v>
      </c>
      <c r="T418" s="32" t="s">
        <v>419</v>
      </c>
      <c r="U418" s="32">
        <v>127</v>
      </c>
      <c r="V418" s="32">
        <v>440</v>
      </c>
      <c r="W418" s="32">
        <v>245</v>
      </c>
      <c r="X418" s="32">
        <v>76</v>
      </c>
      <c r="Y418" s="32" t="s">
        <v>419</v>
      </c>
      <c r="Z418" s="32">
        <v>184</v>
      </c>
      <c r="AA418" s="32">
        <v>1511</v>
      </c>
      <c r="AB418" s="32">
        <v>187</v>
      </c>
    </row>
    <row r="419" spans="1:28" x14ac:dyDescent="0.35">
      <c r="A419" s="36">
        <v>2081</v>
      </c>
      <c r="B419" s="37" t="s">
        <v>419</v>
      </c>
      <c r="C419" s="32">
        <v>511</v>
      </c>
      <c r="D419" s="32">
        <v>361</v>
      </c>
      <c r="E419" s="32">
        <v>528</v>
      </c>
      <c r="F419" s="32">
        <v>535</v>
      </c>
      <c r="G419" s="32" t="s">
        <v>419</v>
      </c>
      <c r="H419" s="32">
        <v>284</v>
      </c>
      <c r="I419" s="32">
        <v>14486</v>
      </c>
      <c r="J419" s="32">
        <v>293</v>
      </c>
      <c r="K419" s="32" t="s">
        <v>419</v>
      </c>
      <c r="L419" s="32">
        <v>439</v>
      </c>
      <c r="M419" s="32">
        <v>316</v>
      </c>
      <c r="N419" s="32">
        <v>454</v>
      </c>
      <c r="O419" s="32">
        <v>476</v>
      </c>
      <c r="P419" s="32" t="s">
        <v>419</v>
      </c>
      <c r="Q419" s="32">
        <v>199</v>
      </c>
      <c r="R419" s="32">
        <v>12545</v>
      </c>
      <c r="S419" s="32">
        <v>192</v>
      </c>
      <c r="T419" s="32" t="s">
        <v>419</v>
      </c>
      <c r="U419" s="32">
        <v>72</v>
      </c>
      <c r="V419" s="32">
        <v>45</v>
      </c>
      <c r="W419" s="32">
        <v>74</v>
      </c>
      <c r="X419" s="32">
        <v>59</v>
      </c>
      <c r="Y419" s="32" t="s">
        <v>419</v>
      </c>
      <c r="Z419" s="32">
        <v>85</v>
      </c>
      <c r="AA419" s="32">
        <v>1941</v>
      </c>
      <c r="AB419" s="32">
        <v>101</v>
      </c>
    </row>
    <row r="420" spans="1:28" x14ac:dyDescent="0.35">
      <c r="A420" s="36">
        <v>2090</v>
      </c>
      <c r="B420" s="37" t="s">
        <v>419</v>
      </c>
      <c r="C420" s="32">
        <v>1016</v>
      </c>
      <c r="D420" s="32">
        <v>217</v>
      </c>
      <c r="E420" s="32">
        <v>300</v>
      </c>
      <c r="F420" s="32">
        <v>690</v>
      </c>
      <c r="G420" s="32" t="s">
        <v>419</v>
      </c>
      <c r="H420" s="32">
        <v>298</v>
      </c>
      <c r="I420" s="32">
        <v>11690</v>
      </c>
      <c r="J420" s="32">
        <v>296</v>
      </c>
      <c r="K420" s="32" t="s">
        <v>419</v>
      </c>
      <c r="L420" s="32">
        <v>866</v>
      </c>
      <c r="M420" s="32">
        <v>190</v>
      </c>
      <c r="N420" s="32">
        <v>245</v>
      </c>
      <c r="O420" s="32">
        <v>614</v>
      </c>
      <c r="P420" s="32" t="s">
        <v>419</v>
      </c>
      <c r="Q420" s="32">
        <v>210</v>
      </c>
      <c r="R420" s="32">
        <v>10037</v>
      </c>
      <c r="S420" s="32">
        <v>183</v>
      </c>
      <c r="T420" s="32" t="s">
        <v>419</v>
      </c>
      <c r="U420" s="32">
        <v>150</v>
      </c>
      <c r="V420" s="32" t="s">
        <v>419</v>
      </c>
      <c r="W420" s="32">
        <v>55</v>
      </c>
      <c r="X420" s="32">
        <v>76</v>
      </c>
      <c r="Y420" s="32" t="s">
        <v>419</v>
      </c>
      <c r="Z420" s="32">
        <v>88</v>
      </c>
      <c r="AA420" s="32">
        <v>1653</v>
      </c>
      <c r="AB420" s="32">
        <v>113</v>
      </c>
    </row>
    <row r="421" spans="1:28" x14ac:dyDescent="0.35">
      <c r="A421" s="36">
        <v>2093</v>
      </c>
      <c r="B421" s="37" t="s">
        <v>419</v>
      </c>
      <c r="C421" s="32">
        <v>217</v>
      </c>
      <c r="D421" s="32">
        <v>150</v>
      </c>
      <c r="E421" s="32">
        <v>208</v>
      </c>
      <c r="F421" s="32">
        <v>240</v>
      </c>
      <c r="G421" s="32" t="s">
        <v>419</v>
      </c>
      <c r="H421" s="32">
        <v>145</v>
      </c>
      <c r="I421" s="32">
        <v>9084</v>
      </c>
      <c r="J421" s="32">
        <v>140</v>
      </c>
      <c r="K421" s="32" t="s">
        <v>419</v>
      </c>
      <c r="L421" s="32">
        <v>171</v>
      </c>
      <c r="M421" s="32">
        <v>128</v>
      </c>
      <c r="N421" s="32">
        <v>184</v>
      </c>
      <c r="O421" s="32">
        <v>207</v>
      </c>
      <c r="P421" s="32" t="s">
        <v>419</v>
      </c>
      <c r="Q421" s="32">
        <v>105</v>
      </c>
      <c r="R421" s="32">
        <v>7907</v>
      </c>
      <c r="S421" s="32">
        <v>94</v>
      </c>
      <c r="T421" s="32" t="s">
        <v>419</v>
      </c>
      <c r="U421" s="32">
        <v>46</v>
      </c>
      <c r="V421" s="32" t="s">
        <v>419</v>
      </c>
      <c r="W421" s="32" t="s">
        <v>419</v>
      </c>
      <c r="X421" s="32">
        <v>33</v>
      </c>
      <c r="Y421" s="32" t="s">
        <v>419</v>
      </c>
      <c r="Z421" s="32">
        <v>40</v>
      </c>
      <c r="AA421" s="32">
        <v>1177</v>
      </c>
      <c r="AB421" s="32">
        <v>46</v>
      </c>
    </row>
    <row r="422" spans="1:28" x14ac:dyDescent="0.35">
      <c r="A422" s="36">
        <v>2108</v>
      </c>
      <c r="B422" s="37" t="s">
        <v>419</v>
      </c>
      <c r="C422" s="32">
        <v>249</v>
      </c>
      <c r="D422" s="32">
        <v>87</v>
      </c>
      <c r="E422" s="32">
        <v>198</v>
      </c>
      <c r="F422" s="32">
        <v>96</v>
      </c>
      <c r="G422" s="32" t="s">
        <v>419</v>
      </c>
      <c r="H422" s="32">
        <v>104</v>
      </c>
      <c r="I422" s="32">
        <v>2599</v>
      </c>
      <c r="J422" s="32">
        <v>136</v>
      </c>
      <c r="K422" s="32" t="s">
        <v>419</v>
      </c>
      <c r="L422" s="32">
        <v>199</v>
      </c>
      <c r="M422" s="32">
        <v>77</v>
      </c>
      <c r="N422" s="32">
        <v>148</v>
      </c>
      <c r="O422" s="32">
        <v>81</v>
      </c>
      <c r="P422" s="32" t="s">
        <v>419</v>
      </c>
      <c r="Q422" s="32">
        <v>69</v>
      </c>
      <c r="R422" s="32">
        <v>2097</v>
      </c>
      <c r="S422" s="32">
        <v>81</v>
      </c>
      <c r="T422" s="32" t="s">
        <v>419</v>
      </c>
      <c r="U422" s="32">
        <v>50</v>
      </c>
      <c r="V422" s="32" t="s">
        <v>419</v>
      </c>
      <c r="W422" s="32">
        <v>50</v>
      </c>
      <c r="X422" s="32" t="s">
        <v>419</v>
      </c>
      <c r="Y422" s="32" t="s">
        <v>419</v>
      </c>
      <c r="Z422" s="32">
        <v>35</v>
      </c>
      <c r="AA422" s="32">
        <v>502</v>
      </c>
      <c r="AB422" s="32">
        <v>55</v>
      </c>
    </row>
    <row r="423" spans="1:28" x14ac:dyDescent="0.35">
      <c r="A423" s="36">
        <v>2109</v>
      </c>
      <c r="B423" s="37" t="s">
        <v>419</v>
      </c>
      <c r="C423" s="32">
        <v>273</v>
      </c>
      <c r="D423" s="32">
        <v>94</v>
      </c>
      <c r="E423" s="32">
        <v>197</v>
      </c>
      <c r="F423" s="32">
        <v>90</v>
      </c>
      <c r="G423" s="32" t="s">
        <v>419</v>
      </c>
      <c r="H423" s="32">
        <v>133</v>
      </c>
      <c r="I423" s="32">
        <v>2571</v>
      </c>
      <c r="J423" s="32">
        <v>96</v>
      </c>
      <c r="K423" s="32" t="s">
        <v>419</v>
      </c>
      <c r="L423" s="32">
        <v>225</v>
      </c>
      <c r="M423" s="32">
        <v>80</v>
      </c>
      <c r="N423" s="32">
        <v>145</v>
      </c>
      <c r="O423" s="32">
        <v>81</v>
      </c>
      <c r="P423" s="32" t="s">
        <v>419</v>
      </c>
      <c r="Q423" s="32">
        <v>93</v>
      </c>
      <c r="R423" s="32">
        <v>2172</v>
      </c>
      <c r="S423" s="32">
        <v>66</v>
      </c>
      <c r="T423" s="32" t="s">
        <v>419</v>
      </c>
      <c r="U423" s="32">
        <v>48</v>
      </c>
      <c r="V423" s="32" t="s">
        <v>419</v>
      </c>
      <c r="W423" s="32">
        <v>52</v>
      </c>
      <c r="X423" s="32" t="s">
        <v>419</v>
      </c>
      <c r="Y423" s="32" t="s">
        <v>419</v>
      </c>
      <c r="Z423" s="32">
        <v>40</v>
      </c>
      <c r="AA423" s="32">
        <v>399</v>
      </c>
      <c r="AB423" s="32">
        <v>30</v>
      </c>
    </row>
    <row r="424" spans="1:28" x14ac:dyDescent="0.35">
      <c r="A424" s="36">
        <v>2110</v>
      </c>
      <c r="B424" s="37" t="s">
        <v>419</v>
      </c>
      <c r="C424" s="32">
        <v>245</v>
      </c>
      <c r="D424" s="32">
        <v>56</v>
      </c>
      <c r="E424" s="32">
        <v>146</v>
      </c>
      <c r="F424" s="32">
        <v>64</v>
      </c>
      <c r="G424" s="32" t="s">
        <v>419</v>
      </c>
      <c r="H424" s="32">
        <v>111</v>
      </c>
      <c r="I424" s="32">
        <v>1536</v>
      </c>
      <c r="J424" s="32">
        <v>73</v>
      </c>
      <c r="K424" s="32" t="s">
        <v>419</v>
      </c>
      <c r="L424" s="32">
        <v>189</v>
      </c>
      <c r="M424" s="32">
        <v>48</v>
      </c>
      <c r="N424" s="32">
        <v>102</v>
      </c>
      <c r="O424" s="32">
        <v>61</v>
      </c>
      <c r="P424" s="32" t="s">
        <v>419</v>
      </c>
      <c r="Q424" s="32">
        <v>76</v>
      </c>
      <c r="R424" s="32">
        <v>1262</v>
      </c>
      <c r="S424" s="32">
        <v>47</v>
      </c>
      <c r="T424" s="32" t="s">
        <v>419</v>
      </c>
      <c r="U424" s="32">
        <v>56</v>
      </c>
      <c r="V424" s="32" t="s">
        <v>419</v>
      </c>
      <c r="W424" s="32">
        <v>44</v>
      </c>
      <c r="X424" s="32" t="s">
        <v>419</v>
      </c>
      <c r="Y424" s="32" t="s">
        <v>419</v>
      </c>
      <c r="Z424" s="32">
        <v>35</v>
      </c>
      <c r="AA424" s="32">
        <v>274</v>
      </c>
      <c r="AB424" s="32" t="s">
        <v>419</v>
      </c>
    </row>
    <row r="425" spans="1:28" x14ac:dyDescent="0.35">
      <c r="A425" s="36">
        <v>2111</v>
      </c>
      <c r="B425" s="37" t="s">
        <v>419</v>
      </c>
      <c r="C425" s="32">
        <v>3923</v>
      </c>
      <c r="D425" s="32">
        <v>330</v>
      </c>
      <c r="E425" s="32">
        <v>596</v>
      </c>
      <c r="F425" s="32">
        <v>294</v>
      </c>
      <c r="G425" s="32" t="s">
        <v>419</v>
      </c>
      <c r="H425" s="32">
        <v>491</v>
      </c>
      <c r="I425" s="32">
        <v>2598</v>
      </c>
      <c r="J425" s="32">
        <v>590</v>
      </c>
      <c r="K425" s="32" t="s">
        <v>419</v>
      </c>
      <c r="L425" s="32">
        <v>3332</v>
      </c>
      <c r="M425" s="32">
        <v>274</v>
      </c>
      <c r="N425" s="32">
        <v>425</v>
      </c>
      <c r="O425" s="32">
        <v>256</v>
      </c>
      <c r="P425" s="32" t="s">
        <v>419</v>
      </c>
      <c r="Q425" s="32">
        <v>335</v>
      </c>
      <c r="R425" s="32">
        <v>2115</v>
      </c>
      <c r="S425" s="32">
        <v>320</v>
      </c>
      <c r="T425" s="32" t="s">
        <v>419</v>
      </c>
      <c r="U425" s="32">
        <v>591</v>
      </c>
      <c r="V425" s="32">
        <v>56</v>
      </c>
      <c r="W425" s="32">
        <v>171</v>
      </c>
      <c r="X425" s="32">
        <v>38</v>
      </c>
      <c r="Y425" s="32" t="s">
        <v>419</v>
      </c>
      <c r="Z425" s="32">
        <v>156</v>
      </c>
      <c r="AA425" s="32">
        <v>483</v>
      </c>
      <c r="AB425" s="32">
        <v>270</v>
      </c>
    </row>
    <row r="426" spans="1:28" x14ac:dyDescent="0.35">
      <c r="A426" s="36">
        <v>2112</v>
      </c>
      <c r="B426" s="37" t="s">
        <v>419</v>
      </c>
      <c r="C426" s="32">
        <v>35</v>
      </c>
      <c r="D426" s="32" t="s">
        <v>419</v>
      </c>
      <c r="E426" s="32" t="s">
        <v>419</v>
      </c>
      <c r="F426" s="32" t="s">
        <v>419</v>
      </c>
      <c r="G426" s="32" t="s">
        <v>419</v>
      </c>
      <c r="H426" s="32" t="s">
        <v>419</v>
      </c>
      <c r="I426" s="32">
        <v>34</v>
      </c>
      <c r="J426" s="32" t="s">
        <v>419</v>
      </c>
      <c r="K426" s="32" t="s">
        <v>419</v>
      </c>
      <c r="L426" s="32" t="s">
        <v>419</v>
      </c>
      <c r="M426" s="32" t="s">
        <v>419</v>
      </c>
      <c r="N426" s="32" t="s">
        <v>419</v>
      </c>
      <c r="O426" s="32" t="s">
        <v>419</v>
      </c>
      <c r="P426" s="32" t="s">
        <v>419</v>
      </c>
      <c r="Q426" s="32" t="s">
        <v>419</v>
      </c>
      <c r="R426" s="32" t="s">
        <v>419</v>
      </c>
      <c r="S426" s="32" t="s">
        <v>419</v>
      </c>
      <c r="T426" s="32" t="s">
        <v>419</v>
      </c>
      <c r="U426" s="32" t="s">
        <v>419</v>
      </c>
      <c r="V426" s="32" t="s">
        <v>419</v>
      </c>
      <c r="W426" s="32" t="s">
        <v>419</v>
      </c>
      <c r="X426" s="32" t="s">
        <v>419</v>
      </c>
      <c r="Y426" s="32" t="s">
        <v>419</v>
      </c>
      <c r="Z426" s="32" t="s">
        <v>419</v>
      </c>
      <c r="AA426" s="32" t="s">
        <v>419</v>
      </c>
      <c r="AB426" s="32" t="s">
        <v>419</v>
      </c>
    </row>
    <row r="427" spans="1:28" x14ac:dyDescent="0.35">
      <c r="A427" s="36">
        <v>2113</v>
      </c>
      <c r="B427" s="37" t="s">
        <v>419</v>
      </c>
      <c r="C427" s="32">
        <v>206</v>
      </c>
      <c r="D427" s="32">
        <v>68</v>
      </c>
      <c r="E427" s="32">
        <v>278</v>
      </c>
      <c r="F427" s="32">
        <v>139</v>
      </c>
      <c r="G427" s="32" t="s">
        <v>419</v>
      </c>
      <c r="H427" s="32">
        <v>144</v>
      </c>
      <c r="I427" s="32">
        <v>4456</v>
      </c>
      <c r="J427" s="32">
        <v>126</v>
      </c>
      <c r="K427" s="32" t="s">
        <v>419</v>
      </c>
      <c r="L427" s="32">
        <v>178</v>
      </c>
      <c r="M427" s="32">
        <v>57</v>
      </c>
      <c r="N427" s="32">
        <v>235</v>
      </c>
      <c r="O427" s="32">
        <v>125</v>
      </c>
      <c r="P427" s="32" t="s">
        <v>419</v>
      </c>
      <c r="Q427" s="32">
        <v>119</v>
      </c>
      <c r="R427" s="32">
        <v>3945</v>
      </c>
      <c r="S427" s="32">
        <v>102</v>
      </c>
      <c r="T427" s="32" t="s">
        <v>419</v>
      </c>
      <c r="U427" s="32" t="s">
        <v>419</v>
      </c>
      <c r="V427" s="32" t="s">
        <v>419</v>
      </c>
      <c r="W427" s="32">
        <v>43</v>
      </c>
      <c r="X427" s="32" t="s">
        <v>419</v>
      </c>
      <c r="Y427" s="32" t="s">
        <v>419</v>
      </c>
      <c r="Z427" s="32" t="s">
        <v>419</v>
      </c>
      <c r="AA427" s="32">
        <v>511</v>
      </c>
      <c r="AB427" s="32" t="s">
        <v>419</v>
      </c>
    </row>
    <row r="428" spans="1:28" x14ac:dyDescent="0.35">
      <c r="A428" s="36">
        <v>2114</v>
      </c>
      <c r="B428" s="37" t="s">
        <v>419</v>
      </c>
      <c r="C428" s="32">
        <v>1864</v>
      </c>
      <c r="D428" s="32">
        <v>654</v>
      </c>
      <c r="E428" s="32">
        <v>1028</v>
      </c>
      <c r="F428" s="32">
        <v>366</v>
      </c>
      <c r="G428" s="32" t="s">
        <v>419</v>
      </c>
      <c r="H428" s="32">
        <v>521</v>
      </c>
      <c r="I428" s="32">
        <v>8339</v>
      </c>
      <c r="J428" s="32">
        <v>658</v>
      </c>
      <c r="K428" s="32" t="s">
        <v>419</v>
      </c>
      <c r="L428" s="32">
        <v>1548</v>
      </c>
      <c r="M428" s="32">
        <v>519</v>
      </c>
      <c r="N428" s="32">
        <v>772</v>
      </c>
      <c r="O428" s="32">
        <v>312</v>
      </c>
      <c r="P428" s="32" t="s">
        <v>419</v>
      </c>
      <c r="Q428" s="32">
        <v>362</v>
      </c>
      <c r="R428" s="32">
        <v>7036</v>
      </c>
      <c r="S428" s="32">
        <v>433</v>
      </c>
      <c r="T428" s="32" t="s">
        <v>419</v>
      </c>
      <c r="U428" s="32">
        <v>316</v>
      </c>
      <c r="V428" s="32">
        <v>135</v>
      </c>
      <c r="W428" s="32">
        <v>256</v>
      </c>
      <c r="X428" s="32">
        <v>54</v>
      </c>
      <c r="Y428" s="32" t="s">
        <v>419</v>
      </c>
      <c r="Z428" s="32">
        <v>159</v>
      </c>
      <c r="AA428" s="32">
        <v>1303</v>
      </c>
      <c r="AB428" s="32">
        <v>225</v>
      </c>
    </row>
    <row r="429" spans="1:28" x14ac:dyDescent="0.35">
      <c r="A429" s="36">
        <v>2115</v>
      </c>
      <c r="B429" s="37">
        <v>43</v>
      </c>
      <c r="C429" s="32">
        <v>4721</v>
      </c>
      <c r="D429" s="32">
        <v>1427</v>
      </c>
      <c r="E429" s="32">
        <v>2091</v>
      </c>
      <c r="F429" s="32">
        <v>618</v>
      </c>
      <c r="G429" s="32" t="s">
        <v>419</v>
      </c>
      <c r="H429" s="32">
        <v>958</v>
      </c>
      <c r="I429" s="32">
        <v>8282</v>
      </c>
      <c r="J429" s="32">
        <v>1172</v>
      </c>
      <c r="K429" s="32">
        <v>34</v>
      </c>
      <c r="L429" s="32">
        <v>3987</v>
      </c>
      <c r="M429" s="32">
        <v>1245</v>
      </c>
      <c r="N429" s="32">
        <v>1684</v>
      </c>
      <c r="O429" s="32">
        <v>557</v>
      </c>
      <c r="P429" s="32" t="s">
        <v>419</v>
      </c>
      <c r="Q429" s="32">
        <v>714</v>
      </c>
      <c r="R429" s="32">
        <v>6985</v>
      </c>
      <c r="S429" s="32">
        <v>884</v>
      </c>
      <c r="T429" s="32" t="s">
        <v>419</v>
      </c>
      <c r="U429" s="32">
        <v>734</v>
      </c>
      <c r="V429" s="32">
        <v>182</v>
      </c>
      <c r="W429" s="32">
        <v>407</v>
      </c>
      <c r="X429" s="32">
        <v>61</v>
      </c>
      <c r="Y429" s="32" t="s">
        <v>419</v>
      </c>
      <c r="Z429" s="32">
        <v>244</v>
      </c>
      <c r="AA429" s="32">
        <v>1297</v>
      </c>
      <c r="AB429" s="32">
        <v>288</v>
      </c>
    </row>
    <row r="430" spans="1:28" x14ac:dyDescent="0.35">
      <c r="A430" s="36">
        <v>2116</v>
      </c>
      <c r="B430" s="37" t="s">
        <v>419</v>
      </c>
      <c r="C430" s="32">
        <v>3131</v>
      </c>
      <c r="D430" s="32">
        <v>990</v>
      </c>
      <c r="E430" s="32">
        <v>1305</v>
      </c>
      <c r="F430" s="32">
        <v>661</v>
      </c>
      <c r="G430" s="32" t="s">
        <v>419</v>
      </c>
      <c r="H430" s="32">
        <v>823</v>
      </c>
      <c r="I430" s="32">
        <v>11115</v>
      </c>
      <c r="J430" s="32">
        <v>487</v>
      </c>
      <c r="K430" s="32" t="s">
        <v>419</v>
      </c>
      <c r="L430" s="32">
        <v>2527</v>
      </c>
      <c r="M430" s="32">
        <v>863</v>
      </c>
      <c r="N430" s="32">
        <v>969</v>
      </c>
      <c r="O430" s="32">
        <v>571</v>
      </c>
      <c r="P430" s="32" t="s">
        <v>419</v>
      </c>
      <c r="Q430" s="32">
        <v>464</v>
      </c>
      <c r="R430" s="32">
        <v>9072</v>
      </c>
      <c r="S430" s="32">
        <v>343</v>
      </c>
      <c r="T430" s="32" t="s">
        <v>419</v>
      </c>
      <c r="U430" s="32">
        <v>604</v>
      </c>
      <c r="V430" s="32">
        <v>127</v>
      </c>
      <c r="W430" s="32">
        <v>336</v>
      </c>
      <c r="X430" s="32">
        <v>90</v>
      </c>
      <c r="Y430" s="32" t="s">
        <v>419</v>
      </c>
      <c r="Z430" s="32">
        <v>359</v>
      </c>
      <c r="AA430" s="32">
        <v>2043</v>
      </c>
      <c r="AB430" s="32">
        <v>144</v>
      </c>
    </row>
    <row r="431" spans="1:28" x14ac:dyDescent="0.35">
      <c r="A431" s="36">
        <v>2117</v>
      </c>
      <c r="B431" s="37" t="s">
        <v>419</v>
      </c>
      <c r="C431" s="32" t="s">
        <v>419</v>
      </c>
      <c r="D431" s="32">
        <v>42</v>
      </c>
      <c r="E431" s="32" t="s">
        <v>419</v>
      </c>
      <c r="F431" s="32" t="s">
        <v>419</v>
      </c>
      <c r="G431" s="32" t="s">
        <v>419</v>
      </c>
      <c r="H431" s="32" t="s">
        <v>419</v>
      </c>
      <c r="I431" s="32">
        <v>89</v>
      </c>
      <c r="J431" s="32" t="s">
        <v>419</v>
      </c>
      <c r="K431" s="32" t="s">
        <v>419</v>
      </c>
      <c r="L431" s="32" t="s">
        <v>419</v>
      </c>
      <c r="M431" s="32">
        <v>39</v>
      </c>
      <c r="N431" s="32" t="s">
        <v>419</v>
      </c>
      <c r="O431" s="32" t="s">
        <v>419</v>
      </c>
      <c r="P431" s="32" t="s">
        <v>419</v>
      </c>
      <c r="Q431" s="32" t="s">
        <v>419</v>
      </c>
      <c r="R431" s="32">
        <v>74</v>
      </c>
      <c r="S431" s="32" t="s">
        <v>419</v>
      </c>
      <c r="T431" s="32" t="s">
        <v>419</v>
      </c>
      <c r="U431" s="32" t="s">
        <v>419</v>
      </c>
      <c r="V431" s="32" t="s">
        <v>419</v>
      </c>
      <c r="W431" s="32" t="s">
        <v>419</v>
      </c>
      <c r="X431" s="32" t="s">
        <v>419</v>
      </c>
      <c r="Y431" s="32" t="s">
        <v>419</v>
      </c>
      <c r="Z431" s="32" t="s">
        <v>419</v>
      </c>
      <c r="AA431" s="32" t="s">
        <v>419</v>
      </c>
      <c r="AB431" s="32" t="s">
        <v>419</v>
      </c>
    </row>
    <row r="432" spans="1:28" x14ac:dyDescent="0.35">
      <c r="A432" s="36">
        <v>2118</v>
      </c>
      <c r="B432" s="37">
        <v>39</v>
      </c>
      <c r="C432" s="32">
        <v>3800</v>
      </c>
      <c r="D432" s="32">
        <v>3261</v>
      </c>
      <c r="E432" s="32">
        <v>3608</v>
      </c>
      <c r="F432" s="32">
        <v>791</v>
      </c>
      <c r="G432" s="32" t="s">
        <v>419</v>
      </c>
      <c r="H432" s="32">
        <v>1091</v>
      </c>
      <c r="I432" s="32">
        <v>11151</v>
      </c>
      <c r="J432" s="32">
        <v>1051</v>
      </c>
      <c r="K432" s="32" t="s">
        <v>419</v>
      </c>
      <c r="L432" s="32">
        <v>3263</v>
      </c>
      <c r="M432" s="32">
        <v>2807</v>
      </c>
      <c r="N432" s="32">
        <v>3105</v>
      </c>
      <c r="O432" s="32">
        <v>675</v>
      </c>
      <c r="P432" s="32" t="s">
        <v>419</v>
      </c>
      <c r="Q432" s="32">
        <v>809</v>
      </c>
      <c r="R432" s="32">
        <v>9408</v>
      </c>
      <c r="S432" s="32">
        <v>755</v>
      </c>
      <c r="T432" s="32" t="s">
        <v>419</v>
      </c>
      <c r="U432" s="32">
        <v>537</v>
      </c>
      <c r="V432" s="32">
        <v>454</v>
      </c>
      <c r="W432" s="32">
        <v>503</v>
      </c>
      <c r="X432" s="32">
        <v>116</v>
      </c>
      <c r="Y432" s="32" t="s">
        <v>419</v>
      </c>
      <c r="Z432" s="32">
        <v>282</v>
      </c>
      <c r="AA432" s="32">
        <v>1743</v>
      </c>
      <c r="AB432" s="32">
        <v>296</v>
      </c>
    </row>
    <row r="433" spans="1:28" x14ac:dyDescent="0.35">
      <c r="A433" s="36">
        <v>2119</v>
      </c>
      <c r="B433" s="37">
        <v>30</v>
      </c>
      <c r="C433" s="32">
        <v>842</v>
      </c>
      <c r="D433" s="32">
        <v>9703</v>
      </c>
      <c r="E433" s="32">
        <v>5971</v>
      </c>
      <c r="F433" s="32">
        <v>736</v>
      </c>
      <c r="G433" s="32" t="s">
        <v>419</v>
      </c>
      <c r="H433" s="32">
        <v>1070</v>
      </c>
      <c r="I433" s="32">
        <v>2841</v>
      </c>
      <c r="J433" s="32">
        <v>1031</v>
      </c>
      <c r="K433" s="32" t="s">
        <v>419</v>
      </c>
      <c r="L433" s="32">
        <v>710</v>
      </c>
      <c r="M433" s="32">
        <v>8676</v>
      </c>
      <c r="N433" s="32">
        <v>5191</v>
      </c>
      <c r="O433" s="32">
        <v>673</v>
      </c>
      <c r="P433" s="32" t="s">
        <v>419</v>
      </c>
      <c r="Q433" s="32">
        <v>848</v>
      </c>
      <c r="R433" s="32">
        <v>2504</v>
      </c>
      <c r="S433" s="32">
        <v>737</v>
      </c>
      <c r="T433" s="32" t="s">
        <v>419</v>
      </c>
      <c r="U433" s="32">
        <v>132</v>
      </c>
      <c r="V433" s="32">
        <v>1027</v>
      </c>
      <c r="W433" s="32">
        <v>780</v>
      </c>
      <c r="X433" s="32">
        <v>63</v>
      </c>
      <c r="Y433" s="32" t="s">
        <v>419</v>
      </c>
      <c r="Z433" s="32">
        <v>222</v>
      </c>
      <c r="AA433" s="32">
        <v>337</v>
      </c>
      <c r="AB433" s="32">
        <v>294</v>
      </c>
    </row>
    <row r="434" spans="1:28" x14ac:dyDescent="0.35">
      <c r="A434" s="36">
        <v>2120</v>
      </c>
      <c r="B434" s="37">
        <v>30</v>
      </c>
      <c r="C434" s="32">
        <v>2979</v>
      </c>
      <c r="D434" s="32">
        <v>1966</v>
      </c>
      <c r="E434" s="32">
        <v>2233</v>
      </c>
      <c r="F434" s="32">
        <v>312</v>
      </c>
      <c r="G434" s="32" t="s">
        <v>419</v>
      </c>
      <c r="H434" s="32">
        <v>612</v>
      </c>
      <c r="I434" s="32">
        <v>3680</v>
      </c>
      <c r="J434" s="32">
        <v>976</v>
      </c>
      <c r="K434" s="32" t="s">
        <v>419</v>
      </c>
      <c r="L434" s="32">
        <v>2639</v>
      </c>
      <c r="M434" s="32">
        <v>1769</v>
      </c>
      <c r="N434" s="32">
        <v>1936</v>
      </c>
      <c r="O434" s="32">
        <v>287</v>
      </c>
      <c r="P434" s="32" t="s">
        <v>419</v>
      </c>
      <c r="Q434" s="32">
        <v>475</v>
      </c>
      <c r="R434" s="32">
        <v>3250</v>
      </c>
      <c r="S434" s="32">
        <v>744</v>
      </c>
      <c r="T434" s="32" t="s">
        <v>419</v>
      </c>
      <c r="U434" s="32">
        <v>340</v>
      </c>
      <c r="V434" s="32">
        <v>197</v>
      </c>
      <c r="W434" s="32">
        <v>297</v>
      </c>
      <c r="X434" s="32" t="s">
        <v>419</v>
      </c>
      <c r="Y434" s="32" t="s">
        <v>419</v>
      </c>
      <c r="Z434" s="32">
        <v>137</v>
      </c>
      <c r="AA434" s="32">
        <v>430</v>
      </c>
      <c r="AB434" s="32">
        <v>232</v>
      </c>
    </row>
    <row r="435" spans="1:28" x14ac:dyDescent="0.35">
      <c r="A435" s="36">
        <v>2121</v>
      </c>
      <c r="B435" s="37" t="s">
        <v>419</v>
      </c>
      <c r="C435" s="32">
        <v>279</v>
      </c>
      <c r="D435" s="32">
        <v>10004</v>
      </c>
      <c r="E435" s="32">
        <v>5904</v>
      </c>
      <c r="F435" s="32">
        <v>542</v>
      </c>
      <c r="G435" s="32" t="s">
        <v>419</v>
      </c>
      <c r="H435" s="32">
        <v>810</v>
      </c>
      <c r="I435" s="32">
        <v>851</v>
      </c>
      <c r="J435" s="32">
        <v>898</v>
      </c>
      <c r="K435" s="32" t="s">
        <v>419</v>
      </c>
      <c r="L435" s="32">
        <v>246</v>
      </c>
      <c r="M435" s="32">
        <v>8842</v>
      </c>
      <c r="N435" s="32">
        <v>5141</v>
      </c>
      <c r="O435" s="32">
        <v>488</v>
      </c>
      <c r="P435" s="32" t="s">
        <v>419</v>
      </c>
      <c r="Q435" s="32">
        <v>631</v>
      </c>
      <c r="R435" s="32">
        <v>766</v>
      </c>
      <c r="S435" s="32">
        <v>678</v>
      </c>
      <c r="T435" s="32" t="s">
        <v>419</v>
      </c>
      <c r="U435" s="32">
        <v>33</v>
      </c>
      <c r="V435" s="32">
        <v>1162</v>
      </c>
      <c r="W435" s="32">
        <v>763</v>
      </c>
      <c r="X435" s="32">
        <v>54</v>
      </c>
      <c r="Y435" s="32" t="s">
        <v>419</v>
      </c>
      <c r="Z435" s="32">
        <v>179</v>
      </c>
      <c r="AA435" s="32">
        <v>85</v>
      </c>
      <c r="AB435" s="32">
        <v>220</v>
      </c>
    </row>
    <row r="436" spans="1:28" x14ac:dyDescent="0.35">
      <c r="A436" s="36">
        <v>2122</v>
      </c>
      <c r="B436" s="37" t="s">
        <v>419</v>
      </c>
      <c r="C436" s="32">
        <v>4537</v>
      </c>
      <c r="D436" s="32">
        <v>4345</v>
      </c>
      <c r="E436" s="32">
        <v>2283</v>
      </c>
      <c r="F436" s="32">
        <v>630</v>
      </c>
      <c r="G436" s="32">
        <v>35</v>
      </c>
      <c r="H436" s="32">
        <v>772</v>
      </c>
      <c r="I436" s="32">
        <v>5857</v>
      </c>
      <c r="J436" s="32">
        <v>1235</v>
      </c>
      <c r="K436" s="32" t="s">
        <v>419</v>
      </c>
      <c r="L436" s="32">
        <v>4041</v>
      </c>
      <c r="M436" s="32">
        <v>3841</v>
      </c>
      <c r="N436" s="32">
        <v>2014</v>
      </c>
      <c r="O436" s="32">
        <v>573</v>
      </c>
      <c r="P436" s="32" t="s">
        <v>419</v>
      </c>
      <c r="Q436" s="32">
        <v>631</v>
      </c>
      <c r="R436" s="32">
        <v>5235</v>
      </c>
      <c r="S436" s="32">
        <v>980</v>
      </c>
      <c r="T436" s="32" t="s">
        <v>419</v>
      </c>
      <c r="U436" s="32">
        <v>496</v>
      </c>
      <c r="V436" s="32">
        <v>504</v>
      </c>
      <c r="W436" s="32">
        <v>269</v>
      </c>
      <c r="X436" s="32">
        <v>57</v>
      </c>
      <c r="Y436" s="32" t="s">
        <v>419</v>
      </c>
      <c r="Z436" s="32">
        <v>141</v>
      </c>
      <c r="AA436" s="32">
        <v>622</v>
      </c>
      <c r="AB436" s="32">
        <v>255</v>
      </c>
    </row>
    <row r="437" spans="1:28" x14ac:dyDescent="0.35">
      <c r="A437" s="36">
        <v>2123</v>
      </c>
      <c r="B437" s="37" t="s">
        <v>419</v>
      </c>
      <c r="C437" s="32" t="s">
        <v>419</v>
      </c>
      <c r="D437" s="32">
        <v>65</v>
      </c>
      <c r="E437" s="32" t="s">
        <v>419</v>
      </c>
      <c r="F437" s="32" t="s">
        <v>419</v>
      </c>
      <c r="G437" s="32" t="s">
        <v>419</v>
      </c>
      <c r="H437" s="32" t="s">
        <v>419</v>
      </c>
      <c r="I437" s="32">
        <v>57</v>
      </c>
      <c r="J437" s="32" t="s">
        <v>419</v>
      </c>
      <c r="K437" s="32" t="s">
        <v>419</v>
      </c>
      <c r="L437" s="32" t="s">
        <v>419</v>
      </c>
      <c r="M437" s="32">
        <v>56</v>
      </c>
      <c r="N437" s="32" t="s">
        <v>419</v>
      </c>
      <c r="O437" s="32" t="s">
        <v>419</v>
      </c>
      <c r="P437" s="32" t="s">
        <v>419</v>
      </c>
      <c r="Q437" s="32" t="s">
        <v>419</v>
      </c>
      <c r="R437" s="32">
        <v>50</v>
      </c>
      <c r="S437" s="32" t="s">
        <v>419</v>
      </c>
      <c r="T437" s="32" t="s">
        <v>419</v>
      </c>
      <c r="U437" s="32" t="s">
        <v>419</v>
      </c>
      <c r="V437" s="32" t="s">
        <v>419</v>
      </c>
      <c r="W437" s="32" t="s">
        <v>419</v>
      </c>
      <c r="X437" s="32" t="s">
        <v>419</v>
      </c>
      <c r="Y437" s="32" t="s">
        <v>419</v>
      </c>
      <c r="Z437" s="32" t="s">
        <v>419</v>
      </c>
      <c r="AA437" s="32" t="s">
        <v>419</v>
      </c>
      <c r="AB437" s="32" t="s">
        <v>419</v>
      </c>
    </row>
    <row r="438" spans="1:28" x14ac:dyDescent="0.35">
      <c r="A438" s="36">
        <v>2124</v>
      </c>
      <c r="B438" s="37">
        <v>38</v>
      </c>
      <c r="C438" s="32">
        <v>3468</v>
      </c>
      <c r="D438" s="32">
        <v>16754</v>
      </c>
      <c r="E438" s="32">
        <v>6114</v>
      </c>
      <c r="F438" s="32">
        <v>1234</v>
      </c>
      <c r="G438" s="32">
        <v>52</v>
      </c>
      <c r="H438" s="32">
        <v>1487</v>
      </c>
      <c r="I438" s="32">
        <v>7147</v>
      </c>
      <c r="J438" s="32">
        <v>1714</v>
      </c>
      <c r="K438" s="32">
        <v>30</v>
      </c>
      <c r="L438" s="32">
        <v>3062</v>
      </c>
      <c r="M438" s="32">
        <v>14856</v>
      </c>
      <c r="N438" s="32">
        <v>5321</v>
      </c>
      <c r="O438" s="32">
        <v>1123</v>
      </c>
      <c r="P438" s="32">
        <v>48</v>
      </c>
      <c r="Q438" s="32">
        <v>1182</v>
      </c>
      <c r="R438" s="32">
        <v>6374</v>
      </c>
      <c r="S438" s="32">
        <v>1343</v>
      </c>
      <c r="T438" s="32" t="s">
        <v>419</v>
      </c>
      <c r="U438" s="32">
        <v>406</v>
      </c>
      <c r="V438" s="32">
        <v>1898</v>
      </c>
      <c r="W438" s="32">
        <v>793</v>
      </c>
      <c r="X438" s="32">
        <v>111</v>
      </c>
      <c r="Y438" s="32" t="s">
        <v>419</v>
      </c>
      <c r="Z438" s="32">
        <v>305</v>
      </c>
      <c r="AA438" s="32">
        <v>773</v>
      </c>
      <c r="AB438" s="32">
        <v>371</v>
      </c>
    </row>
    <row r="439" spans="1:28" x14ac:dyDescent="0.35">
      <c r="A439" s="36">
        <v>2125</v>
      </c>
      <c r="B439" s="37">
        <v>37</v>
      </c>
      <c r="C439" s="32">
        <v>3535</v>
      </c>
      <c r="D439" s="32">
        <v>7250</v>
      </c>
      <c r="E439" s="32">
        <v>4552</v>
      </c>
      <c r="F439" s="32">
        <v>888</v>
      </c>
      <c r="G439" s="32">
        <v>45</v>
      </c>
      <c r="H439" s="32">
        <v>1214</v>
      </c>
      <c r="I439" s="32">
        <v>7958</v>
      </c>
      <c r="J439" s="32">
        <v>1418</v>
      </c>
      <c r="K439" s="32" t="s">
        <v>419</v>
      </c>
      <c r="L439" s="32">
        <v>3164</v>
      </c>
      <c r="M439" s="32">
        <v>6480</v>
      </c>
      <c r="N439" s="32">
        <v>3972</v>
      </c>
      <c r="O439" s="32">
        <v>813</v>
      </c>
      <c r="P439" s="32">
        <v>40</v>
      </c>
      <c r="Q439" s="32">
        <v>1005</v>
      </c>
      <c r="R439" s="32">
        <v>7107</v>
      </c>
      <c r="S439" s="32">
        <v>1119</v>
      </c>
      <c r="T439" s="32" t="s">
        <v>419</v>
      </c>
      <c r="U439" s="32">
        <v>371</v>
      </c>
      <c r="V439" s="32">
        <v>770</v>
      </c>
      <c r="W439" s="32">
        <v>580</v>
      </c>
      <c r="X439" s="32">
        <v>75</v>
      </c>
      <c r="Y439" s="32" t="s">
        <v>419</v>
      </c>
      <c r="Z439" s="32">
        <v>209</v>
      </c>
      <c r="AA439" s="32">
        <v>851</v>
      </c>
      <c r="AB439" s="32">
        <v>299</v>
      </c>
    </row>
    <row r="440" spans="1:28" x14ac:dyDescent="0.35">
      <c r="A440" s="36">
        <v>2126</v>
      </c>
      <c r="B440" s="37" t="s">
        <v>419</v>
      </c>
      <c r="C440" s="32">
        <v>201</v>
      </c>
      <c r="D440" s="32">
        <v>12003</v>
      </c>
      <c r="E440" s="32">
        <v>2288</v>
      </c>
      <c r="F440" s="32">
        <v>551</v>
      </c>
      <c r="G440" s="32" t="s">
        <v>419</v>
      </c>
      <c r="H440" s="32">
        <v>582</v>
      </c>
      <c r="I440" s="32">
        <v>873</v>
      </c>
      <c r="J440" s="32">
        <v>849</v>
      </c>
      <c r="K440" s="32" t="s">
        <v>419</v>
      </c>
      <c r="L440" s="32">
        <v>177</v>
      </c>
      <c r="M440" s="32">
        <v>10669</v>
      </c>
      <c r="N440" s="32">
        <v>1955</v>
      </c>
      <c r="O440" s="32">
        <v>490</v>
      </c>
      <c r="P440" s="32" t="s">
        <v>419</v>
      </c>
      <c r="Q440" s="32">
        <v>436</v>
      </c>
      <c r="R440" s="32">
        <v>750</v>
      </c>
      <c r="S440" s="32">
        <v>643</v>
      </c>
      <c r="T440" s="32" t="s">
        <v>419</v>
      </c>
      <c r="U440" s="32" t="s">
        <v>419</v>
      </c>
      <c r="V440" s="32">
        <v>1334</v>
      </c>
      <c r="W440" s="32">
        <v>333</v>
      </c>
      <c r="X440" s="32">
        <v>61</v>
      </c>
      <c r="Y440" s="32" t="s">
        <v>419</v>
      </c>
      <c r="Z440" s="32">
        <v>146</v>
      </c>
      <c r="AA440" s="32">
        <v>123</v>
      </c>
      <c r="AB440" s="32">
        <v>206</v>
      </c>
    </row>
    <row r="441" spans="1:28" x14ac:dyDescent="0.35">
      <c r="A441" s="36">
        <v>2127</v>
      </c>
      <c r="B441" s="37" t="s">
        <v>419</v>
      </c>
      <c r="C441" s="32">
        <v>1619</v>
      </c>
      <c r="D441" s="32">
        <v>1093</v>
      </c>
      <c r="E441" s="32">
        <v>2222</v>
      </c>
      <c r="F441" s="32">
        <v>632</v>
      </c>
      <c r="G441" s="32" t="s">
        <v>419</v>
      </c>
      <c r="H441" s="32">
        <v>781</v>
      </c>
      <c r="I441" s="32">
        <v>20936</v>
      </c>
      <c r="J441" s="32">
        <v>1531</v>
      </c>
      <c r="K441" s="32" t="s">
        <v>419</v>
      </c>
      <c r="L441" s="32">
        <v>1423</v>
      </c>
      <c r="M441" s="32">
        <v>962</v>
      </c>
      <c r="N441" s="32">
        <v>1935</v>
      </c>
      <c r="O441" s="32">
        <v>581</v>
      </c>
      <c r="P441" s="32" t="s">
        <v>419</v>
      </c>
      <c r="Q441" s="32">
        <v>649</v>
      </c>
      <c r="R441" s="32">
        <v>18809</v>
      </c>
      <c r="S441" s="32">
        <v>1269</v>
      </c>
      <c r="T441" s="32" t="s">
        <v>419</v>
      </c>
      <c r="U441" s="32">
        <v>196</v>
      </c>
      <c r="V441" s="32">
        <v>131</v>
      </c>
      <c r="W441" s="32">
        <v>287</v>
      </c>
      <c r="X441" s="32">
        <v>51</v>
      </c>
      <c r="Y441" s="32" t="s">
        <v>419</v>
      </c>
      <c r="Z441" s="32">
        <v>132</v>
      </c>
      <c r="AA441" s="32">
        <v>2127</v>
      </c>
      <c r="AB441" s="32">
        <v>262</v>
      </c>
    </row>
    <row r="442" spans="1:28" x14ac:dyDescent="0.35">
      <c r="A442" s="36">
        <v>2128</v>
      </c>
      <c r="B442" s="37">
        <v>34</v>
      </c>
      <c r="C442" s="32">
        <v>1735</v>
      </c>
      <c r="D442" s="32">
        <v>1230</v>
      </c>
      <c r="E442" s="32">
        <v>17934</v>
      </c>
      <c r="F442" s="32">
        <v>650</v>
      </c>
      <c r="G442" s="32">
        <v>48</v>
      </c>
      <c r="H442" s="32">
        <v>1220</v>
      </c>
      <c r="I442" s="32">
        <v>13049</v>
      </c>
      <c r="J442" s="32">
        <v>2525</v>
      </c>
      <c r="K442" s="32">
        <v>30</v>
      </c>
      <c r="L442" s="32">
        <v>1504</v>
      </c>
      <c r="M442" s="32">
        <v>1089</v>
      </c>
      <c r="N442" s="32">
        <v>15645</v>
      </c>
      <c r="O442" s="32">
        <v>579</v>
      </c>
      <c r="P442" s="32">
        <v>42</v>
      </c>
      <c r="Q442" s="32">
        <v>947</v>
      </c>
      <c r="R442" s="32">
        <v>11466</v>
      </c>
      <c r="S442" s="32">
        <v>1263</v>
      </c>
      <c r="T442" s="32" t="s">
        <v>419</v>
      </c>
      <c r="U442" s="32">
        <v>231</v>
      </c>
      <c r="V442" s="32">
        <v>141</v>
      </c>
      <c r="W442" s="32">
        <v>2289</v>
      </c>
      <c r="X442" s="32">
        <v>71</v>
      </c>
      <c r="Y442" s="32" t="s">
        <v>419</v>
      </c>
      <c r="Z442" s="32">
        <v>273</v>
      </c>
      <c r="AA442" s="32">
        <v>1583</v>
      </c>
      <c r="AB442" s="32">
        <v>1262</v>
      </c>
    </row>
    <row r="443" spans="1:28" x14ac:dyDescent="0.35">
      <c r="A443" s="36">
        <v>2129</v>
      </c>
      <c r="B443" s="37" t="s">
        <v>419</v>
      </c>
      <c r="C443" s="32">
        <v>1462</v>
      </c>
      <c r="D443" s="32">
        <v>666</v>
      </c>
      <c r="E443" s="32">
        <v>1243</v>
      </c>
      <c r="F443" s="32">
        <v>381</v>
      </c>
      <c r="G443" s="32" t="s">
        <v>419</v>
      </c>
      <c r="H443" s="32">
        <v>371</v>
      </c>
      <c r="I443" s="32">
        <v>11001</v>
      </c>
      <c r="J443" s="32">
        <v>284</v>
      </c>
      <c r="K443" s="32" t="s">
        <v>419</v>
      </c>
      <c r="L443" s="32">
        <v>1267</v>
      </c>
      <c r="M443" s="32">
        <v>581</v>
      </c>
      <c r="N443" s="32">
        <v>1056</v>
      </c>
      <c r="O443" s="32">
        <v>321</v>
      </c>
      <c r="P443" s="32" t="s">
        <v>419</v>
      </c>
      <c r="Q443" s="32">
        <v>279</v>
      </c>
      <c r="R443" s="32">
        <v>9437</v>
      </c>
      <c r="S443" s="32">
        <v>218</v>
      </c>
      <c r="T443" s="32" t="s">
        <v>419</v>
      </c>
      <c r="U443" s="32">
        <v>195</v>
      </c>
      <c r="V443" s="32">
        <v>85</v>
      </c>
      <c r="W443" s="32">
        <v>187</v>
      </c>
      <c r="X443" s="32">
        <v>60</v>
      </c>
      <c r="Y443" s="32" t="s">
        <v>419</v>
      </c>
      <c r="Z443" s="32">
        <v>92</v>
      </c>
      <c r="AA443" s="32">
        <v>1564</v>
      </c>
      <c r="AB443" s="32">
        <v>66</v>
      </c>
    </row>
    <row r="444" spans="1:28" x14ac:dyDescent="0.35">
      <c r="A444" s="36">
        <v>2130</v>
      </c>
      <c r="B444" s="37">
        <v>58</v>
      </c>
      <c r="C444" s="32">
        <v>2538</v>
      </c>
      <c r="D444" s="32">
        <v>3218</v>
      </c>
      <c r="E444" s="32">
        <v>5755</v>
      </c>
      <c r="F444" s="32">
        <v>1205</v>
      </c>
      <c r="G444" s="32">
        <v>46</v>
      </c>
      <c r="H444" s="32">
        <v>1467</v>
      </c>
      <c r="I444" s="32">
        <v>18431</v>
      </c>
      <c r="J444" s="32">
        <v>981</v>
      </c>
      <c r="K444" s="32">
        <v>47</v>
      </c>
      <c r="L444" s="32">
        <v>2208</v>
      </c>
      <c r="M444" s="32">
        <v>2856</v>
      </c>
      <c r="N444" s="32">
        <v>4923</v>
      </c>
      <c r="O444" s="32">
        <v>1077</v>
      </c>
      <c r="P444" s="32">
        <v>39</v>
      </c>
      <c r="Q444" s="32">
        <v>1141</v>
      </c>
      <c r="R444" s="32">
        <v>15980</v>
      </c>
      <c r="S444" s="32">
        <v>691</v>
      </c>
      <c r="T444" s="32" t="s">
        <v>419</v>
      </c>
      <c r="U444" s="32">
        <v>330</v>
      </c>
      <c r="V444" s="32">
        <v>362</v>
      </c>
      <c r="W444" s="32">
        <v>832</v>
      </c>
      <c r="X444" s="32">
        <v>128</v>
      </c>
      <c r="Y444" s="32" t="s">
        <v>419</v>
      </c>
      <c r="Z444" s="32">
        <v>326</v>
      </c>
      <c r="AA444" s="32">
        <v>2451</v>
      </c>
      <c r="AB444" s="32">
        <v>290</v>
      </c>
    </row>
    <row r="445" spans="1:28" x14ac:dyDescent="0.35">
      <c r="A445" s="36">
        <v>2131</v>
      </c>
      <c r="B445" s="37">
        <v>32</v>
      </c>
      <c r="C445" s="32">
        <v>846</v>
      </c>
      <c r="D445" s="32">
        <v>4704</v>
      </c>
      <c r="E445" s="32">
        <v>5604</v>
      </c>
      <c r="F445" s="32">
        <v>840</v>
      </c>
      <c r="G445" s="32" t="s">
        <v>419</v>
      </c>
      <c r="H445" s="32">
        <v>1026</v>
      </c>
      <c r="I445" s="32">
        <v>11719</v>
      </c>
      <c r="J445" s="32">
        <v>930</v>
      </c>
      <c r="K445" s="32" t="s">
        <v>419</v>
      </c>
      <c r="L445" s="32">
        <v>743</v>
      </c>
      <c r="M445" s="32">
        <v>4170</v>
      </c>
      <c r="N445" s="32">
        <v>4954</v>
      </c>
      <c r="O445" s="32">
        <v>776</v>
      </c>
      <c r="P445" s="32" t="s">
        <v>419</v>
      </c>
      <c r="Q445" s="32">
        <v>813</v>
      </c>
      <c r="R445" s="32">
        <v>10217</v>
      </c>
      <c r="S445" s="32">
        <v>668</v>
      </c>
      <c r="T445" s="32" t="s">
        <v>419</v>
      </c>
      <c r="U445" s="32">
        <v>103</v>
      </c>
      <c r="V445" s="32">
        <v>534</v>
      </c>
      <c r="W445" s="32">
        <v>650</v>
      </c>
      <c r="X445" s="32">
        <v>64</v>
      </c>
      <c r="Y445" s="32" t="s">
        <v>419</v>
      </c>
      <c r="Z445" s="32">
        <v>213</v>
      </c>
      <c r="AA445" s="32">
        <v>1502</v>
      </c>
      <c r="AB445" s="32">
        <v>262</v>
      </c>
    </row>
    <row r="446" spans="1:28" x14ac:dyDescent="0.35">
      <c r="A446" s="36">
        <v>2132</v>
      </c>
      <c r="B446" s="37" t="s">
        <v>419</v>
      </c>
      <c r="C446" s="32">
        <v>1556</v>
      </c>
      <c r="D446" s="32">
        <v>1391</v>
      </c>
      <c r="E446" s="32">
        <v>1677</v>
      </c>
      <c r="F446" s="32">
        <v>1015</v>
      </c>
      <c r="G446" s="32" t="s">
        <v>419</v>
      </c>
      <c r="H446" s="32">
        <v>709</v>
      </c>
      <c r="I446" s="32">
        <v>16534</v>
      </c>
      <c r="J446" s="32">
        <v>551</v>
      </c>
      <c r="K446" s="32" t="s">
        <v>419</v>
      </c>
      <c r="L446" s="32">
        <v>1343</v>
      </c>
      <c r="M446" s="32">
        <v>1233</v>
      </c>
      <c r="N446" s="32">
        <v>1448</v>
      </c>
      <c r="O446" s="32">
        <v>916</v>
      </c>
      <c r="P446" s="32" t="s">
        <v>419</v>
      </c>
      <c r="Q446" s="32">
        <v>541</v>
      </c>
      <c r="R446" s="32">
        <v>14560</v>
      </c>
      <c r="S446" s="32">
        <v>368</v>
      </c>
      <c r="T446" s="32" t="s">
        <v>419</v>
      </c>
      <c r="U446" s="32">
        <v>213</v>
      </c>
      <c r="V446" s="32">
        <v>158</v>
      </c>
      <c r="W446" s="32">
        <v>229</v>
      </c>
      <c r="X446" s="32">
        <v>99</v>
      </c>
      <c r="Y446" s="32" t="s">
        <v>419</v>
      </c>
      <c r="Z446" s="32">
        <v>168</v>
      </c>
      <c r="AA446" s="32">
        <v>1974</v>
      </c>
      <c r="AB446" s="32">
        <v>183</v>
      </c>
    </row>
    <row r="447" spans="1:28" x14ac:dyDescent="0.35">
      <c r="A447" s="36">
        <v>2133</v>
      </c>
      <c r="B447" s="37" t="s">
        <v>419</v>
      </c>
      <c r="C447" s="32" t="s">
        <v>419</v>
      </c>
      <c r="D447" s="32" t="s">
        <v>419</v>
      </c>
      <c r="E447" s="32" t="s">
        <v>419</v>
      </c>
      <c r="F447" s="32" t="s">
        <v>419</v>
      </c>
      <c r="G447" s="32" t="s">
        <v>419</v>
      </c>
      <c r="H447" s="32" t="s">
        <v>419</v>
      </c>
      <c r="I447" s="32" t="s">
        <v>419</v>
      </c>
      <c r="J447" s="32" t="s">
        <v>419</v>
      </c>
      <c r="K447" s="32" t="s">
        <v>419</v>
      </c>
      <c r="L447" s="32" t="s">
        <v>419</v>
      </c>
      <c r="M447" s="32" t="s">
        <v>419</v>
      </c>
      <c r="N447" s="32" t="s">
        <v>419</v>
      </c>
      <c r="O447" s="32" t="s">
        <v>419</v>
      </c>
      <c r="P447" s="32" t="s">
        <v>419</v>
      </c>
      <c r="Q447" s="32" t="s">
        <v>419</v>
      </c>
      <c r="R447" s="32" t="s">
        <v>419</v>
      </c>
      <c r="S447" s="32" t="s">
        <v>419</v>
      </c>
      <c r="T447" s="32" t="s">
        <v>419</v>
      </c>
      <c r="U447" s="32" t="s">
        <v>419</v>
      </c>
      <c r="V447" s="32" t="s">
        <v>419</v>
      </c>
      <c r="W447" s="32" t="s">
        <v>419</v>
      </c>
      <c r="X447" s="32" t="s">
        <v>419</v>
      </c>
      <c r="Y447" s="32" t="s">
        <v>419</v>
      </c>
      <c r="Z447" s="32" t="s">
        <v>419</v>
      </c>
      <c r="AA447" s="32" t="s">
        <v>419</v>
      </c>
      <c r="AB447" s="32" t="s">
        <v>419</v>
      </c>
    </row>
    <row r="448" spans="1:28" x14ac:dyDescent="0.35">
      <c r="A448" s="36">
        <v>2134</v>
      </c>
      <c r="B448" s="37" t="s">
        <v>419</v>
      </c>
      <c r="C448" s="32">
        <v>4377</v>
      </c>
      <c r="D448" s="32">
        <v>905</v>
      </c>
      <c r="E448" s="32">
        <v>2644</v>
      </c>
      <c r="F448" s="32">
        <v>594</v>
      </c>
      <c r="G448" s="32" t="s">
        <v>419</v>
      </c>
      <c r="H448" s="32">
        <v>988</v>
      </c>
      <c r="I448" s="32">
        <v>8516</v>
      </c>
      <c r="J448" s="32">
        <v>1130</v>
      </c>
      <c r="K448" s="32" t="s">
        <v>419</v>
      </c>
      <c r="L448" s="32">
        <v>3775</v>
      </c>
      <c r="M448" s="32">
        <v>787</v>
      </c>
      <c r="N448" s="32">
        <v>2245</v>
      </c>
      <c r="O448" s="32">
        <v>555</v>
      </c>
      <c r="P448" s="32" t="s">
        <v>419</v>
      </c>
      <c r="Q448" s="32">
        <v>772</v>
      </c>
      <c r="R448" s="32">
        <v>7546</v>
      </c>
      <c r="S448" s="32">
        <v>894</v>
      </c>
      <c r="T448" s="32" t="s">
        <v>419</v>
      </c>
      <c r="U448" s="32">
        <v>602</v>
      </c>
      <c r="V448" s="32">
        <v>118</v>
      </c>
      <c r="W448" s="32">
        <v>399</v>
      </c>
      <c r="X448" s="32">
        <v>39</v>
      </c>
      <c r="Y448" s="32" t="s">
        <v>419</v>
      </c>
      <c r="Z448" s="32">
        <v>216</v>
      </c>
      <c r="AA448" s="32">
        <v>970</v>
      </c>
      <c r="AB448" s="32">
        <v>236</v>
      </c>
    </row>
    <row r="449" spans="1:28" x14ac:dyDescent="0.35">
      <c r="A449" s="36">
        <v>2135</v>
      </c>
      <c r="B449" s="37">
        <v>61</v>
      </c>
      <c r="C449" s="32">
        <v>6219</v>
      </c>
      <c r="D449" s="32">
        <v>1726</v>
      </c>
      <c r="E449" s="32">
        <v>4350</v>
      </c>
      <c r="F449" s="32">
        <v>1346</v>
      </c>
      <c r="G449" s="32">
        <v>30</v>
      </c>
      <c r="H449" s="32">
        <v>1817</v>
      </c>
      <c r="I449" s="32">
        <v>21548</v>
      </c>
      <c r="J449" s="32">
        <v>1505</v>
      </c>
      <c r="K449" s="32">
        <v>53</v>
      </c>
      <c r="L449" s="32">
        <v>5387</v>
      </c>
      <c r="M449" s="32">
        <v>1499</v>
      </c>
      <c r="N449" s="32">
        <v>3663</v>
      </c>
      <c r="O449" s="32">
        <v>1261</v>
      </c>
      <c r="P449" s="32" t="s">
        <v>419</v>
      </c>
      <c r="Q449" s="32">
        <v>1402</v>
      </c>
      <c r="R449" s="32">
        <v>19208</v>
      </c>
      <c r="S449" s="32">
        <v>1105</v>
      </c>
      <c r="T449" s="32" t="s">
        <v>419</v>
      </c>
      <c r="U449" s="32">
        <v>832</v>
      </c>
      <c r="V449" s="32">
        <v>227</v>
      </c>
      <c r="W449" s="32">
        <v>687</v>
      </c>
      <c r="X449" s="32">
        <v>85</v>
      </c>
      <c r="Y449" s="32" t="s">
        <v>419</v>
      </c>
      <c r="Z449" s="32">
        <v>415</v>
      </c>
      <c r="AA449" s="32">
        <v>2340</v>
      </c>
      <c r="AB449" s="32">
        <v>400</v>
      </c>
    </row>
    <row r="450" spans="1:28" x14ac:dyDescent="0.35">
      <c r="A450" s="36">
        <v>2136</v>
      </c>
      <c r="B450" s="37">
        <v>33</v>
      </c>
      <c r="C450" s="32">
        <v>434</v>
      </c>
      <c r="D450" s="32">
        <v>12006</v>
      </c>
      <c r="E450" s="32">
        <v>5704</v>
      </c>
      <c r="F450" s="32">
        <v>888</v>
      </c>
      <c r="G450" s="32">
        <v>32</v>
      </c>
      <c r="H450" s="32">
        <v>1089</v>
      </c>
      <c r="I450" s="32">
        <v>5764</v>
      </c>
      <c r="J450" s="32">
        <v>1034</v>
      </c>
      <c r="K450" s="32" t="s">
        <v>419</v>
      </c>
      <c r="L450" s="32">
        <v>376</v>
      </c>
      <c r="M450" s="32">
        <v>10775</v>
      </c>
      <c r="N450" s="32">
        <v>5064</v>
      </c>
      <c r="O450" s="32">
        <v>816</v>
      </c>
      <c r="P450" s="32" t="s">
        <v>419</v>
      </c>
      <c r="Q450" s="32">
        <v>868</v>
      </c>
      <c r="R450" s="32">
        <v>5126</v>
      </c>
      <c r="S450" s="32">
        <v>767</v>
      </c>
      <c r="T450" s="32" t="s">
        <v>419</v>
      </c>
      <c r="U450" s="32">
        <v>58</v>
      </c>
      <c r="V450" s="32">
        <v>1231</v>
      </c>
      <c r="W450" s="32">
        <v>640</v>
      </c>
      <c r="X450" s="32">
        <v>72</v>
      </c>
      <c r="Y450" s="32" t="s">
        <v>419</v>
      </c>
      <c r="Z450" s="32">
        <v>221</v>
      </c>
      <c r="AA450" s="32">
        <v>638</v>
      </c>
      <c r="AB450" s="32">
        <v>267</v>
      </c>
    </row>
    <row r="451" spans="1:28" x14ac:dyDescent="0.35">
      <c r="A451" s="36">
        <v>2137</v>
      </c>
      <c r="B451" s="37" t="s">
        <v>419</v>
      </c>
      <c r="C451" s="32" t="s">
        <v>419</v>
      </c>
      <c r="D451" s="32" t="s">
        <v>419</v>
      </c>
      <c r="E451" s="32" t="s">
        <v>419</v>
      </c>
      <c r="F451" s="32" t="s">
        <v>419</v>
      </c>
      <c r="G451" s="32" t="s">
        <v>419</v>
      </c>
      <c r="H451" s="32" t="s">
        <v>419</v>
      </c>
      <c r="I451" s="32">
        <v>50</v>
      </c>
      <c r="J451" s="32" t="s">
        <v>419</v>
      </c>
      <c r="K451" s="32" t="s">
        <v>419</v>
      </c>
      <c r="L451" s="32" t="s">
        <v>419</v>
      </c>
      <c r="M451" s="32" t="s">
        <v>419</v>
      </c>
      <c r="N451" s="32" t="s">
        <v>419</v>
      </c>
      <c r="O451" s="32" t="s">
        <v>419</v>
      </c>
      <c r="P451" s="32" t="s">
        <v>419</v>
      </c>
      <c r="Q451" s="32" t="s">
        <v>419</v>
      </c>
      <c r="R451" s="32">
        <v>46</v>
      </c>
      <c r="S451" s="32" t="s">
        <v>419</v>
      </c>
      <c r="T451" s="32" t="s">
        <v>419</v>
      </c>
      <c r="U451" s="32" t="s">
        <v>419</v>
      </c>
      <c r="V451" s="32" t="s">
        <v>419</v>
      </c>
      <c r="W451" s="32" t="s">
        <v>419</v>
      </c>
      <c r="X451" s="32" t="s">
        <v>419</v>
      </c>
      <c r="Y451" s="32" t="s">
        <v>419</v>
      </c>
      <c r="Z451" s="32" t="s">
        <v>419</v>
      </c>
      <c r="AA451" s="32" t="s">
        <v>419</v>
      </c>
      <c r="AB451" s="32" t="s">
        <v>419</v>
      </c>
    </row>
    <row r="452" spans="1:28" x14ac:dyDescent="0.35">
      <c r="A452" s="36">
        <v>2138</v>
      </c>
      <c r="B452" s="37">
        <v>35</v>
      </c>
      <c r="C452" s="32">
        <v>4043</v>
      </c>
      <c r="D452" s="32">
        <v>1792</v>
      </c>
      <c r="E452" s="32">
        <v>1662</v>
      </c>
      <c r="F452" s="32">
        <v>1135</v>
      </c>
      <c r="G452" s="32" t="s">
        <v>419</v>
      </c>
      <c r="H452" s="32">
        <v>942</v>
      </c>
      <c r="I452" s="32">
        <v>16782</v>
      </c>
      <c r="J452" s="32">
        <v>667</v>
      </c>
      <c r="K452" s="32" t="s">
        <v>419</v>
      </c>
      <c r="L452" s="32">
        <v>3277</v>
      </c>
      <c r="M452" s="32">
        <v>1522</v>
      </c>
      <c r="N452" s="32">
        <v>1264</v>
      </c>
      <c r="O452" s="32">
        <v>952</v>
      </c>
      <c r="P452" s="32" t="s">
        <v>419</v>
      </c>
      <c r="Q452" s="32">
        <v>666</v>
      </c>
      <c r="R452" s="32">
        <v>13859</v>
      </c>
      <c r="S452" s="32">
        <v>449</v>
      </c>
      <c r="T452" s="32" t="s">
        <v>419</v>
      </c>
      <c r="U452" s="32">
        <v>766</v>
      </c>
      <c r="V452" s="32">
        <v>270</v>
      </c>
      <c r="W452" s="32">
        <v>398</v>
      </c>
      <c r="X452" s="32">
        <v>183</v>
      </c>
      <c r="Y452" s="32" t="s">
        <v>419</v>
      </c>
      <c r="Z452" s="32">
        <v>276</v>
      </c>
      <c r="AA452" s="32">
        <v>2923</v>
      </c>
      <c r="AB452" s="32">
        <v>218</v>
      </c>
    </row>
    <row r="453" spans="1:28" x14ac:dyDescent="0.35">
      <c r="A453" s="36">
        <v>2139</v>
      </c>
      <c r="B453" s="37">
        <v>60</v>
      </c>
      <c r="C453" s="32">
        <v>5757</v>
      </c>
      <c r="D453" s="32">
        <v>3799</v>
      </c>
      <c r="E453" s="32">
        <v>2182</v>
      </c>
      <c r="F453" s="32">
        <v>1572</v>
      </c>
      <c r="G453" s="32" t="s">
        <v>419</v>
      </c>
      <c r="H453" s="32">
        <v>1467</v>
      </c>
      <c r="I453" s="32">
        <v>16174</v>
      </c>
      <c r="J453" s="32">
        <v>1081</v>
      </c>
      <c r="K453" s="32">
        <v>39</v>
      </c>
      <c r="L453" s="32">
        <v>4975</v>
      </c>
      <c r="M453" s="32">
        <v>3418</v>
      </c>
      <c r="N453" s="32">
        <v>1796</v>
      </c>
      <c r="O453" s="32">
        <v>1370</v>
      </c>
      <c r="P453" s="32" t="s">
        <v>419</v>
      </c>
      <c r="Q453" s="32">
        <v>1146</v>
      </c>
      <c r="R453" s="32">
        <v>13728</v>
      </c>
      <c r="S453" s="32">
        <v>792</v>
      </c>
      <c r="T453" s="32" t="s">
        <v>419</v>
      </c>
      <c r="U453" s="32">
        <v>782</v>
      </c>
      <c r="V453" s="32">
        <v>381</v>
      </c>
      <c r="W453" s="32">
        <v>386</v>
      </c>
      <c r="X453" s="32">
        <v>202</v>
      </c>
      <c r="Y453" s="32" t="s">
        <v>419</v>
      </c>
      <c r="Z453" s="32">
        <v>321</v>
      </c>
      <c r="AA453" s="32">
        <v>2446</v>
      </c>
      <c r="AB453" s="32">
        <v>289</v>
      </c>
    </row>
    <row r="454" spans="1:28" x14ac:dyDescent="0.35">
      <c r="A454" s="36">
        <v>2140</v>
      </c>
      <c r="B454" s="37" t="s">
        <v>419</v>
      </c>
      <c r="C454" s="32">
        <v>2914</v>
      </c>
      <c r="D454" s="32">
        <v>2562</v>
      </c>
      <c r="E454" s="32">
        <v>937</v>
      </c>
      <c r="F454" s="32">
        <v>917</v>
      </c>
      <c r="G454" s="32" t="s">
        <v>419</v>
      </c>
      <c r="H454" s="32">
        <v>778</v>
      </c>
      <c r="I454" s="32">
        <v>10247</v>
      </c>
      <c r="J454" s="32">
        <v>421</v>
      </c>
      <c r="K454" s="32" t="s">
        <v>419</v>
      </c>
      <c r="L454" s="32">
        <v>2542</v>
      </c>
      <c r="M454" s="32">
        <v>2320</v>
      </c>
      <c r="N454" s="32">
        <v>792</v>
      </c>
      <c r="O454" s="32">
        <v>782</v>
      </c>
      <c r="P454" s="32" t="s">
        <v>419</v>
      </c>
      <c r="Q454" s="32">
        <v>613</v>
      </c>
      <c r="R454" s="32">
        <v>8648</v>
      </c>
      <c r="S454" s="32">
        <v>315</v>
      </c>
      <c r="T454" s="32" t="s">
        <v>419</v>
      </c>
      <c r="U454" s="32">
        <v>372</v>
      </c>
      <c r="V454" s="32">
        <v>242</v>
      </c>
      <c r="W454" s="32">
        <v>145</v>
      </c>
      <c r="X454" s="32">
        <v>135</v>
      </c>
      <c r="Y454" s="32" t="s">
        <v>419</v>
      </c>
      <c r="Z454" s="32">
        <v>165</v>
      </c>
      <c r="AA454" s="32">
        <v>1599</v>
      </c>
      <c r="AB454" s="32">
        <v>106</v>
      </c>
    </row>
    <row r="455" spans="1:28" x14ac:dyDescent="0.35">
      <c r="A455" s="36">
        <v>2141</v>
      </c>
      <c r="B455" s="37" t="s">
        <v>419</v>
      </c>
      <c r="C455" s="32">
        <v>2261</v>
      </c>
      <c r="D455" s="32">
        <v>982</v>
      </c>
      <c r="E455" s="32">
        <v>1357</v>
      </c>
      <c r="F455" s="32">
        <v>433</v>
      </c>
      <c r="G455" s="32" t="s">
        <v>419</v>
      </c>
      <c r="H455" s="32">
        <v>672</v>
      </c>
      <c r="I455" s="32">
        <v>6349</v>
      </c>
      <c r="J455" s="32">
        <v>365</v>
      </c>
      <c r="K455" s="32" t="s">
        <v>419</v>
      </c>
      <c r="L455" s="32">
        <v>1957</v>
      </c>
      <c r="M455" s="32">
        <v>855</v>
      </c>
      <c r="N455" s="32">
        <v>1066</v>
      </c>
      <c r="O455" s="32">
        <v>369</v>
      </c>
      <c r="P455" s="32" t="s">
        <v>419</v>
      </c>
      <c r="Q455" s="32">
        <v>532</v>
      </c>
      <c r="R455" s="32">
        <v>5418</v>
      </c>
      <c r="S455" s="32">
        <v>289</v>
      </c>
      <c r="T455" s="32" t="s">
        <v>419</v>
      </c>
      <c r="U455" s="32">
        <v>304</v>
      </c>
      <c r="V455" s="32">
        <v>127</v>
      </c>
      <c r="W455" s="32">
        <v>291</v>
      </c>
      <c r="X455" s="32">
        <v>64</v>
      </c>
      <c r="Y455" s="32" t="s">
        <v>419</v>
      </c>
      <c r="Z455" s="32">
        <v>140</v>
      </c>
      <c r="AA455" s="32">
        <v>931</v>
      </c>
      <c r="AB455" s="32">
        <v>76</v>
      </c>
    </row>
    <row r="456" spans="1:28" x14ac:dyDescent="0.35">
      <c r="A456" s="36">
        <v>2142</v>
      </c>
      <c r="B456" s="37" t="s">
        <v>419</v>
      </c>
      <c r="C456" s="32">
        <v>1304</v>
      </c>
      <c r="D456" s="32">
        <v>217</v>
      </c>
      <c r="E456" s="32">
        <v>435</v>
      </c>
      <c r="F456" s="32">
        <v>97</v>
      </c>
      <c r="G456" s="32" t="s">
        <v>419</v>
      </c>
      <c r="H456" s="32">
        <v>197</v>
      </c>
      <c r="I456" s="32">
        <v>1645</v>
      </c>
      <c r="J456" s="32">
        <v>176</v>
      </c>
      <c r="K456" s="32" t="s">
        <v>419</v>
      </c>
      <c r="L456" s="32">
        <v>1102</v>
      </c>
      <c r="M456" s="32">
        <v>190</v>
      </c>
      <c r="N456" s="32">
        <v>312</v>
      </c>
      <c r="O456" s="32">
        <v>89</v>
      </c>
      <c r="P456" s="32" t="s">
        <v>419</v>
      </c>
      <c r="Q456" s="32">
        <v>140</v>
      </c>
      <c r="R456" s="32">
        <v>1352</v>
      </c>
      <c r="S456" s="32">
        <v>137</v>
      </c>
      <c r="T456" s="32" t="s">
        <v>419</v>
      </c>
      <c r="U456" s="32">
        <v>202</v>
      </c>
      <c r="V456" s="32" t="s">
        <v>419</v>
      </c>
      <c r="W456" s="32">
        <v>123</v>
      </c>
      <c r="X456" s="32" t="s">
        <v>419</v>
      </c>
      <c r="Y456" s="32" t="s">
        <v>419</v>
      </c>
      <c r="Z456" s="32">
        <v>57</v>
      </c>
      <c r="AA456" s="32">
        <v>293</v>
      </c>
      <c r="AB456" s="32">
        <v>39</v>
      </c>
    </row>
    <row r="457" spans="1:28" x14ac:dyDescent="0.35">
      <c r="A457" s="36">
        <v>2143</v>
      </c>
      <c r="B457" s="37" t="s">
        <v>419</v>
      </c>
      <c r="C457" s="32">
        <v>2608</v>
      </c>
      <c r="D457" s="32">
        <v>983</v>
      </c>
      <c r="E457" s="32">
        <v>1537</v>
      </c>
      <c r="F457" s="32">
        <v>851</v>
      </c>
      <c r="G457" s="32" t="s">
        <v>419</v>
      </c>
      <c r="H457" s="32">
        <v>1226</v>
      </c>
      <c r="I457" s="32">
        <v>15407</v>
      </c>
      <c r="J457" s="32">
        <v>535</v>
      </c>
      <c r="K457" s="32" t="s">
        <v>419</v>
      </c>
      <c r="L457" s="32">
        <v>2274</v>
      </c>
      <c r="M457" s="32">
        <v>869</v>
      </c>
      <c r="N457" s="32">
        <v>1287</v>
      </c>
      <c r="O457" s="32">
        <v>753</v>
      </c>
      <c r="P457" s="32" t="s">
        <v>419</v>
      </c>
      <c r="Q457" s="32">
        <v>1010</v>
      </c>
      <c r="R457" s="32">
        <v>13208</v>
      </c>
      <c r="S457" s="32">
        <v>396</v>
      </c>
      <c r="T457" s="32" t="s">
        <v>419</v>
      </c>
      <c r="U457" s="32">
        <v>334</v>
      </c>
      <c r="V457" s="32">
        <v>114</v>
      </c>
      <c r="W457" s="32">
        <v>250</v>
      </c>
      <c r="X457" s="32">
        <v>98</v>
      </c>
      <c r="Y457" s="32" t="s">
        <v>419</v>
      </c>
      <c r="Z457" s="32">
        <v>216</v>
      </c>
      <c r="AA457" s="32">
        <v>2199</v>
      </c>
      <c r="AB457" s="32">
        <v>139</v>
      </c>
    </row>
    <row r="458" spans="1:28" x14ac:dyDescent="0.35">
      <c r="A458" s="36">
        <v>2144</v>
      </c>
      <c r="B458" s="37" t="s">
        <v>419</v>
      </c>
      <c r="C458" s="32">
        <v>1768</v>
      </c>
      <c r="D458" s="32">
        <v>909</v>
      </c>
      <c r="E458" s="32">
        <v>937</v>
      </c>
      <c r="F458" s="32">
        <v>774</v>
      </c>
      <c r="G458" s="32" t="s">
        <v>419</v>
      </c>
      <c r="H458" s="32">
        <v>751</v>
      </c>
      <c r="I458" s="32">
        <v>15608</v>
      </c>
      <c r="J458" s="32">
        <v>418</v>
      </c>
      <c r="K458" s="32" t="s">
        <v>419</v>
      </c>
      <c r="L458" s="32">
        <v>1526</v>
      </c>
      <c r="M458" s="32">
        <v>805</v>
      </c>
      <c r="N458" s="32">
        <v>790</v>
      </c>
      <c r="O458" s="32">
        <v>681</v>
      </c>
      <c r="P458" s="32" t="s">
        <v>419</v>
      </c>
      <c r="Q458" s="32">
        <v>605</v>
      </c>
      <c r="R458" s="32">
        <v>13511</v>
      </c>
      <c r="S458" s="32">
        <v>295</v>
      </c>
      <c r="T458" s="32" t="s">
        <v>419</v>
      </c>
      <c r="U458" s="32">
        <v>242</v>
      </c>
      <c r="V458" s="32">
        <v>104</v>
      </c>
      <c r="W458" s="32">
        <v>147</v>
      </c>
      <c r="X458" s="32">
        <v>93</v>
      </c>
      <c r="Y458" s="32" t="s">
        <v>419</v>
      </c>
      <c r="Z458" s="32">
        <v>146</v>
      </c>
      <c r="AA458" s="32">
        <v>2097</v>
      </c>
      <c r="AB458" s="32">
        <v>123</v>
      </c>
    </row>
    <row r="459" spans="1:28" x14ac:dyDescent="0.35">
      <c r="A459" s="36">
        <v>2145</v>
      </c>
      <c r="B459" s="37" t="s">
        <v>419</v>
      </c>
      <c r="C459" s="32">
        <v>2240</v>
      </c>
      <c r="D459" s="32">
        <v>1790</v>
      </c>
      <c r="E459" s="32">
        <v>3006</v>
      </c>
      <c r="F459" s="32">
        <v>694</v>
      </c>
      <c r="G459" s="32" t="s">
        <v>419</v>
      </c>
      <c r="H459" s="32">
        <v>2407</v>
      </c>
      <c r="I459" s="32">
        <v>12483</v>
      </c>
      <c r="J459" s="32">
        <v>709</v>
      </c>
      <c r="K459" s="32" t="s">
        <v>419</v>
      </c>
      <c r="L459" s="32">
        <v>1957</v>
      </c>
      <c r="M459" s="32">
        <v>1580</v>
      </c>
      <c r="N459" s="32">
        <v>2570</v>
      </c>
      <c r="O459" s="32">
        <v>624</v>
      </c>
      <c r="P459" s="32" t="s">
        <v>419</v>
      </c>
      <c r="Q459" s="32">
        <v>2020</v>
      </c>
      <c r="R459" s="32">
        <v>10927</v>
      </c>
      <c r="S459" s="32">
        <v>506</v>
      </c>
      <c r="T459" s="32" t="s">
        <v>419</v>
      </c>
      <c r="U459" s="32">
        <v>283</v>
      </c>
      <c r="V459" s="32">
        <v>210</v>
      </c>
      <c r="W459" s="32">
        <v>436</v>
      </c>
      <c r="X459" s="32">
        <v>70</v>
      </c>
      <c r="Y459" s="32" t="s">
        <v>419</v>
      </c>
      <c r="Z459" s="32">
        <v>387</v>
      </c>
      <c r="AA459" s="32">
        <v>1556</v>
      </c>
      <c r="AB459" s="32">
        <v>203</v>
      </c>
    </row>
    <row r="460" spans="1:28" x14ac:dyDescent="0.35">
      <c r="A460" s="36">
        <v>2148</v>
      </c>
      <c r="B460" s="37">
        <v>70</v>
      </c>
      <c r="C460" s="32">
        <v>14112</v>
      </c>
      <c r="D460" s="32">
        <v>6766</v>
      </c>
      <c r="E460" s="32">
        <v>5574</v>
      </c>
      <c r="F460" s="32">
        <v>1864</v>
      </c>
      <c r="G460" s="32">
        <v>35</v>
      </c>
      <c r="H460" s="32">
        <v>3474</v>
      </c>
      <c r="I460" s="32">
        <v>20573</v>
      </c>
      <c r="J460" s="32">
        <v>2145</v>
      </c>
      <c r="K460" s="32">
        <v>52</v>
      </c>
      <c r="L460" s="32">
        <v>12580</v>
      </c>
      <c r="M460" s="32">
        <v>6016</v>
      </c>
      <c r="N460" s="32">
        <v>4835</v>
      </c>
      <c r="O460" s="32">
        <v>1683</v>
      </c>
      <c r="P460" s="32" t="s">
        <v>419</v>
      </c>
      <c r="Q460" s="32">
        <v>2914</v>
      </c>
      <c r="R460" s="32">
        <v>18369</v>
      </c>
      <c r="S460" s="32">
        <v>1704</v>
      </c>
      <c r="T460" s="32" t="s">
        <v>419</v>
      </c>
      <c r="U460" s="32">
        <v>1532</v>
      </c>
      <c r="V460" s="32">
        <v>750</v>
      </c>
      <c r="W460" s="32">
        <v>739</v>
      </c>
      <c r="X460" s="32">
        <v>181</v>
      </c>
      <c r="Y460" s="32" t="s">
        <v>419</v>
      </c>
      <c r="Z460" s="32">
        <v>560</v>
      </c>
      <c r="AA460" s="32">
        <v>2204</v>
      </c>
      <c r="AB460" s="32">
        <v>441</v>
      </c>
    </row>
    <row r="461" spans="1:28" x14ac:dyDescent="0.35">
      <c r="A461" s="36">
        <v>2149</v>
      </c>
      <c r="B461" s="37">
        <v>50</v>
      </c>
      <c r="C461" s="32">
        <v>2873</v>
      </c>
      <c r="D461" s="32">
        <v>4655</v>
      </c>
      <c r="E461" s="32">
        <v>9613</v>
      </c>
      <c r="F461" s="32">
        <v>840</v>
      </c>
      <c r="G461" s="32">
        <v>38</v>
      </c>
      <c r="H461" s="32">
        <v>4267</v>
      </c>
      <c r="I461" s="32">
        <v>13711</v>
      </c>
      <c r="J461" s="32">
        <v>2375</v>
      </c>
      <c r="K461" s="32">
        <v>41</v>
      </c>
      <c r="L461" s="32">
        <v>2593</v>
      </c>
      <c r="M461" s="32">
        <v>4079</v>
      </c>
      <c r="N461" s="32">
        <v>8304</v>
      </c>
      <c r="O461" s="32">
        <v>769</v>
      </c>
      <c r="P461" s="32">
        <v>34</v>
      </c>
      <c r="Q461" s="32">
        <v>3581</v>
      </c>
      <c r="R461" s="32">
        <v>12060</v>
      </c>
      <c r="S461" s="32">
        <v>1557</v>
      </c>
      <c r="T461" s="32" t="s">
        <v>419</v>
      </c>
      <c r="U461" s="32">
        <v>280</v>
      </c>
      <c r="V461" s="32">
        <v>576</v>
      </c>
      <c r="W461" s="32">
        <v>1309</v>
      </c>
      <c r="X461" s="32">
        <v>71</v>
      </c>
      <c r="Y461" s="32" t="s">
        <v>419</v>
      </c>
      <c r="Z461" s="32">
        <v>686</v>
      </c>
      <c r="AA461" s="32">
        <v>1651</v>
      </c>
      <c r="AB461" s="32">
        <v>818</v>
      </c>
    </row>
    <row r="462" spans="1:28" x14ac:dyDescent="0.35">
      <c r="A462" s="36">
        <v>2150</v>
      </c>
      <c r="B462" s="37" t="s">
        <v>419</v>
      </c>
      <c r="C462" s="32">
        <v>1164</v>
      </c>
      <c r="D462" s="32">
        <v>1921</v>
      </c>
      <c r="E462" s="32">
        <v>18667</v>
      </c>
      <c r="F462" s="32">
        <v>486</v>
      </c>
      <c r="G462" s="32" t="s">
        <v>419</v>
      </c>
      <c r="H462" s="32">
        <v>1942</v>
      </c>
      <c r="I462" s="32">
        <v>7174</v>
      </c>
      <c r="J462" s="32">
        <v>2327</v>
      </c>
      <c r="K462" s="32" t="s">
        <v>419</v>
      </c>
      <c r="L462" s="32">
        <v>1031</v>
      </c>
      <c r="M462" s="32">
        <v>1616</v>
      </c>
      <c r="N462" s="32">
        <v>16023</v>
      </c>
      <c r="O462" s="32">
        <v>446</v>
      </c>
      <c r="P462" s="32" t="s">
        <v>419</v>
      </c>
      <c r="Q462" s="32">
        <v>1584</v>
      </c>
      <c r="R462" s="32">
        <v>6307</v>
      </c>
      <c r="S462" s="32">
        <v>1286</v>
      </c>
      <c r="T462" s="32" t="s">
        <v>419</v>
      </c>
      <c r="U462" s="32">
        <v>133</v>
      </c>
      <c r="V462" s="32">
        <v>305</v>
      </c>
      <c r="W462" s="32">
        <v>2644</v>
      </c>
      <c r="X462" s="32">
        <v>40</v>
      </c>
      <c r="Y462" s="32" t="s">
        <v>419</v>
      </c>
      <c r="Z462" s="32">
        <v>358</v>
      </c>
      <c r="AA462" s="32">
        <v>867</v>
      </c>
      <c r="AB462" s="32">
        <v>1041</v>
      </c>
    </row>
    <row r="463" spans="1:28" x14ac:dyDescent="0.35">
      <c r="A463" s="36">
        <v>2151</v>
      </c>
      <c r="B463" s="37">
        <v>51</v>
      </c>
      <c r="C463" s="32">
        <v>2745</v>
      </c>
      <c r="D463" s="32">
        <v>2184</v>
      </c>
      <c r="E463" s="32">
        <v>17081</v>
      </c>
      <c r="F463" s="32">
        <v>988</v>
      </c>
      <c r="G463" s="32">
        <v>48</v>
      </c>
      <c r="H463" s="32">
        <v>2748</v>
      </c>
      <c r="I463" s="32">
        <v>20877</v>
      </c>
      <c r="J463" s="32">
        <v>2296</v>
      </c>
      <c r="K463" s="32">
        <v>42</v>
      </c>
      <c r="L463" s="32">
        <v>2444</v>
      </c>
      <c r="M463" s="32">
        <v>1928</v>
      </c>
      <c r="N463" s="32">
        <v>14912</v>
      </c>
      <c r="O463" s="32">
        <v>901</v>
      </c>
      <c r="P463" s="32">
        <v>41</v>
      </c>
      <c r="Q463" s="32">
        <v>2298</v>
      </c>
      <c r="R463" s="32">
        <v>18581</v>
      </c>
      <c r="S463" s="32">
        <v>1545</v>
      </c>
      <c r="T463" s="32" t="s">
        <v>419</v>
      </c>
      <c r="U463" s="32">
        <v>301</v>
      </c>
      <c r="V463" s="32">
        <v>256</v>
      </c>
      <c r="W463" s="32">
        <v>2169</v>
      </c>
      <c r="X463" s="32">
        <v>87</v>
      </c>
      <c r="Y463" s="32" t="s">
        <v>419</v>
      </c>
      <c r="Z463" s="32">
        <v>450</v>
      </c>
      <c r="AA463" s="32">
        <v>2296</v>
      </c>
      <c r="AB463" s="32">
        <v>751</v>
      </c>
    </row>
    <row r="464" spans="1:28" x14ac:dyDescent="0.35">
      <c r="A464" s="36">
        <v>2152</v>
      </c>
      <c r="B464" s="37" t="s">
        <v>419</v>
      </c>
      <c r="C464" s="32">
        <v>217</v>
      </c>
      <c r="D464" s="32">
        <v>307</v>
      </c>
      <c r="E464" s="32">
        <v>1647</v>
      </c>
      <c r="F464" s="32">
        <v>279</v>
      </c>
      <c r="G464" s="32" t="s">
        <v>419</v>
      </c>
      <c r="H464" s="32">
        <v>400</v>
      </c>
      <c r="I464" s="32">
        <v>11616</v>
      </c>
      <c r="J464" s="32">
        <v>463</v>
      </c>
      <c r="K464" s="32" t="s">
        <v>419</v>
      </c>
      <c r="L464" s="32">
        <v>192</v>
      </c>
      <c r="M464" s="32">
        <v>268</v>
      </c>
      <c r="N464" s="32">
        <v>1418</v>
      </c>
      <c r="O464" s="32">
        <v>253</v>
      </c>
      <c r="P464" s="32" t="s">
        <v>419</v>
      </c>
      <c r="Q464" s="32">
        <v>317</v>
      </c>
      <c r="R464" s="32">
        <v>10301</v>
      </c>
      <c r="S464" s="32">
        <v>384</v>
      </c>
      <c r="T464" s="32" t="s">
        <v>419</v>
      </c>
      <c r="U464" s="32" t="s">
        <v>419</v>
      </c>
      <c r="V464" s="32">
        <v>39</v>
      </c>
      <c r="W464" s="32">
        <v>229</v>
      </c>
      <c r="X464" s="32" t="s">
        <v>419</v>
      </c>
      <c r="Y464" s="32" t="s">
        <v>419</v>
      </c>
      <c r="Z464" s="32">
        <v>83</v>
      </c>
      <c r="AA464" s="32">
        <v>1315</v>
      </c>
      <c r="AB464" s="32">
        <v>79</v>
      </c>
    </row>
    <row r="465" spans="1:28" x14ac:dyDescent="0.35">
      <c r="A465" s="36">
        <v>2153</v>
      </c>
      <c r="B465" s="37" t="s">
        <v>419</v>
      </c>
      <c r="C465" s="32" t="s">
        <v>419</v>
      </c>
      <c r="D465" s="32" t="s">
        <v>419</v>
      </c>
      <c r="E465" s="32" t="s">
        <v>419</v>
      </c>
      <c r="F465" s="32" t="s">
        <v>419</v>
      </c>
      <c r="G465" s="32" t="s">
        <v>419</v>
      </c>
      <c r="H465" s="32" t="s">
        <v>419</v>
      </c>
      <c r="I465" s="32">
        <v>30</v>
      </c>
      <c r="J465" s="32" t="s">
        <v>419</v>
      </c>
      <c r="K465" s="32" t="s">
        <v>419</v>
      </c>
      <c r="L465" s="32" t="s">
        <v>419</v>
      </c>
      <c r="M465" s="32" t="s">
        <v>419</v>
      </c>
      <c r="N465" s="32" t="s">
        <v>419</v>
      </c>
      <c r="O465" s="32" t="s">
        <v>419</v>
      </c>
      <c r="P465" s="32" t="s">
        <v>419</v>
      </c>
      <c r="Q465" s="32" t="s">
        <v>419</v>
      </c>
      <c r="R465" s="32" t="s">
        <v>419</v>
      </c>
      <c r="S465" s="32" t="s">
        <v>419</v>
      </c>
      <c r="T465" s="32" t="s">
        <v>419</v>
      </c>
      <c r="U465" s="32" t="s">
        <v>419</v>
      </c>
      <c r="V465" s="32" t="s">
        <v>419</v>
      </c>
      <c r="W465" s="32" t="s">
        <v>419</v>
      </c>
      <c r="X465" s="32" t="s">
        <v>419</v>
      </c>
      <c r="Y465" s="32" t="s">
        <v>419</v>
      </c>
      <c r="Z465" s="32" t="s">
        <v>419</v>
      </c>
      <c r="AA465" s="32" t="s">
        <v>419</v>
      </c>
      <c r="AB465" s="32" t="s">
        <v>419</v>
      </c>
    </row>
    <row r="466" spans="1:28" x14ac:dyDescent="0.35">
      <c r="A466" s="36">
        <v>2155</v>
      </c>
      <c r="B466" s="37">
        <v>53</v>
      </c>
      <c r="C466" s="32">
        <v>5398</v>
      </c>
      <c r="D466" s="32">
        <v>3722</v>
      </c>
      <c r="E466" s="32">
        <v>3059</v>
      </c>
      <c r="F466" s="32">
        <v>1738</v>
      </c>
      <c r="G466" s="32" t="s">
        <v>419</v>
      </c>
      <c r="H466" s="32">
        <v>2382</v>
      </c>
      <c r="I466" s="32">
        <v>32943</v>
      </c>
      <c r="J466" s="32">
        <v>1437</v>
      </c>
      <c r="K466" s="32">
        <v>40</v>
      </c>
      <c r="L466" s="32">
        <v>4684</v>
      </c>
      <c r="M466" s="32">
        <v>3270</v>
      </c>
      <c r="N466" s="32">
        <v>2621</v>
      </c>
      <c r="O466" s="32">
        <v>1529</v>
      </c>
      <c r="P466" s="32" t="s">
        <v>419</v>
      </c>
      <c r="Q466" s="32">
        <v>1884</v>
      </c>
      <c r="R466" s="32">
        <v>28519</v>
      </c>
      <c r="S466" s="32">
        <v>1131</v>
      </c>
      <c r="T466" s="32" t="s">
        <v>419</v>
      </c>
      <c r="U466" s="32">
        <v>714</v>
      </c>
      <c r="V466" s="32">
        <v>452</v>
      </c>
      <c r="W466" s="32">
        <v>438</v>
      </c>
      <c r="X466" s="32">
        <v>209</v>
      </c>
      <c r="Y466" s="32" t="s">
        <v>419</v>
      </c>
      <c r="Z466" s="32">
        <v>498</v>
      </c>
      <c r="AA466" s="32">
        <v>4424</v>
      </c>
      <c r="AB466" s="32">
        <v>306</v>
      </c>
    </row>
    <row r="467" spans="1:28" x14ac:dyDescent="0.35">
      <c r="A467" s="36">
        <v>2156</v>
      </c>
      <c r="B467" s="37" t="s">
        <v>419</v>
      </c>
      <c r="C467" s="32" t="s">
        <v>419</v>
      </c>
      <c r="D467" s="32" t="s">
        <v>419</v>
      </c>
      <c r="E467" s="32" t="s">
        <v>419</v>
      </c>
      <c r="F467" s="32" t="s">
        <v>419</v>
      </c>
      <c r="G467" s="32" t="s">
        <v>419</v>
      </c>
      <c r="H467" s="32" t="s">
        <v>419</v>
      </c>
      <c r="I467" s="32" t="s">
        <v>419</v>
      </c>
      <c r="J467" s="32" t="s">
        <v>419</v>
      </c>
      <c r="K467" s="32" t="s">
        <v>419</v>
      </c>
      <c r="L467" s="32" t="s">
        <v>419</v>
      </c>
      <c r="M467" s="32" t="s">
        <v>419</v>
      </c>
      <c r="N467" s="32" t="s">
        <v>419</v>
      </c>
      <c r="O467" s="32" t="s">
        <v>419</v>
      </c>
      <c r="P467" s="32" t="s">
        <v>419</v>
      </c>
      <c r="Q467" s="32" t="s">
        <v>419</v>
      </c>
      <c r="R467" s="32" t="s">
        <v>419</v>
      </c>
      <c r="S467" s="32" t="s">
        <v>419</v>
      </c>
      <c r="T467" s="32" t="s">
        <v>419</v>
      </c>
      <c r="U467" s="32" t="s">
        <v>419</v>
      </c>
      <c r="V467" s="32" t="s">
        <v>419</v>
      </c>
      <c r="W467" s="32" t="s">
        <v>419</v>
      </c>
      <c r="X467" s="32" t="s">
        <v>419</v>
      </c>
      <c r="Y467" s="32" t="s">
        <v>419</v>
      </c>
      <c r="Z467" s="32" t="s">
        <v>419</v>
      </c>
      <c r="AA467" s="32" t="s">
        <v>419</v>
      </c>
      <c r="AB467" s="32" t="s">
        <v>419</v>
      </c>
    </row>
    <row r="468" spans="1:28" x14ac:dyDescent="0.35">
      <c r="A468" s="36">
        <v>2163</v>
      </c>
      <c r="B468" s="37" t="s">
        <v>419</v>
      </c>
      <c r="C468" s="32">
        <v>364</v>
      </c>
      <c r="D468" s="32">
        <v>88</v>
      </c>
      <c r="E468" s="32">
        <v>136</v>
      </c>
      <c r="F468" s="32" t="s">
        <v>419</v>
      </c>
      <c r="G468" s="32" t="s">
        <v>419</v>
      </c>
      <c r="H468" s="32">
        <v>71</v>
      </c>
      <c r="I468" s="32">
        <v>366</v>
      </c>
      <c r="J468" s="32">
        <v>59</v>
      </c>
      <c r="K468" s="32" t="s">
        <v>419</v>
      </c>
      <c r="L468" s="32">
        <v>272</v>
      </c>
      <c r="M468" s="32">
        <v>63</v>
      </c>
      <c r="N468" s="32">
        <v>76</v>
      </c>
      <c r="O468" s="32" t="s">
        <v>419</v>
      </c>
      <c r="P468" s="32" t="s">
        <v>419</v>
      </c>
      <c r="Q468" s="32">
        <v>50</v>
      </c>
      <c r="R468" s="32">
        <v>255</v>
      </c>
      <c r="S468" s="32">
        <v>39</v>
      </c>
      <c r="T468" s="32" t="s">
        <v>419</v>
      </c>
      <c r="U468" s="32">
        <v>92</v>
      </c>
      <c r="V468" s="32" t="s">
        <v>419</v>
      </c>
      <c r="W468" s="32">
        <v>60</v>
      </c>
      <c r="X468" s="32" t="s">
        <v>419</v>
      </c>
      <c r="Y468" s="32" t="s">
        <v>419</v>
      </c>
      <c r="Z468" s="32" t="s">
        <v>419</v>
      </c>
      <c r="AA468" s="32">
        <v>111</v>
      </c>
      <c r="AB468" s="32" t="s">
        <v>419</v>
      </c>
    </row>
    <row r="469" spans="1:28" x14ac:dyDescent="0.35">
      <c r="A469" s="36">
        <v>2169</v>
      </c>
      <c r="B469" s="37">
        <v>51</v>
      </c>
      <c r="C469" s="32">
        <v>11697</v>
      </c>
      <c r="D469" s="32">
        <v>3296</v>
      </c>
      <c r="E469" s="32">
        <v>2675</v>
      </c>
      <c r="F469" s="32">
        <v>2454</v>
      </c>
      <c r="G469" s="32">
        <v>45</v>
      </c>
      <c r="H469" s="32">
        <v>1550</v>
      </c>
      <c r="I469" s="32">
        <v>26570</v>
      </c>
      <c r="J469" s="32">
        <v>1945</v>
      </c>
      <c r="K469" s="32">
        <v>41</v>
      </c>
      <c r="L469" s="32">
        <v>10300</v>
      </c>
      <c r="M469" s="32">
        <v>2923</v>
      </c>
      <c r="N469" s="32">
        <v>2316</v>
      </c>
      <c r="O469" s="32">
        <v>2244</v>
      </c>
      <c r="P469" s="32">
        <v>41</v>
      </c>
      <c r="Q469" s="32">
        <v>1261</v>
      </c>
      <c r="R469" s="32">
        <v>23683</v>
      </c>
      <c r="S469" s="32">
        <v>1395</v>
      </c>
      <c r="T469" s="32" t="s">
        <v>419</v>
      </c>
      <c r="U469" s="32">
        <v>1397</v>
      </c>
      <c r="V469" s="32">
        <v>373</v>
      </c>
      <c r="W469" s="32">
        <v>359</v>
      </c>
      <c r="X469" s="32">
        <v>210</v>
      </c>
      <c r="Y469" s="32" t="s">
        <v>419</v>
      </c>
      <c r="Z469" s="32">
        <v>289</v>
      </c>
      <c r="AA469" s="32">
        <v>2887</v>
      </c>
      <c r="AB469" s="32">
        <v>550</v>
      </c>
    </row>
    <row r="470" spans="1:28" x14ac:dyDescent="0.35">
      <c r="A470" s="36">
        <v>2170</v>
      </c>
      <c r="B470" s="37" t="s">
        <v>419</v>
      </c>
      <c r="C470" s="32">
        <v>7766</v>
      </c>
      <c r="D470" s="32">
        <v>440</v>
      </c>
      <c r="E470" s="32">
        <v>537</v>
      </c>
      <c r="F470" s="32">
        <v>755</v>
      </c>
      <c r="G470" s="32" t="s">
        <v>419</v>
      </c>
      <c r="H470" s="32">
        <v>250</v>
      </c>
      <c r="I470" s="32">
        <v>7455</v>
      </c>
      <c r="J470" s="32">
        <v>467</v>
      </c>
      <c r="K470" s="32" t="s">
        <v>419</v>
      </c>
      <c r="L470" s="32">
        <v>6963</v>
      </c>
      <c r="M470" s="32">
        <v>402</v>
      </c>
      <c r="N470" s="32">
        <v>459</v>
      </c>
      <c r="O470" s="32">
        <v>693</v>
      </c>
      <c r="P470" s="32" t="s">
        <v>419</v>
      </c>
      <c r="Q470" s="32">
        <v>201</v>
      </c>
      <c r="R470" s="32">
        <v>6635</v>
      </c>
      <c r="S470" s="32">
        <v>352</v>
      </c>
      <c r="T470" s="32" t="s">
        <v>419</v>
      </c>
      <c r="U470" s="32">
        <v>803</v>
      </c>
      <c r="V470" s="32">
        <v>38</v>
      </c>
      <c r="W470" s="32">
        <v>78</v>
      </c>
      <c r="X470" s="32">
        <v>62</v>
      </c>
      <c r="Y470" s="32" t="s">
        <v>419</v>
      </c>
      <c r="Z470" s="32">
        <v>49</v>
      </c>
      <c r="AA470" s="32">
        <v>820</v>
      </c>
      <c r="AB470" s="32">
        <v>115</v>
      </c>
    </row>
    <row r="471" spans="1:28" x14ac:dyDescent="0.35">
      <c r="A471" s="36">
        <v>2171</v>
      </c>
      <c r="B471" s="37" t="s">
        <v>419</v>
      </c>
      <c r="C471" s="32">
        <v>6349</v>
      </c>
      <c r="D471" s="32">
        <v>535</v>
      </c>
      <c r="E471" s="32">
        <v>506</v>
      </c>
      <c r="F471" s="32">
        <v>757</v>
      </c>
      <c r="G471" s="32" t="s">
        <v>419</v>
      </c>
      <c r="H471" s="32">
        <v>361</v>
      </c>
      <c r="I471" s="32">
        <v>7796</v>
      </c>
      <c r="J471" s="32">
        <v>496</v>
      </c>
      <c r="K471" s="32" t="s">
        <v>419</v>
      </c>
      <c r="L471" s="32">
        <v>5634</v>
      </c>
      <c r="M471" s="32">
        <v>481</v>
      </c>
      <c r="N471" s="32">
        <v>427</v>
      </c>
      <c r="O471" s="32">
        <v>702</v>
      </c>
      <c r="P471" s="32" t="s">
        <v>419</v>
      </c>
      <c r="Q471" s="32">
        <v>311</v>
      </c>
      <c r="R471" s="32">
        <v>6908</v>
      </c>
      <c r="S471" s="32">
        <v>399</v>
      </c>
      <c r="T471" s="32" t="s">
        <v>419</v>
      </c>
      <c r="U471" s="32">
        <v>715</v>
      </c>
      <c r="V471" s="32">
        <v>54</v>
      </c>
      <c r="W471" s="32">
        <v>79</v>
      </c>
      <c r="X471" s="32">
        <v>55</v>
      </c>
      <c r="Y471" s="32" t="s">
        <v>419</v>
      </c>
      <c r="Z471" s="32">
        <v>50</v>
      </c>
      <c r="AA471" s="32">
        <v>888</v>
      </c>
      <c r="AB471" s="32">
        <v>97</v>
      </c>
    </row>
    <row r="472" spans="1:28" x14ac:dyDescent="0.35">
      <c r="A472" s="36">
        <v>2176</v>
      </c>
      <c r="B472" s="37" t="s">
        <v>419</v>
      </c>
      <c r="C472" s="32">
        <v>1604</v>
      </c>
      <c r="D472" s="32">
        <v>681</v>
      </c>
      <c r="E472" s="32">
        <v>938</v>
      </c>
      <c r="F472" s="32">
        <v>706</v>
      </c>
      <c r="G472" s="32" t="s">
        <v>419</v>
      </c>
      <c r="H472" s="32">
        <v>710</v>
      </c>
      <c r="I472" s="32">
        <v>19924</v>
      </c>
      <c r="J472" s="32">
        <v>1044</v>
      </c>
      <c r="K472" s="32" t="s">
        <v>419</v>
      </c>
      <c r="L472" s="32">
        <v>1389</v>
      </c>
      <c r="M472" s="32">
        <v>599</v>
      </c>
      <c r="N472" s="32">
        <v>799</v>
      </c>
      <c r="O472" s="32">
        <v>588</v>
      </c>
      <c r="P472" s="32" t="s">
        <v>419</v>
      </c>
      <c r="Q472" s="32">
        <v>601</v>
      </c>
      <c r="R472" s="32">
        <v>16977</v>
      </c>
      <c r="S472" s="32">
        <v>916</v>
      </c>
      <c r="T472" s="32" t="s">
        <v>419</v>
      </c>
      <c r="U472" s="32">
        <v>215</v>
      </c>
      <c r="V472" s="32">
        <v>82</v>
      </c>
      <c r="W472" s="32">
        <v>139</v>
      </c>
      <c r="X472" s="32">
        <v>118</v>
      </c>
      <c r="Y472" s="32" t="s">
        <v>419</v>
      </c>
      <c r="Z472" s="32">
        <v>109</v>
      </c>
      <c r="AA472" s="32">
        <v>2947</v>
      </c>
      <c r="AB472" s="32">
        <v>128</v>
      </c>
    </row>
    <row r="473" spans="1:28" x14ac:dyDescent="0.35">
      <c r="A473" s="36">
        <v>2180</v>
      </c>
      <c r="B473" s="37" t="s">
        <v>419</v>
      </c>
      <c r="C473" s="32">
        <v>1077</v>
      </c>
      <c r="D473" s="32">
        <v>453</v>
      </c>
      <c r="E473" s="32">
        <v>758</v>
      </c>
      <c r="F473" s="32">
        <v>514</v>
      </c>
      <c r="G473" s="32" t="s">
        <v>419</v>
      </c>
      <c r="H473" s="32">
        <v>548</v>
      </c>
      <c r="I473" s="32">
        <v>15691</v>
      </c>
      <c r="J473" s="32">
        <v>566</v>
      </c>
      <c r="K473" s="32" t="s">
        <v>419</v>
      </c>
      <c r="L473" s="32">
        <v>936</v>
      </c>
      <c r="M473" s="32">
        <v>396</v>
      </c>
      <c r="N473" s="32">
        <v>650</v>
      </c>
      <c r="O473" s="32">
        <v>462</v>
      </c>
      <c r="P473" s="32" t="s">
        <v>419</v>
      </c>
      <c r="Q473" s="32">
        <v>448</v>
      </c>
      <c r="R473" s="32">
        <v>13714</v>
      </c>
      <c r="S473" s="32">
        <v>467</v>
      </c>
      <c r="T473" s="32" t="s">
        <v>419</v>
      </c>
      <c r="U473" s="32">
        <v>141</v>
      </c>
      <c r="V473" s="32">
        <v>57</v>
      </c>
      <c r="W473" s="32">
        <v>108</v>
      </c>
      <c r="X473" s="32">
        <v>52</v>
      </c>
      <c r="Y473" s="32" t="s">
        <v>419</v>
      </c>
      <c r="Z473" s="32">
        <v>100</v>
      </c>
      <c r="AA473" s="32">
        <v>1977</v>
      </c>
      <c r="AB473" s="32">
        <v>99</v>
      </c>
    </row>
    <row r="474" spans="1:28" x14ac:dyDescent="0.35">
      <c r="A474" s="36">
        <v>2184</v>
      </c>
      <c r="B474" s="37" t="s">
        <v>419</v>
      </c>
      <c r="C474" s="32">
        <v>4991</v>
      </c>
      <c r="D474" s="32">
        <v>1126</v>
      </c>
      <c r="E474" s="32">
        <v>985</v>
      </c>
      <c r="F474" s="32">
        <v>1521</v>
      </c>
      <c r="G474" s="32" t="s">
        <v>419</v>
      </c>
      <c r="H474" s="32">
        <v>701</v>
      </c>
      <c r="I474" s="32">
        <v>22317</v>
      </c>
      <c r="J474" s="32">
        <v>980</v>
      </c>
      <c r="K474" s="32" t="s">
        <v>419</v>
      </c>
      <c r="L474" s="32">
        <v>4331</v>
      </c>
      <c r="M474" s="32">
        <v>984</v>
      </c>
      <c r="N474" s="32">
        <v>862</v>
      </c>
      <c r="O474" s="32">
        <v>1362</v>
      </c>
      <c r="P474" s="32" t="s">
        <v>419</v>
      </c>
      <c r="Q474" s="32">
        <v>578</v>
      </c>
      <c r="R474" s="32">
        <v>19810</v>
      </c>
      <c r="S474" s="32">
        <v>633</v>
      </c>
      <c r="T474" s="32" t="s">
        <v>419</v>
      </c>
      <c r="U474" s="32">
        <v>660</v>
      </c>
      <c r="V474" s="32">
        <v>142</v>
      </c>
      <c r="W474" s="32">
        <v>123</v>
      </c>
      <c r="X474" s="32">
        <v>159</v>
      </c>
      <c r="Y474" s="32" t="s">
        <v>419</v>
      </c>
      <c r="Z474" s="32">
        <v>123</v>
      </c>
      <c r="AA474" s="32">
        <v>2507</v>
      </c>
      <c r="AB474" s="32">
        <v>347</v>
      </c>
    </row>
    <row r="475" spans="1:28" x14ac:dyDescent="0.35">
      <c r="A475" s="36">
        <v>2185</v>
      </c>
      <c r="B475" s="37" t="s">
        <v>419</v>
      </c>
      <c r="C475" s="32" t="s">
        <v>419</v>
      </c>
      <c r="D475" s="32" t="s">
        <v>419</v>
      </c>
      <c r="E475" s="32" t="s">
        <v>419</v>
      </c>
      <c r="F475" s="32" t="s">
        <v>419</v>
      </c>
      <c r="G475" s="32" t="s">
        <v>419</v>
      </c>
      <c r="H475" s="32" t="s">
        <v>419</v>
      </c>
      <c r="I475" s="32">
        <v>84</v>
      </c>
      <c r="J475" s="32" t="s">
        <v>419</v>
      </c>
      <c r="K475" s="32" t="s">
        <v>419</v>
      </c>
      <c r="L475" s="32" t="s">
        <v>419</v>
      </c>
      <c r="M475" s="32" t="s">
        <v>419</v>
      </c>
      <c r="N475" s="32" t="s">
        <v>419</v>
      </c>
      <c r="O475" s="32" t="s">
        <v>419</v>
      </c>
      <c r="P475" s="32" t="s">
        <v>419</v>
      </c>
      <c r="Q475" s="32" t="s">
        <v>419</v>
      </c>
      <c r="R475" s="32">
        <v>74</v>
      </c>
      <c r="S475" s="32" t="s">
        <v>419</v>
      </c>
      <c r="T475" s="32" t="s">
        <v>419</v>
      </c>
      <c r="U475" s="32" t="s">
        <v>419</v>
      </c>
      <c r="V475" s="32" t="s">
        <v>419</v>
      </c>
      <c r="W475" s="32" t="s">
        <v>419</v>
      </c>
      <c r="X475" s="32" t="s">
        <v>419</v>
      </c>
      <c r="Y475" s="32" t="s">
        <v>419</v>
      </c>
      <c r="Z475" s="32" t="s">
        <v>419</v>
      </c>
      <c r="AA475" s="32" t="s">
        <v>419</v>
      </c>
      <c r="AB475" s="32" t="s">
        <v>419</v>
      </c>
    </row>
    <row r="476" spans="1:28" x14ac:dyDescent="0.35">
      <c r="A476" s="36">
        <v>2186</v>
      </c>
      <c r="B476" s="37" t="s">
        <v>419</v>
      </c>
      <c r="C476" s="32">
        <v>1381</v>
      </c>
      <c r="D476" s="32">
        <v>2969</v>
      </c>
      <c r="E476" s="32">
        <v>807</v>
      </c>
      <c r="F476" s="32">
        <v>965</v>
      </c>
      <c r="G476" s="32" t="s">
        <v>419</v>
      </c>
      <c r="H476" s="32">
        <v>478</v>
      </c>
      <c r="I476" s="32">
        <v>17025</v>
      </c>
      <c r="J476" s="32">
        <v>747</v>
      </c>
      <c r="K476" s="32" t="s">
        <v>419</v>
      </c>
      <c r="L476" s="32">
        <v>1154</v>
      </c>
      <c r="M476" s="32">
        <v>2596</v>
      </c>
      <c r="N476" s="32">
        <v>671</v>
      </c>
      <c r="O476" s="32">
        <v>863</v>
      </c>
      <c r="P476" s="32" t="s">
        <v>419</v>
      </c>
      <c r="Q476" s="32">
        <v>347</v>
      </c>
      <c r="R476" s="32">
        <v>14374</v>
      </c>
      <c r="S476" s="32">
        <v>481</v>
      </c>
      <c r="T476" s="32" t="s">
        <v>419</v>
      </c>
      <c r="U476" s="32">
        <v>227</v>
      </c>
      <c r="V476" s="32">
        <v>373</v>
      </c>
      <c r="W476" s="32">
        <v>136</v>
      </c>
      <c r="X476" s="32">
        <v>102</v>
      </c>
      <c r="Y476" s="32" t="s">
        <v>419</v>
      </c>
      <c r="Z476" s="32">
        <v>131</v>
      </c>
      <c r="AA476" s="32">
        <v>2651</v>
      </c>
      <c r="AB476" s="32">
        <v>266</v>
      </c>
    </row>
    <row r="477" spans="1:28" x14ac:dyDescent="0.35">
      <c r="A477" s="36">
        <v>2187</v>
      </c>
      <c r="B477" s="37" t="s">
        <v>419</v>
      </c>
      <c r="C477" s="32" t="s">
        <v>419</v>
      </c>
      <c r="D477" s="32" t="s">
        <v>419</v>
      </c>
      <c r="E477" s="32" t="s">
        <v>419</v>
      </c>
      <c r="F477" s="32" t="s">
        <v>419</v>
      </c>
      <c r="G477" s="32" t="s">
        <v>419</v>
      </c>
      <c r="H477" s="32" t="s">
        <v>419</v>
      </c>
      <c r="I477" s="32" t="s">
        <v>419</v>
      </c>
      <c r="J477" s="32" t="s">
        <v>419</v>
      </c>
      <c r="K477" s="32" t="s">
        <v>419</v>
      </c>
      <c r="L477" s="32" t="s">
        <v>419</v>
      </c>
      <c r="M477" s="32" t="s">
        <v>419</v>
      </c>
      <c r="N477" s="32" t="s">
        <v>419</v>
      </c>
      <c r="O477" s="32" t="s">
        <v>419</v>
      </c>
      <c r="P477" s="32" t="s">
        <v>419</v>
      </c>
      <c r="Q477" s="32" t="s">
        <v>419</v>
      </c>
      <c r="R477" s="32" t="s">
        <v>419</v>
      </c>
      <c r="S477" s="32" t="s">
        <v>419</v>
      </c>
      <c r="T477" s="32" t="s">
        <v>419</v>
      </c>
      <c r="U477" s="32" t="s">
        <v>419</v>
      </c>
      <c r="V477" s="32" t="s">
        <v>419</v>
      </c>
      <c r="W477" s="32" t="s">
        <v>419</v>
      </c>
      <c r="X477" s="32" t="s">
        <v>419</v>
      </c>
      <c r="Y477" s="32" t="s">
        <v>419</v>
      </c>
      <c r="Z477" s="32" t="s">
        <v>419</v>
      </c>
      <c r="AA477" s="32" t="s">
        <v>419</v>
      </c>
      <c r="AB477" s="32" t="s">
        <v>419</v>
      </c>
    </row>
    <row r="478" spans="1:28" x14ac:dyDescent="0.35">
      <c r="A478" s="36">
        <v>2188</v>
      </c>
      <c r="B478" s="37" t="s">
        <v>419</v>
      </c>
      <c r="C478" s="32">
        <v>821</v>
      </c>
      <c r="D478" s="32">
        <v>655</v>
      </c>
      <c r="E478" s="32">
        <v>603</v>
      </c>
      <c r="F478" s="32">
        <v>429</v>
      </c>
      <c r="G478" s="32" t="s">
        <v>419</v>
      </c>
      <c r="H478" s="32">
        <v>342</v>
      </c>
      <c r="I478" s="32">
        <v>9023</v>
      </c>
      <c r="J478" s="32">
        <v>337</v>
      </c>
      <c r="K478" s="32" t="s">
        <v>419</v>
      </c>
      <c r="L478" s="32">
        <v>735</v>
      </c>
      <c r="M478" s="32">
        <v>594</v>
      </c>
      <c r="N478" s="32">
        <v>533</v>
      </c>
      <c r="O478" s="32">
        <v>397</v>
      </c>
      <c r="P478" s="32" t="s">
        <v>419</v>
      </c>
      <c r="Q478" s="32">
        <v>281</v>
      </c>
      <c r="R478" s="32">
        <v>8016</v>
      </c>
      <c r="S478" s="32">
        <v>232</v>
      </c>
      <c r="T478" s="32" t="s">
        <v>419</v>
      </c>
      <c r="U478" s="32">
        <v>86</v>
      </c>
      <c r="V478" s="32">
        <v>61</v>
      </c>
      <c r="W478" s="32">
        <v>70</v>
      </c>
      <c r="X478" s="32">
        <v>32</v>
      </c>
      <c r="Y478" s="32" t="s">
        <v>419</v>
      </c>
      <c r="Z478" s="32">
        <v>61</v>
      </c>
      <c r="AA478" s="32">
        <v>1007</v>
      </c>
      <c r="AB478" s="32">
        <v>105</v>
      </c>
    </row>
    <row r="479" spans="1:28" x14ac:dyDescent="0.35">
      <c r="A479" s="36">
        <v>2189</v>
      </c>
      <c r="B479" s="37" t="s">
        <v>419</v>
      </c>
      <c r="C479" s="32">
        <v>607</v>
      </c>
      <c r="D479" s="32">
        <v>658</v>
      </c>
      <c r="E479" s="32">
        <v>604</v>
      </c>
      <c r="F479" s="32">
        <v>485</v>
      </c>
      <c r="G479" s="32" t="s">
        <v>419</v>
      </c>
      <c r="H479" s="32">
        <v>395</v>
      </c>
      <c r="I479" s="32">
        <v>8617</v>
      </c>
      <c r="J479" s="32">
        <v>308</v>
      </c>
      <c r="K479" s="32" t="s">
        <v>419</v>
      </c>
      <c r="L479" s="32">
        <v>542</v>
      </c>
      <c r="M479" s="32">
        <v>581</v>
      </c>
      <c r="N479" s="32">
        <v>527</v>
      </c>
      <c r="O479" s="32">
        <v>443</v>
      </c>
      <c r="P479" s="32" t="s">
        <v>419</v>
      </c>
      <c r="Q479" s="32">
        <v>339</v>
      </c>
      <c r="R479" s="32">
        <v>7701</v>
      </c>
      <c r="S479" s="32">
        <v>231</v>
      </c>
      <c r="T479" s="32" t="s">
        <v>419</v>
      </c>
      <c r="U479" s="32">
        <v>65</v>
      </c>
      <c r="V479" s="32">
        <v>77</v>
      </c>
      <c r="W479" s="32">
        <v>77</v>
      </c>
      <c r="X479" s="32">
        <v>42</v>
      </c>
      <c r="Y479" s="32" t="s">
        <v>419</v>
      </c>
      <c r="Z479" s="32">
        <v>56</v>
      </c>
      <c r="AA479" s="32">
        <v>916</v>
      </c>
      <c r="AB479" s="32">
        <v>77</v>
      </c>
    </row>
    <row r="480" spans="1:28" x14ac:dyDescent="0.35">
      <c r="A480" s="36">
        <v>2190</v>
      </c>
      <c r="B480" s="37" t="s">
        <v>419</v>
      </c>
      <c r="C480" s="32">
        <v>952</v>
      </c>
      <c r="D480" s="32">
        <v>481</v>
      </c>
      <c r="E480" s="32">
        <v>516</v>
      </c>
      <c r="F480" s="32">
        <v>490</v>
      </c>
      <c r="G480" s="32" t="s">
        <v>419</v>
      </c>
      <c r="H480" s="32">
        <v>386</v>
      </c>
      <c r="I480" s="32">
        <v>12049</v>
      </c>
      <c r="J480" s="32">
        <v>441</v>
      </c>
      <c r="K480" s="32" t="s">
        <v>419</v>
      </c>
      <c r="L480" s="32">
        <v>849</v>
      </c>
      <c r="M480" s="32">
        <v>420</v>
      </c>
      <c r="N480" s="32">
        <v>445</v>
      </c>
      <c r="O480" s="32">
        <v>431</v>
      </c>
      <c r="P480" s="32" t="s">
        <v>419</v>
      </c>
      <c r="Q480" s="32">
        <v>311</v>
      </c>
      <c r="R480" s="32">
        <v>10721</v>
      </c>
      <c r="S480" s="32">
        <v>315</v>
      </c>
      <c r="T480" s="32" t="s">
        <v>419</v>
      </c>
      <c r="U480" s="32">
        <v>103</v>
      </c>
      <c r="V480" s="32">
        <v>61</v>
      </c>
      <c r="W480" s="32">
        <v>71</v>
      </c>
      <c r="X480" s="32">
        <v>59</v>
      </c>
      <c r="Y480" s="32" t="s">
        <v>419</v>
      </c>
      <c r="Z480" s="32">
        <v>75</v>
      </c>
      <c r="AA480" s="32">
        <v>1328</v>
      </c>
      <c r="AB480" s="32">
        <v>126</v>
      </c>
    </row>
    <row r="481" spans="1:28" x14ac:dyDescent="0.35">
      <c r="A481" s="36">
        <v>2191</v>
      </c>
      <c r="B481" s="37" t="s">
        <v>419</v>
      </c>
      <c r="C481" s="32">
        <v>363</v>
      </c>
      <c r="D481" s="32">
        <v>119</v>
      </c>
      <c r="E481" s="32">
        <v>249</v>
      </c>
      <c r="F481" s="32">
        <v>229</v>
      </c>
      <c r="G481" s="32" t="s">
        <v>419</v>
      </c>
      <c r="H481" s="32">
        <v>120</v>
      </c>
      <c r="I481" s="32">
        <v>5476</v>
      </c>
      <c r="J481" s="32">
        <v>121</v>
      </c>
      <c r="K481" s="32" t="s">
        <v>419</v>
      </c>
      <c r="L481" s="32">
        <v>330</v>
      </c>
      <c r="M481" s="32">
        <v>112</v>
      </c>
      <c r="N481" s="32">
        <v>224</v>
      </c>
      <c r="O481" s="32">
        <v>217</v>
      </c>
      <c r="P481" s="32" t="s">
        <v>419</v>
      </c>
      <c r="Q481" s="32">
        <v>101</v>
      </c>
      <c r="R481" s="32">
        <v>4915</v>
      </c>
      <c r="S481" s="32">
        <v>88</v>
      </c>
      <c r="T481" s="32" t="s">
        <v>419</v>
      </c>
      <c r="U481" s="32">
        <v>33</v>
      </c>
      <c r="V481" s="32" t="s">
        <v>419</v>
      </c>
      <c r="W481" s="32" t="s">
        <v>419</v>
      </c>
      <c r="X481" s="32" t="s">
        <v>419</v>
      </c>
      <c r="Y481" s="32" t="s">
        <v>419</v>
      </c>
      <c r="Z481" s="32" t="s">
        <v>419</v>
      </c>
      <c r="AA481" s="32">
        <v>561</v>
      </c>
      <c r="AB481" s="32">
        <v>33</v>
      </c>
    </row>
    <row r="482" spans="1:28" x14ac:dyDescent="0.35">
      <c r="A482" s="36">
        <v>2196</v>
      </c>
      <c r="B482" s="37" t="s">
        <v>419</v>
      </c>
      <c r="C482" s="32" t="s">
        <v>419</v>
      </c>
      <c r="D482" s="32" t="s">
        <v>419</v>
      </c>
      <c r="E482" s="32" t="s">
        <v>419</v>
      </c>
      <c r="F482" s="32" t="s">
        <v>419</v>
      </c>
      <c r="G482" s="32" t="s">
        <v>419</v>
      </c>
      <c r="H482" s="32" t="s">
        <v>419</v>
      </c>
      <c r="I482" s="32">
        <v>60</v>
      </c>
      <c r="J482" s="32" t="s">
        <v>419</v>
      </c>
      <c r="K482" s="32" t="s">
        <v>419</v>
      </c>
      <c r="L482" s="32" t="s">
        <v>419</v>
      </c>
      <c r="M482" s="32" t="s">
        <v>419</v>
      </c>
      <c r="N482" s="32" t="s">
        <v>419</v>
      </c>
      <c r="O482" s="32" t="s">
        <v>419</v>
      </c>
      <c r="P482" s="32" t="s">
        <v>419</v>
      </c>
      <c r="Q482" s="32" t="s">
        <v>419</v>
      </c>
      <c r="R482" s="32">
        <v>51</v>
      </c>
      <c r="S482" s="32" t="s">
        <v>419</v>
      </c>
      <c r="T482" s="32" t="s">
        <v>419</v>
      </c>
      <c r="U482" s="32" t="s">
        <v>419</v>
      </c>
      <c r="V482" s="32" t="s">
        <v>419</v>
      </c>
      <c r="W482" s="32" t="s">
        <v>419</v>
      </c>
      <c r="X482" s="32" t="s">
        <v>419</v>
      </c>
      <c r="Y482" s="32" t="s">
        <v>419</v>
      </c>
      <c r="Z482" s="32" t="s">
        <v>419</v>
      </c>
      <c r="AA482" s="32" t="s">
        <v>419</v>
      </c>
      <c r="AB482" s="32" t="s">
        <v>419</v>
      </c>
    </row>
    <row r="483" spans="1:28" x14ac:dyDescent="0.35">
      <c r="A483" s="36">
        <v>2199</v>
      </c>
      <c r="B483" s="37" t="s">
        <v>419</v>
      </c>
      <c r="C483" s="32">
        <v>228</v>
      </c>
      <c r="D483" s="32">
        <v>51</v>
      </c>
      <c r="E483" s="32">
        <v>93</v>
      </c>
      <c r="F483" s="32">
        <v>51</v>
      </c>
      <c r="G483" s="32" t="s">
        <v>419</v>
      </c>
      <c r="H483" s="32">
        <v>71</v>
      </c>
      <c r="I483" s="32">
        <v>773</v>
      </c>
      <c r="J483" s="32">
        <v>55</v>
      </c>
      <c r="K483" s="32" t="s">
        <v>419</v>
      </c>
      <c r="L483" s="32">
        <v>191</v>
      </c>
      <c r="M483" s="32">
        <v>46</v>
      </c>
      <c r="N483" s="32">
        <v>71</v>
      </c>
      <c r="O483" s="32">
        <v>41</v>
      </c>
      <c r="P483" s="32" t="s">
        <v>419</v>
      </c>
      <c r="Q483" s="32">
        <v>38</v>
      </c>
      <c r="R483" s="32">
        <v>623</v>
      </c>
      <c r="S483" s="32">
        <v>35</v>
      </c>
      <c r="T483" s="32" t="s">
        <v>419</v>
      </c>
      <c r="U483" s="32">
        <v>37</v>
      </c>
      <c r="V483" s="32" t="s">
        <v>419</v>
      </c>
      <c r="W483" s="32" t="s">
        <v>419</v>
      </c>
      <c r="X483" s="32" t="s">
        <v>419</v>
      </c>
      <c r="Y483" s="32" t="s">
        <v>419</v>
      </c>
      <c r="Z483" s="32">
        <v>33</v>
      </c>
      <c r="AA483" s="32">
        <v>150</v>
      </c>
      <c r="AB483" s="32" t="s">
        <v>419</v>
      </c>
    </row>
    <row r="484" spans="1:28" x14ac:dyDescent="0.35">
      <c r="A484" s="36">
        <v>2201</v>
      </c>
      <c r="B484" s="37" t="s">
        <v>419</v>
      </c>
      <c r="C484" s="32" t="s">
        <v>419</v>
      </c>
      <c r="D484" s="32" t="s">
        <v>419</v>
      </c>
      <c r="E484" s="32" t="s">
        <v>419</v>
      </c>
      <c r="F484" s="32" t="s">
        <v>419</v>
      </c>
      <c r="G484" s="32" t="s">
        <v>419</v>
      </c>
      <c r="H484" s="32" t="s">
        <v>419</v>
      </c>
      <c r="I484" s="32" t="s">
        <v>419</v>
      </c>
      <c r="J484" s="32" t="s">
        <v>419</v>
      </c>
      <c r="K484" s="32" t="s">
        <v>419</v>
      </c>
      <c r="L484" s="32" t="s">
        <v>419</v>
      </c>
      <c r="M484" s="32" t="s">
        <v>419</v>
      </c>
      <c r="N484" s="32" t="s">
        <v>419</v>
      </c>
      <c r="O484" s="32" t="s">
        <v>419</v>
      </c>
      <c r="P484" s="32" t="s">
        <v>419</v>
      </c>
      <c r="Q484" s="32" t="s">
        <v>419</v>
      </c>
      <c r="R484" s="32" t="s">
        <v>419</v>
      </c>
      <c r="S484" s="32" t="s">
        <v>419</v>
      </c>
      <c r="T484" s="32" t="s">
        <v>419</v>
      </c>
      <c r="U484" s="32" t="s">
        <v>419</v>
      </c>
      <c r="V484" s="32" t="s">
        <v>419</v>
      </c>
      <c r="W484" s="32" t="s">
        <v>419</v>
      </c>
      <c r="X484" s="32" t="s">
        <v>419</v>
      </c>
      <c r="Y484" s="32" t="s">
        <v>419</v>
      </c>
      <c r="Z484" s="32" t="s">
        <v>419</v>
      </c>
      <c r="AA484" s="32" t="s">
        <v>419</v>
      </c>
      <c r="AB484" s="32" t="s">
        <v>419</v>
      </c>
    </row>
    <row r="485" spans="1:28" x14ac:dyDescent="0.35">
      <c r="A485" s="36">
        <v>2203</v>
      </c>
      <c r="B485" s="37" t="s">
        <v>419</v>
      </c>
      <c r="C485" s="32" t="s">
        <v>419</v>
      </c>
      <c r="D485" s="32" t="s">
        <v>419</v>
      </c>
      <c r="E485" s="32" t="s">
        <v>419</v>
      </c>
      <c r="F485" s="32" t="s">
        <v>419</v>
      </c>
      <c r="G485" s="32" t="s">
        <v>419</v>
      </c>
      <c r="H485" s="32" t="s">
        <v>419</v>
      </c>
      <c r="I485" s="32" t="s">
        <v>419</v>
      </c>
      <c r="J485" s="32" t="s">
        <v>419</v>
      </c>
      <c r="K485" s="32" t="s">
        <v>419</v>
      </c>
      <c r="L485" s="32" t="s">
        <v>419</v>
      </c>
      <c r="M485" s="32" t="s">
        <v>419</v>
      </c>
      <c r="N485" s="32" t="s">
        <v>419</v>
      </c>
      <c r="O485" s="32" t="s">
        <v>419</v>
      </c>
      <c r="P485" s="32" t="s">
        <v>419</v>
      </c>
      <c r="Q485" s="32" t="s">
        <v>419</v>
      </c>
      <c r="R485" s="32" t="s">
        <v>419</v>
      </c>
      <c r="S485" s="32" t="s">
        <v>419</v>
      </c>
      <c r="T485" s="32" t="s">
        <v>419</v>
      </c>
      <c r="U485" s="32" t="s">
        <v>419</v>
      </c>
      <c r="V485" s="32" t="s">
        <v>419</v>
      </c>
      <c r="W485" s="32" t="s">
        <v>419</v>
      </c>
      <c r="X485" s="32" t="s">
        <v>419</v>
      </c>
      <c r="Y485" s="32" t="s">
        <v>419</v>
      </c>
      <c r="Z485" s="32" t="s">
        <v>419</v>
      </c>
      <c r="AA485" s="32" t="s">
        <v>419</v>
      </c>
      <c r="AB485" s="32" t="s">
        <v>419</v>
      </c>
    </row>
    <row r="486" spans="1:28" x14ac:dyDescent="0.35">
      <c r="A486" s="36">
        <v>2204</v>
      </c>
      <c r="B486" s="37" t="s">
        <v>419</v>
      </c>
      <c r="C486" s="32" t="s">
        <v>419</v>
      </c>
      <c r="D486" s="32" t="s">
        <v>419</v>
      </c>
      <c r="E486" s="32" t="s">
        <v>419</v>
      </c>
      <c r="F486" s="32" t="s">
        <v>419</v>
      </c>
      <c r="G486" s="32" t="s">
        <v>419</v>
      </c>
      <c r="H486" s="32" t="s">
        <v>419</v>
      </c>
      <c r="I486" s="32" t="s">
        <v>419</v>
      </c>
      <c r="J486" s="32" t="s">
        <v>419</v>
      </c>
      <c r="K486" s="32" t="s">
        <v>419</v>
      </c>
      <c r="L486" s="32" t="s">
        <v>419</v>
      </c>
      <c r="M486" s="32" t="s">
        <v>419</v>
      </c>
      <c r="N486" s="32" t="s">
        <v>419</v>
      </c>
      <c r="O486" s="32" t="s">
        <v>419</v>
      </c>
      <c r="P486" s="32" t="s">
        <v>419</v>
      </c>
      <c r="Q486" s="32" t="s">
        <v>419</v>
      </c>
      <c r="R486" s="32" t="s">
        <v>419</v>
      </c>
      <c r="S486" s="32" t="s">
        <v>419</v>
      </c>
      <c r="T486" s="32" t="s">
        <v>419</v>
      </c>
      <c r="U486" s="32" t="s">
        <v>419</v>
      </c>
      <c r="V486" s="32" t="s">
        <v>419</v>
      </c>
      <c r="W486" s="32" t="s">
        <v>419</v>
      </c>
      <c r="X486" s="32" t="s">
        <v>419</v>
      </c>
      <c r="Y486" s="32" t="s">
        <v>419</v>
      </c>
      <c r="Z486" s="32" t="s">
        <v>419</v>
      </c>
      <c r="AA486" s="32" t="s">
        <v>419</v>
      </c>
      <c r="AB486" s="32" t="s">
        <v>419</v>
      </c>
    </row>
    <row r="487" spans="1:28" x14ac:dyDescent="0.35">
      <c r="A487" s="36">
        <v>2205</v>
      </c>
      <c r="B487" s="37" t="s">
        <v>419</v>
      </c>
      <c r="C487" s="32" t="s">
        <v>419</v>
      </c>
      <c r="D487" s="32">
        <v>82</v>
      </c>
      <c r="E487" s="32" t="s">
        <v>419</v>
      </c>
      <c r="F487" s="32" t="s">
        <v>419</v>
      </c>
      <c r="G487" s="32" t="s">
        <v>419</v>
      </c>
      <c r="H487" s="32" t="s">
        <v>419</v>
      </c>
      <c r="I487" s="32">
        <v>109</v>
      </c>
      <c r="J487" s="32" t="s">
        <v>419</v>
      </c>
      <c r="K487" s="32" t="s">
        <v>419</v>
      </c>
      <c r="L487" s="32" t="s">
        <v>419</v>
      </c>
      <c r="M487" s="32">
        <v>71</v>
      </c>
      <c r="N487" s="32" t="s">
        <v>419</v>
      </c>
      <c r="O487" s="32" t="s">
        <v>419</v>
      </c>
      <c r="P487" s="32" t="s">
        <v>419</v>
      </c>
      <c r="Q487" s="32" t="s">
        <v>419</v>
      </c>
      <c r="R487" s="32">
        <v>102</v>
      </c>
      <c r="S487" s="32" t="s">
        <v>419</v>
      </c>
      <c r="T487" s="32" t="s">
        <v>419</v>
      </c>
      <c r="U487" s="32" t="s">
        <v>419</v>
      </c>
      <c r="V487" s="32" t="s">
        <v>419</v>
      </c>
      <c r="W487" s="32" t="s">
        <v>419</v>
      </c>
      <c r="X487" s="32" t="s">
        <v>419</v>
      </c>
      <c r="Y487" s="32" t="s">
        <v>419</v>
      </c>
      <c r="Z487" s="32" t="s">
        <v>419</v>
      </c>
      <c r="AA487" s="32" t="s">
        <v>419</v>
      </c>
      <c r="AB487" s="32" t="s">
        <v>419</v>
      </c>
    </row>
    <row r="488" spans="1:28" x14ac:dyDescent="0.35">
      <c r="A488" s="36">
        <v>2206</v>
      </c>
      <c r="B488" s="37" t="s">
        <v>419</v>
      </c>
      <c r="C488" s="32" t="s">
        <v>419</v>
      </c>
      <c r="D488" s="32" t="s">
        <v>419</v>
      </c>
      <c r="E488" s="32" t="s">
        <v>419</v>
      </c>
      <c r="F488" s="32" t="s">
        <v>419</v>
      </c>
      <c r="G488" s="32" t="s">
        <v>419</v>
      </c>
      <c r="H488" s="32" t="s">
        <v>419</v>
      </c>
      <c r="I488" s="32" t="s">
        <v>419</v>
      </c>
      <c r="J488" s="32" t="s">
        <v>419</v>
      </c>
      <c r="K488" s="32" t="s">
        <v>419</v>
      </c>
      <c r="L488" s="32" t="s">
        <v>419</v>
      </c>
      <c r="M488" s="32" t="s">
        <v>419</v>
      </c>
      <c r="N488" s="32" t="s">
        <v>419</v>
      </c>
      <c r="O488" s="32" t="s">
        <v>419</v>
      </c>
      <c r="P488" s="32" t="s">
        <v>419</v>
      </c>
      <c r="Q488" s="32" t="s">
        <v>419</v>
      </c>
      <c r="R488" s="32" t="s">
        <v>419</v>
      </c>
      <c r="S488" s="32" t="s">
        <v>419</v>
      </c>
      <c r="T488" s="32" t="s">
        <v>419</v>
      </c>
      <c r="U488" s="32" t="s">
        <v>419</v>
      </c>
      <c r="V488" s="32" t="s">
        <v>419</v>
      </c>
      <c r="W488" s="32" t="s">
        <v>419</v>
      </c>
      <c r="X488" s="32" t="s">
        <v>419</v>
      </c>
      <c r="Y488" s="32" t="s">
        <v>419</v>
      </c>
      <c r="Z488" s="32" t="s">
        <v>419</v>
      </c>
      <c r="AA488" s="32" t="s">
        <v>419</v>
      </c>
      <c r="AB488" s="32" t="s">
        <v>419</v>
      </c>
    </row>
    <row r="489" spans="1:28" x14ac:dyDescent="0.35">
      <c r="A489" s="36">
        <v>2210</v>
      </c>
      <c r="B489" s="37" t="s">
        <v>419</v>
      </c>
      <c r="C489" s="32">
        <v>492</v>
      </c>
      <c r="D489" s="32">
        <v>153</v>
      </c>
      <c r="E489" s="32">
        <v>307</v>
      </c>
      <c r="F489" s="32">
        <v>113</v>
      </c>
      <c r="G489" s="32" t="s">
        <v>419</v>
      </c>
      <c r="H489" s="32">
        <v>160</v>
      </c>
      <c r="I489" s="32">
        <v>3358</v>
      </c>
      <c r="J489" s="32">
        <v>232</v>
      </c>
      <c r="K489" s="32" t="s">
        <v>419</v>
      </c>
      <c r="L489" s="32">
        <v>422</v>
      </c>
      <c r="M489" s="32">
        <v>128</v>
      </c>
      <c r="N489" s="32">
        <v>233</v>
      </c>
      <c r="O489" s="32">
        <v>99</v>
      </c>
      <c r="P489" s="32" t="s">
        <v>419</v>
      </c>
      <c r="Q489" s="32">
        <v>103</v>
      </c>
      <c r="R489" s="32">
        <v>2862</v>
      </c>
      <c r="S489" s="32">
        <v>172</v>
      </c>
      <c r="T489" s="32" t="s">
        <v>419</v>
      </c>
      <c r="U489" s="32">
        <v>70</v>
      </c>
      <c r="V489" s="32" t="s">
        <v>419</v>
      </c>
      <c r="W489" s="32">
        <v>74</v>
      </c>
      <c r="X489" s="32" t="s">
        <v>419</v>
      </c>
      <c r="Y489" s="32" t="s">
        <v>419</v>
      </c>
      <c r="Z489" s="32">
        <v>57</v>
      </c>
      <c r="AA489" s="32">
        <v>496</v>
      </c>
      <c r="AB489" s="32">
        <v>60</v>
      </c>
    </row>
    <row r="490" spans="1:28" x14ac:dyDescent="0.35">
      <c r="A490" s="36">
        <v>2211</v>
      </c>
      <c r="B490" s="37" t="s">
        <v>419</v>
      </c>
      <c r="C490" s="32" t="s">
        <v>419</v>
      </c>
      <c r="D490" s="32" t="s">
        <v>419</v>
      </c>
      <c r="E490" s="32" t="s">
        <v>419</v>
      </c>
      <c r="F490" s="32" t="s">
        <v>419</v>
      </c>
      <c r="G490" s="32" t="s">
        <v>419</v>
      </c>
      <c r="H490" s="32" t="s">
        <v>419</v>
      </c>
      <c r="I490" s="32" t="s">
        <v>419</v>
      </c>
      <c r="J490" s="32" t="s">
        <v>419</v>
      </c>
      <c r="K490" s="32" t="s">
        <v>419</v>
      </c>
      <c r="L490" s="32" t="s">
        <v>419</v>
      </c>
      <c r="M490" s="32" t="s">
        <v>419</v>
      </c>
      <c r="N490" s="32" t="s">
        <v>419</v>
      </c>
      <c r="O490" s="32" t="s">
        <v>419</v>
      </c>
      <c r="P490" s="32" t="s">
        <v>419</v>
      </c>
      <c r="Q490" s="32" t="s">
        <v>419</v>
      </c>
      <c r="R490" s="32" t="s">
        <v>419</v>
      </c>
      <c r="S490" s="32" t="s">
        <v>419</v>
      </c>
      <c r="T490" s="32" t="s">
        <v>419</v>
      </c>
      <c r="U490" s="32" t="s">
        <v>419</v>
      </c>
      <c r="V490" s="32" t="s">
        <v>419</v>
      </c>
      <c r="W490" s="32" t="s">
        <v>419</v>
      </c>
      <c r="X490" s="32" t="s">
        <v>419</v>
      </c>
      <c r="Y490" s="32" t="s">
        <v>419</v>
      </c>
      <c r="Z490" s="32" t="s">
        <v>419</v>
      </c>
      <c r="AA490" s="32" t="s">
        <v>419</v>
      </c>
      <c r="AB490" s="32" t="s">
        <v>419</v>
      </c>
    </row>
    <row r="491" spans="1:28" x14ac:dyDescent="0.35">
      <c r="A491" s="36">
        <v>2212</v>
      </c>
      <c r="B491" s="37" t="s">
        <v>419</v>
      </c>
      <c r="C491" s="32" t="s">
        <v>419</v>
      </c>
      <c r="D491" s="32" t="s">
        <v>419</v>
      </c>
      <c r="E491" s="32" t="s">
        <v>419</v>
      </c>
      <c r="F491" s="32" t="s">
        <v>419</v>
      </c>
      <c r="G491" s="32" t="s">
        <v>419</v>
      </c>
      <c r="H491" s="32" t="s">
        <v>419</v>
      </c>
      <c r="I491" s="32" t="s">
        <v>419</v>
      </c>
      <c r="J491" s="32" t="s">
        <v>419</v>
      </c>
      <c r="K491" s="32" t="s">
        <v>419</v>
      </c>
      <c r="L491" s="32" t="s">
        <v>419</v>
      </c>
      <c r="M491" s="32" t="s">
        <v>419</v>
      </c>
      <c r="N491" s="32" t="s">
        <v>419</v>
      </c>
      <c r="O491" s="32" t="s">
        <v>419</v>
      </c>
      <c r="P491" s="32" t="s">
        <v>419</v>
      </c>
      <c r="Q491" s="32" t="s">
        <v>419</v>
      </c>
      <c r="R491" s="32" t="s">
        <v>419</v>
      </c>
      <c r="S491" s="32" t="s">
        <v>419</v>
      </c>
      <c r="T491" s="32" t="s">
        <v>419</v>
      </c>
      <c r="U491" s="32" t="s">
        <v>419</v>
      </c>
      <c r="V491" s="32" t="s">
        <v>419</v>
      </c>
      <c r="W491" s="32" t="s">
        <v>419</v>
      </c>
      <c r="X491" s="32" t="s">
        <v>419</v>
      </c>
      <c r="Y491" s="32" t="s">
        <v>419</v>
      </c>
      <c r="Z491" s="32" t="s">
        <v>419</v>
      </c>
      <c r="AA491" s="32" t="s">
        <v>419</v>
      </c>
      <c r="AB491" s="32" t="s">
        <v>419</v>
      </c>
    </row>
    <row r="492" spans="1:28" x14ac:dyDescent="0.35">
      <c r="A492" s="36">
        <v>2215</v>
      </c>
      <c r="B492" s="37">
        <v>31</v>
      </c>
      <c r="C492" s="32">
        <v>5344</v>
      </c>
      <c r="D492" s="32">
        <v>671</v>
      </c>
      <c r="E492" s="32">
        <v>1449</v>
      </c>
      <c r="F492" s="32">
        <v>436</v>
      </c>
      <c r="G492" s="32" t="s">
        <v>419</v>
      </c>
      <c r="H492" s="32">
        <v>928</v>
      </c>
      <c r="I492" s="32">
        <v>6920</v>
      </c>
      <c r="J492" s="32">
        <v>1270</v>
      </c>
      <c r="K492" s="32" t="s">
        <v>419</v>
      </c>
      <c r="L492" s="32">
        <v>4334</v>
      </c>
      <c r="M492" s="32">
        <v>587</v>
      </c>
      <c r="N492" s="32">
        <v>1139</v>
      </c>
      <c r="O492" s="32">
        <v>399</v>
      </c>
      <c r="P492" s="32" t="s">
        <v>419</v>
      </c>
      <c r="Q492" s="32">
        <v>683</v>
      </c>
      <c r="R492" s="32">
        <v>5880</v>
      </c>
      <c r="S492" s="32">
        <v>920</v>
      </c>
      <c r="T492" s="32" t="s">
        <v>419</v>
      </c>
      <c r="U492" s="32">
        <v>1010</v>
      </c>
      <c r="V492" s="32">
        <v>84</v>
      </c>
      <c r="W492" s="32">
        <v>310</v>
      </c>
      <c r="X492" s="32">
        <v>37</v>
      </c>
      <c r="Y492" s="32" t="s">
        <v>419</v>
      </c>
      <c r="Z492" s="32">
        <v>245</v>
      </c>
      <c r="AA492" s="32">
        <v>1040</v>
      </c>
      <c r="AB492" s="32">
        <v>350</v>
      </c>
    </row>
    <row r="493" spans="1:28" x14ac:dyDescent="0.35">
      <c r="A493" s="36">
        <v>2216</v>
      </c>
      <c r="B493" s="37" t="s">
        <v>419</v>
      </c>
      <c r="C493" s="32" t="s">
        <v>419</v>
      </c>
      <c r="D493" s="32" t="s">
        <v>419</v>
      </c>
      <c r="E493" s="32" t="s">
        <v>419</v>
      </c>
      <c r="F493" s="32" t="s">
        <v>419</v>
      </c>
      <c r="G493" s="32" t="s">
        <v>419</v>
      </c>
      <c r="H493" s="32" t="s">
        <v>419</v>
      </c>
      <c r="I493" s="32" t="s">
        <v>419</v>
      </c>
      <c r="J493" s="32" t="s">
        <v>419</v>
      </c>
      <c r="K493" s="32" t="s">
        <v>419</v>
      </c>
      <c r="L493" s="32" t="s">
        <v>419</v>
      </c>
      <c r="M493" s="32" t="s">
        <v>419</v>
      </c>
      <c r="N493" s="32" t="s">
        <v>419</v>
      </c>
      <c r="O493" s="32" t="s">
        <v>419</v>
      </c>
      <c r="P493" s="32" t="s">
        <v>419</v>
      </c>
      <c r="Q493" s="32" t="s">
        <v>419</v>
      </c>
      <c r="R493" s="32" t="s">
        <v>419</v>
      </c>
      <c r="S493" s="32" t="s">
        <v>419</v>
      </c>
      <c r="T493" s="32" t="s">
        <v>419</v>
      </c>
      <c r="U493" s="32" t="s">
        <v>419</v>
      </c>
      <c r="V493" s="32" t="s">
        <v>419</v>
      </c>
      <c r="W493" s="32" t="s">
        <v>419</v>
      </c>
      <c r="X493" s="32" t="s">
        <v>419</v>
      </c>
      <c r="Y493" s="32" t="s">
        <v>419</v>
      </c>
      <c r="Z493" s="32" t="s">
        <v>419</v>
      </c>
      <c r="AA493" s="32" t="s">
        <v>419</v>
      </c>
      <c r="AB493" s="32" t="s">
        <v>419</v>
      </c>
    </row>
    <row r="494" spans="1:28" x14ac:dyDescent="0.35">
      <c r="A494" s="36">
        <v>2217</v>
      </c>
      <c r="B494" s="37" t="s">
        <v>419</v>
      </c>
      <c r="C494" s="32" t="s">
        <v>419</v>
      </c>
      <c r="D494" s="32" t="s">
        <v>419</v>
      </c>
      <c r="E494" s="32" t="s">
        <v>419</v>
      </c>
      <c r="F494" s="32" t="s">
        <v>419</v>
      </c>
      <c r="G494" s="32" t="s">
        <v>419</v>
      </c>
      <c r="H494" s="32" t="s">
        <v>419</v>
      </c>
      <c r="I494" s="32" t="s">
        <v>419</v>
      </c>
      <c r="J494" s="32" t="s">
        <v>419</v>
      </c>
      <c r="K494" s="32" t="s">
        <v>419</v>
      </c>
      <c r="L494" s="32" t="s">
        <v>419</v>
      </c>
      <c r="M494" s="32" t="s">
        <v>419</v>
      </c>
      <c r="N494" s="32" t="s">
        <v>419</v>
      </c>
      <c r="O494" s="32" t="s">
        <v>419</v>
      </c>
      <c r="P494" s="32" t="s">
        <v>419</v>
      </c>
      <c r="Q494" s="32" t="s">
        <v>419</v>
      </c>
      <c r="R494" s="32" t="s">
        <v>419</v>
      </c>
      <c r="S494" s="32" t="s">
        <v>419</v>
      </c>
      <c r="T494" s="32" t="s">
        <v>419</v>
      </c>
      <c r="U494" s="32" t="s">
        <v>419</v>
      </c>
      <c r="V494" s="32" t="s">
        <v>419</v>
      </c>
      <c r="W494" s="32" t="s">
        <v>419</v>
      </c>
      <c r="X494" s="32" t="s">
        <v>419</v>
      </c>
      <c r="Y494" s="32" t="s">
        <v>419</v>
      </c>
      <c r="Z494" s="32" t="s">
        <v>419</v>
      </c>
      <c r="AA494" s="32" t="s">
        <v>419</v>
      </c>
      <c r="AB494" s="32" t="s">
        <v>419</v>
      </c>
    </row>
    <row r="495" spans="1:28" x14ac:dyDescent="0.35">
      <c r="A495" s="36">
        <v>2222</v>
      </c>
      <c r="B495" s="37" t="s">
        <v>419</v>
      </c>
      <c r="C495" s="32" t="s">
        <v>419</v>
      </c>
      <c r="D495" s="32" t="s">
        <v>419</v>
      </c>
      <c r="E495" s="32" t="s">
        <v>419</v>
      </c>
      <c r="F495" s="32" t="s">
        <v>419</v>
      </c>
      <c r="G495" s="32" t="s">
        <v>419</v>
      </c>
      <c r="H495" s="32" t="s">
        <v>419</v>
      </c>
      <c r="I495" s="32" t="s">
        <v>419</v>
      </c>
      <c r="J495" s="32" t="s">
        <v>419</v>
      </c>
      <c r="K495" s="32" t="s">
        <v>419</v>
      </c>
      <c r="L495" s="32" t="s">
        <v>419</v>
      </c>
      <c r="M495" s="32" t="s">
        <v>419</v>
      </c>
      <c r="N495" s="32" t="s">
        <v>419</v>
      </c>
      <c r="O495" s="32" t="s">
        <v>419</v>
      </c>
      <c r="P495" s="32" t="s">
        <v>419</v>
      </c>
      <c r="Q495" s="32" t="s">
        <v>419</v>
      </c>
      <c r="R495" s="32" t="s">
        <v>419</v>
      </c>
      <c r="S495" s="32" t="s">
        <v>419</v>
      </c>
      <c r="T495" s="32" t="s">
        <v>419</v>
      </c>
      <c r="U495" s="32" t="s">
        <v>419</v>
      </c>
      <c r="V495" s="32" t="s">
        <v>419</v>
      </c>
      <c r="W495" s="32" t="s">
        <v>419</v>
      </c>
      <c r="X495" s="32" t="s">
        <v>419</v>
      </c>
      <c r="Y495" s="32" t="s">
        <v>419</v>
      </c>
      <c r="Z495" s="32" t="s">
        <v>419</v>
      </c>
      <c r="AA495" s="32" t="s">
        <v>419</v>
      </c>
      <c r="AB495" s="32" t="s">
        <v>419</v>
      </c>
    </row>
    <row r="496" spans="1:28" x14ac:dyDescent="0.35">
      <c r="A496" s="36">
        <v>2228</v>
      </c>
      <c r="B496" s="37" t="s">
        <v>419</v>
      </c>
      <c r="C496" s="32" t="s">
        <v>419</v>
      </c>
      <c r="D496" s="32" t="s">
        <v>419</v>
      </c>
      <c r="E496" s="32" t="s">
        <v>419</v>
      </c>
      <c r="F496" s="32" t="s">
        <v>419</v>
      </c>
      <c r="G496" s="32" t="s">
        <v>419</v>
      </c>
      <c r="H496" s="32" t="s">
        <v>419</v>
      </c>
      <c r="I496" s="32" t="s">
        <v>419</v>
      </c>
      <c r="J496" s="32" t="s">
        <v>419</v>
      </c>
      <c r="K496" s="32" t="s">
        <v>419</v>
      </c>
      <c r="L496" s="32" t="s">
        <v>419</v>
      </c>
      <c r="M496" s="32" t="s">
        <v>419</v>
      </c>
      <c r="N496" s="32" t="s">
        <v>419</v>
      </c>
      <c r="O496" s="32" t="s">
        <v>419</v>
      </c>
      <c r="P496" s="32" t="s">
        <v>419</v>
      </c>
      <c r="Q496" s="32" t="s">
        <v>419</v>
      </c>
      <c r="R496" s="32" t="s">
        <v>419</v>
      </c>
      <c r="S496" s="32" t="s">
        <v>419</v>
      </c>
      <c r="T496" s="32" t="s">
        <v>419</v>
      </c>
      <c r="U496" s="32" t="s">
        <v>419</v>
      </c>
      <c r="V496" s="32" t="s">
        <v>419</v>
      </c>
      <c r="W496" s="32" t="s">
        <v>419</v>
      </c>
      <c r="X496" s="32" t="s">
        <v>419</v>
      </c>
      <c r="Y496" s="32" t="s">
        <v>419</v>
      </c>
      <c r="Z496" s="32" t="s">
        <v>419</v>
      </c>
      <c r="AA496" s="32" t="s">
        <v>419</v>
      </c>
      <c r="AB496" s="32" t="s">
        <v>419</v>
      </c>
    </row>
    <row r="497" spans="1:28" x14ac:dyDescent="0.35">
      <c r="A497" s="36">
        <v>2238</v>
      </c>
      <c r="B497" s="37" t="s">
        <v>419</v>
      </c>
      <c r="C497" s="32" t="s">
        <v>419</v>
      </c>
      <c r="D497" s="32">
        <v>41</v>
      </c>
      <c r="E497" s="32" t="s">
        <v>419</v>
      </c>
      <c r="F497" s="32" t="s">
        <v>419</v>
      </c>
      <c r="G497" s="32" t="s">
        <v>419</v>
      </c>
      <c r="H497" s="32" t="s">
        <v>419</v>
      </c>
      <c r="I497" s="32">
        <v>92</v>
      </c>
      <c r="J497" s="32" t="s">
        <v>419</v>
      </c>
      <c r="K497" s="32" t="s">
        <v>419</v>
      </c>
      <c r="L497" s="32" t="s">
        <v>419</v>
      </c>
      <c r="M497" s="32">
        <v>36</v>
      </c>
      <c r="N497" s="32" t="s">
        <v>419</v>
      </c>
      <c r="O497" s="32" t="s">
        <v>419</v>
      </c>
      <c r="P497" s="32" t="s">
        <v>419</v>
      </c>
      <c r="Q497" s="32" t="s">
        <v>419</v>
      </c>
      <c r="R497" s="32">
        <v>80</v>
      </c>
      <c r="S497" s="32" t="s">
        <v>419</v>
      </c>
      <c r="T497" s="32" t="s">
        <v>419</v>
      </c>
      <c r="U497" s="32" t="s">
        <v>419</v>
      </c>
      <c r="V497" s="32" t="s">
        <v>419</v>
      </c>
      <c r="W497" s="32" t="s">
        <v>419</v>
      </c>
      <c r="X497" s="32" t="s">
        <v>419</v>
      </c>
      <c r="Y497" s="32" t="s">
        <v>419</v>
      </c>
      <c r="Z497" s="32" t="s">
        <v>419</v>
      </c>
      <c r="AA497" s="32" t="s">
        <v>419</v>
      </c>
      <c r="AB497" s="32" t="s">
        <v>419</v>
      </c>
    </row>
    <row r="498" spans="1:28" x14ac:dyDescent="0.35">
      <c r="A498" s="36">
        <v>2239</v>
      </c>
      <c r="B498" s="37" t="s">
        <v>419</v>
      </c>
      <c r="C498" s="32" t="s">
        <v>419</v>
      </c>
      <c r="D498" s="32" t="s">
        <v>419</v>
      </c>
      <c r="E498" s="32" t="s">
        <v>419</v>
      </c>
      <c r="F498" s="32" t="s">
        <v>419</v>
      </c>
      <c r="G498" s="32" t="s">
        <v>419</v>
      </c>
      <c r="H498" s="32" t="s">
        <v>419</v>
      </c>
      <c r="I498" s="32" t="s">
        <v>419</v>
      </c>
      <c r="J498" s="32" t="s">
        <v>419</v>
      </c>
      <c r="K498" s="32" t="s">
        <v>419</v>
      </c>
      <c r="L498" s="32" t="s">
        <v>419</v>
      </c>
      <c r="M498" s="32" t="s">
        <v>419</v>
      </c>
      <c r="N498" s="32" t="s">
        <v>419</v>
      </c>
      <c r="O498" s="32" t="s">
        <v>419</v>
      </c>
      <c r="P498" s="32" t="s">
        <v>419</v>
      </c>
      <c r="Q498" s="32" t="s">
        <v>419</v>
      </c>
      <c r="R498" s="32" t="s">
        <v>419</v>
      </c>
      <c r="S498" s="32" t="s">
        <v>419</v>
      </c>
      <c r="T498" s="32" t="s">
        <v>419</v>
      </c>
      <c r="U498" s="32" t="s">
        <v>419</v>
      </c>
      <c r="V498" s="32" t="s">
        <v>419</v>
      </c>
      <c r="W498" s="32" t="s">
        <v>419</v>
      </c>
      <c r="X498" s="32" t="s">
        <v>419</v>
      </c>
      <c r="Y498" s="32" t="s">
        <v>419</v>
      </c>
      <c r="Z498" s="32" t="s">
        <v>419</v>
      </c>
      <c r="AA498" s="32" t="s">
        <v>419</v>
      </c>
      <c r="AB498" s="32" t="s">
        <v>419</v>
      </c>
    </row>
    <row r="499" spans="1:28" x14ac:dyDescent="0.35">
      <c r="A499" s="36">
        <v>2241</v>
      </c>
      <c r="B499" s="37" t="s">
        <v>419</v>
      </c>
      <c r="C499" s="32" t="s">
        <v>419</v>
      </c>
      <c r="D499" s="32" t="s">
        <v>419</v>
      </c>
      <c r="E499" s="32" t="s">
        <v>419</v>
      </c>
      <c r="F499" s="32" t="s">
        <v>419</v>
      </c>
      <c r="G499" s="32" t="s">
        <v>419</v>
      </c>
      <c r="H499" s="32" t="s">
        <v>419</v>
      </c>
      <c r="I499" s="32" t="s">
        <v>419</v>
      </c>
      <c r="J499" s="32" t="s">
        <v>419</v>
      </c>
      <c r="K499" s="32" t="s">
        <v>419</v>
      </c>
      <c r="L499" s="32" t="s">
        <v>419</v>
      </c>
      <c r="M499" s="32" t="s">
        <v>419</v>
      </c>
      <c r="N499" s="32" t="s">
        <v>419</v>
      </c>
      <c r="O499" s="32" t="s">
        <v>419</v>
      </c>
      <c r="P499" s="32" t="s">
        <v>419</v>
      </c>
      <c r="Q499" s="32" t="s">
        <v>419</v>
      </c>
      <c r="R499" s="32" t="s">
        <v>419</v>
      </c>
      <c r="S499" s="32" t="s">
        <v>419</v>
      </c>
      <c r="T499" s="32" t="s">
        <v>419</v>
      </c>
      <c r="U499" s="32" t="s">
        <v>419</v>
      </c>
      <c r="V499" s="32" t="s">
        <v>419</v>
      </c>
      <c r="W499" s="32" t="s">
        <v>419</v>
      </c>
      <c r="X499" s="32" t="s">
        <v>419</v>
      </c>
      <c r="Y499" s="32" t="s">
        <v>419</v>
      </c>
      <c r="Z499" s="32" t="s">
        <v>419</v>
      </c>
      <c r="AA499" s="32" t="s">
        <v>419</v>
      </c>
      <c r="AB499" s="32" t="s">
        <v>419</v>
      </c>
    </row>
    <row r="500" spans="1:28" x14ac:dyDescent="0.35">
      <c r="A500" s="36">
        <v>2269</v>
      </c>
      <c r="B500" s="37" t="s">
        <v>419</v>
      </c>
      <c r="C500" s="32" t="s">
        <v>419</v>
      </c>
      <c r="D500" s="32">
        <v>36</v>
      </c>
      <c r="E500" s="32" t="s">
        <v>419</v>
      </c>
      <c r="F500" s="32" t="s">
        <v>419</v>
      </c>
      <c r="G500" s="32" t="s">
        <v>419</v>
      </c>
      <c r="H500" s="32" t="s">
        <v>419</v>
      </c>
      <c r="I500" s="32">
        <v>85</v>
      </c>
      <c r="J500" s="32" t="s">
        <v>419</v>
      </c>
      <c r="K500" s="32" t="s">
        <v>419</v>
      </c>
      <c r="L500" s="32" t="s">
        <v>419</v>
      </c>
      <c r="M500" s="32">
        <v>34</v>
      </c>
      <c r="N500" s="32" t="s">
        <v>419</v>
      </c>
      <c r="O500" s="32" t="s">
        <v>419</v>
      </c>
      <c r="P500" s="32" t="s">
        <v>419</v>
      </c>
      <c r="Q500" s="32" t="s">
        <v>419</v>
      </c>
      <c r="R500" s="32">
        <v>79</v>
      </c>
      <c r="S500" s="32" t="s">
        <v>419</v>
      </c>
      <c r="T500" s="32" t="s">
        <v>419</v>
      </c>
      <c r="U500" s="32" t="s">
        <v>419</v>
      </c>
      <c r="V500" s="32" t="s">
        <v>419</v>
      </c>
      <c r="W500" s="32" t="s">
        <v>419</v>
      </c>
      <c r="X500" s="32" t="s">
        <v>419</v>
      </c>
      <c r="Y500" s="32" t="s">
        <v>419</v>
      </c>
      <c r="Z500" s="32" t="s">
        <v>419</v>
      </c>
      <c r="AA500" s="32" t="s">
        <v>419</v>
      </c>
      <c r="AB500" s="32" t="s">
        <v>419</v>
      </c>
    </row>
    <row r="501" spans="1:28" x14ac:dyDescent="0.35">
      <c r="A501" s="36">
        <v>2283</v>
      </c>
      <c r="B501" s="37" t="s">
        <v>419</v>
      </c>
      <c r="C501" s="32" t="s">
        <v>419</v>
      </c>
      <c r="D501" s="32" t="s">
        <v>419</v>
      </c>
      <c r="E501" s="32" t="s">
        <v>419</v>
      </c>
      <c r="F501" s="32" t="s">
        <v>419</v>
      </c>
      <c r="G501" s="32" t="s">
        <v>419</v>
      </c>
      <c r="H501" s="32" t="s">
        <v>419</v>
      </c>
      <c r="I501" s="32" t="s">
        <v>419</v>
      </c>
      <c r="J501" s="32" t="s">
        <v>419</v>
      </c>
      <c r="K501" s="32" t="s">
        <v>419</v>
      </c>
      <c r="L501" s="32" t="s">
        <v>419</v>
      </c>
      <c r="M501" s="32" t="s">
        <v>419</v>
      </c>
      <c r="N501" s="32" t="s">
        <v>419</v>
      </c>
      <c r="O501" s="32" t="s">
        <v>419</v>
      </c>
      <c r="P501" s="32" t="s">
        <v>419</v>
      </c>
      <c r="Q501" s="32" t="s">
        <v>419</v>
      </c>
      <c r="R501" s="32" t="s">
        <v>419</v>
      </c>
      <c r="S501" s="32" t="s">
        <v>419</v>
      </c>
      <c r="T501" s="32" t="s">
        <v>419</v>
      </c>
      <c r="U501" s="32" t="s">
        <v>419</v>
      </c>
      <c r="V501" s="32" t="s">
        <v>419</v>
      </c>
      <c r="W501" s="32" t="s">
        <v>419</v>
      </c>
      <c r="X501" s="32" t="s">
        <v>419</v>
      </c>
      <c r="Y501" s="32" t="s">
        <v>419</v>
      </c>
      <c r="Z501" s="32" t="s">
        <v>419</v>
      </c>
      <c r="AA501" s="32" t="s">
        <v>419</v>
      </c>
      <c r="AB501" s="32" t="s">
        <v>419</v>
      </c>
    </row>
    <row r="502" spans="1:28" x14ac:dyDescent="0.35">
      <c r="A502" s="36">
        <v>2284</v>
      </c>
      <c r="B502" s="37" t="s">
        <v>419</v>
      </c>
      <c r="C502" s="32" t="s">
        <v>419</v>
      </c>
      <c r="D502" s="32" t="s">
        <v>419</v>
      </c>
      <c r="E502" s="32" t="s">
        <v>419</v>
      </c>
      <c r="F502" s="32" t="s">
        <v>419</v>
      </c>
      <c r="G502" s="32" t="s">
        <v>419</v>
      </c>
      <c r="H502" s="32" t="s">
        <v>419</v>
      </c>
      <c r="I502" s="32" t="s">
        <v>419</v>
      </c>
      <c r="J502" s="32" t="s">
        <v>419</v>
      </c>
      <c r="K502" s="32" t="s">
        <v>419</v>
      </c>
      <c r="L502" s="32" t="s">
        <v>419</v>
      </c>
      <c r="M502" s="32" t="s">
        <v>419</v>
      </c>
      <c r="N502" s="32" t="s">
        <v>419</v>
      </c>
      <c r="O502" s="32" t="s">
        <v>419</v>
      </c>
      <c r="P502" s="32" t="s">
        <v>419</v>
      </c>
      <c r="Q502" s="32" t="s">
        <v>419</v>
      </c>
      <c r="R502" s="32" t="s">
        <v>419</v>
      </c>
      <c r="S502" s="32" t="s">
        <v>419</v>
      </c>
      <c r="T502" s="32" t="s">
        <v>419</v>
      </c>
      <c r="U502" s="32" t="s">
        <v>419</v>
      </c>
      <c r="V502" s="32" t="s">
        <v>419</v>
      </c>
      <c r="W502" s="32" t="s">
        <v>419</v>
      </c>
      <c r="X502" s="32" t="s">
        <v>419</v>
      </c>
      <c r="Y502" s="32" t="s">
        <v>419</v>
      </c>
      <c r="Z502" s="32" t="s">
        <v>419</v>
      </c>
      <c r="AA502" s="32" t="s">
        <v>419</v>
      </c>
      <c r="AB502" s="32" t="s">
        <v>419</v>
      </c>
    </row>
    <row r="503" spans="1:28" x14ac:dyDescent="0.35">
      <c r="A503" s="36">
        <v>2293</v>
      </c>
      <c r="B503" s="37" t="s">
        <v>419</v>
      </c>
      <c r="C503" s="32" t="s">
        <v>419</v>
      </c>
      <c r="D503" s="32" t="s">
        <v>419</v>
      </c>
      <c r="E503" s="32" t="s">
        <v>419</v>
      </c>
      <c r="F503" s="32" t="s">
        <v>419</v>
      </c>
      <c r="G503" s="32" t="s">
        <v>419</v>
      </c>
      <c r="H503" s="32" t="s">
        <v>419</v>
      </c>
      <c r="I503" s="32" t="s">
        <v>419</v>
      </c>
      <c r="J503" s="32" t="s">
        <v>419</v>
      </c>
      <c r="K503" s="32" t="s">
        <v>419</v>
      </c>
      <c r="L503" s="32" t="s">
        <v>419</v>
      </c>
      <c r="M503" s="32" t="s">
        <v>419</v>
      </c>
      <c r="N503" s="32" t="s">
        <v>419</v>
      </c>
      <c r="O503" s="32" t="s">
        <v>419</v>
      </c>
      <c r="P503" s="32" t="s">
        <v>419</v>
      </c>
      <c r="Q503" s="32" t="s">
        <v>419</v>
      </c>
      <c r="R503" s="32" t="s">
        <v>419</v>
      </c>
      <c r="S503" s="32" t="s">
        <v>419</v>
      </c>
      <c r="T503" s="32" t="s">
        <v>419</v>
      </c>
      <c r="U503" s="32" t="s">
        <v>419</v>
      </c>
      <c r="V503" s="32" t="s">
        <v>419</v>
      </c>
      <c r="W503" s="32" t="s">
        <v>419</v>
      </c>
      <c r="X503" s="32" t="s">
        <v>419</v>
      </c>
      <c r="Y503" s="32" t="s">
        <v>419</v>
      </c>
      <c r="Z503" s="32" t="s">
        <v>419</v>
      </c>
      <c r="AA503" s="32" t="s">
        <v>419</v>
      </c>
      <c r="AB503" s="32" t="s">
        <v>419</v>
      </c>
    </row>
    <row r="504" spans="1:28" x14ac:dyDescent="0.35">
      <c r="A504" s="36">
        <v>2298</v>
      </c>
      <c r="B504" s="37" t="s">
        <v>419</v>
      </c>
      <c r="C504" s="32" t="s">
        <v>419</v>
      </c>
      <c r="D504" s="32" t="s">
        <v>419</v>
      </c>
      <c r="E504" s="32" t="s">
        <v>419</v>
      </c>
      <c r="F504" s="32" t="s">
        <v>419</v>
      </c>
      <c r="G504" s="32" t="s">
        <v>419</v>
      </c>
      <c r="H504" s="32" t="s">
        <v>419</v>
      </c>
      <c r="I504" s="32" t="s">
        <v>419</v>
      </c>
      <c r="J504" s="32" t="s">
        <v>419</v>
      </c>
      <c r="K504" s="32" t="s">
        <v>419</v>
      </c>
      <c r="L504" s="32" t="s">
        <v>419</v>
      </c>
      <c r="M504" s="32" t="s">
        <v>419</v>
      </c>
      <c r="N504" s="32" t="s">
        <v>419</v>
      </c>
      <c r="O504" s="32" t="s">
        <v>419</v>
      </c>
      <c r="P504" s="32" t="s">
        <v>419</v>
      </c>
      <c r="Q504" s="32" t="s">
        <v>419</v>
      </c>
      <c r="R504" s="32" t="s">
        <v>419</v>
      </c>
      <c r="S504" s="32" t="s">
        <v>419</v>
      </c>
      <c r="T504" s="32" t="s">
        <v>419</v>
      </c>
      <c r="U504" s="32" t="s">
        <v>419</v>
      </c>
      <c r="V504" s="32" t="s">
        <v>419</v>
      </c>
      <c r="W504" s="32" t="s">
        <v>419</v>
      </c>
      <c r="X504" s="32" t="s">
        <v>419</v>
      </c>
      <c r="Y504" s="32" t="s">
        <v>419</v>
      </c>
      <c r="Z504" s="32" t="s">
        <v>419</v>
      </c>
      <c r="AA504" s="32" t="s">
        <v>419</v>
      </c>
      <c r="AB504" s="32" t="s">
        <v>419</v>
      </c>
    </row>
    <row r="505" spans="1:28" x14ac:dyDescent="0.35">
      <c r="A505" s="36">
        <v>2301</v>
      </c>
      <c r="B505" s="37">
        <v>56</v>
      </c>
      <c r="C505" s="32">
        <v>1199</v>
      </c>
      <c r="D505" s="32">
        <v>19568</v>
      </c>
      <c r="E505" s="32">
        <v>4630</v>
      </c>
      <c r="F505" s="32">
        <v>1674</v>
      </c>
      <c r="G505" s="32">
        <v>36</v>
      </c>
      <c r="H505" s="32">
        <v>2212</v>
      </c>
      <c r="I505" s="32">
        <v>12620</v>
      </c>
      <c r="J505" s="32">
        <v>3250</v>
      </c>
      <c r="K505" s="32">
        <v>49</v>
      </c>
      <c r="L505" s="32">
        <v>1063</v>
      </c>
      <c r="M505" s="32">
        <v>15959</v>
      </c>
      <c r="N505" s="32">
        <v>3732</v>
      </c>
      <c r="O505" s="32">
        <v>1484</v>
      </c>
      <c r="P505" s="32" t="s">
        <v>419</v>
      </c>
      <c r="Q505" s="32">
        <v>1689</v>
      </c>
      <c r="R505" s="32">
        <v>11048</v>
      </c>
      <c r="S505" s="32">
        <v>1583</v>
      </c>
      <c r="T505" s="32" t="s">
        <v>419</v>
      </c>
      <c r="U505" s="32">
        <v>136</v>
      </c>
      <c r="V505" s="32">
        <v>3609</v>
      </c>
      <c r="W505" s="32">
        <v>898</v>
      </c>
      <c r="X505" s="32">
        <v>190</v>
      </c>
      <c r="Y505" s="32" t="s">
        <v>419</v>
      </c>
      <c r="Z505" s="32">
        <v>523</v>
      </c>
      <c r="AA505" s="32">
        <v>1572</v>
      </c>
      <c r="AB505" s="32">
        <v>1667</v>
      </c>
    </row>
    <row r="506" spans="1:28" x14ac:dyDescent="0.35">
      <c r="A506" s="36">
        <v>2302</v>
      </c>
      <c r="B506" s="37">
        <v>42</v>
      </c>
      <c r="C506" s="32">
        <v>449</v>
      </c>
      <c r="D506" s="32">
        <v>8636</v>
      </c>
      <c r="E506" s="32">
        <v>2179</v>
      </c>
      <c r="F506" s="32">
        <v>872</v>
      </c>
      <c r="G506" s="32" t="s">
        <v>419</v>
      </c>
      <c r="H506" s="32">
        <v>1086</v>
      </c>
      <c r="I506" s="32">
        <v>8314</v>
      </c>
      <c r="J506" s="32">
        <v>1502</v>
      </c>
      <c r="K506" s="32">
        <v>30</v>
      </c>
      <c r="L506" s="32">
        <v>408</v>
      </c>
      <c r="M506" s="32">
        <v>7299</v>
      </c>
      <c r="N506" s="32">
        <v>1843</v>
      </c>
      <c r="O506" s="32">
        <v>779</v>
      </c>
      <c r="P506" s="32" t="s">
        <v>419</v>
      </c>
      <c r="Q506" s="32">
        <v>876</v>
      </c>
      <c r="R506" s="32">
        <v>7377</v>
      </c>
      <c r="S506" s="32">
        <v>875</v>
      </c>
      <c r="T506" s="32" t="s">
        <v>419</v>
      </c>
      <c r="U506" s="32">
        <v>41</v>
      </c>
      <c r="V506" s="32">
        <v>1337</v>
      </c>
      <c r="W506" s="32">
        <v>336</v>
      </c>
      <c r="X506" s="32">
        <v>93</v>
      </c>
      <c r="Y506" s="32" t="s">
        <v>419</v>
      </c>
      <c r="Z506" s="32">
        <v>210</v>
      </c>
      <c r="AA506" s="32">
        <v>937</v>
      </c>
      <c r="AB506" s="32">
        <v>627</v>
      </c>
    </row>
    <row r="507" spans="1:28" x14ac:dyDescent="0.35">
      <c r="A507" s="36">
        <v>2303</v>
      </c>
      <c r="B507" s="37" t="s">
        <v>419</v>
      </c>
      <c r="C507" s="32" t="s">
        <v>419</v>
      </c>
      <c r="D507" s="32">
        <v>186</v>
      </c>
      <c r="E507" s="32" t="s">
        <v>419</v>
      </c>
      <c r="F507" s="32" t="s">
        <v>419</v>
      </c>
      <c r="G507" s="32" t="s">
        <v>419</v>
      </c>
      <c r="H507" s="32" t="s">
        <v>419</v>
      </c>
      <c r="I507" s="32">
        <v>74</v>
      </c>
      <c r="J507" s="32" t="s">
        <v>419</v>
      </c>
      <c r="K507" s="32" t="s">
        <v>419</v>
      </c>
      <c r="L507" s="32" t="s">
        <v>419</v>
      </c>
      <c r="M507" s="32">
        <v>151</v>
      </c>
      <c r="N507" s="32" t="s">
        <v>419</v>
      </c>
      <c r="O507" s="32" t="s">
        <v>419</v>
      </c>
      <c r="P507" s="32" t="s">
        <v>419</v>
      </c>
      <c r="Q507" s="32" t="s">
        <v>419</v>
      </c>
      <c r="R507" s="32">
        <v>66</v>
      </c>
      <c r="S507" s="32" t="s">
        <v>419</v>
      </c>
      <c r="T507" s="32" t="s">
        <v>419</v>
      </c>
      <c r="U507" s="32" t="s">
        <v>419</v>
      </c>
      <c r="V507" s="32">
        <v>35</v>
      </c>
      <c r="W507" s="32" t="s">
        <v>419</v>
      </c>
      <c r="X507" s="32" t="s">
        <v>419</v>
      </c>
      <c r="Y507" s="32" t="s">
        <v>419</v>
      </c>
      <c r="Z507" s="32" t="s">
        <v>419</v>
      </c>
      <c r="AA507" s="32" t="s">
        <v>419</v>
      </c>
      <c r="AB507" s="32" t="s">
        <v>419</v>
      </c>
    </row>
    <row r="508" spans="1:28" x14ac:dyDescent="0.35">
      <c r="A508" s="36">
        <v>2304</v>
      </c>
      <c r="B508" s="37" t="s">
        <v>419</v>
      </c>
      <c r="C508" s="32" t="s">
        <v>419</v>
      </c>
      <c r="D508" s="32">
        <v>30</v>
      </c>
      <c r="E508" s="32" t="s">
        <v>419</v>
      </c>
      <c r="F508" s="32" t="s">
        <v>419</v>
      </c>
      <c r="G508" s="32" t="s">
        <v>419</v>
      </c>
      <c r="H508" s="32" t="s">
        <v>419</v>
      </c>
      <c r="I508" s="32" t="s">
        <v>419</v>
      </c>
      <c r="J508" s="32" t="s">
        <v>419</v>
      </c>
      <c r="K508" s="32" t="s">
        <v>419</v>
      </c>
      <c r="L508" s="32" t="s">
        <v>419</v>
      </c>
      <c r="M508" s="32" t="s">
        <v>419</v>
      </c>
      <c r="N508" s="32" t="s">
        <v>419</v>
      </c>
      <c r="O508" s="32" t="s">
        <v>419</v>
      </c>
      <c r="P508" s="32" t="s">
        <v>419</v>
      </c>
      <c r="Q508" s="32" t="s">
        <v>419</v>
      </c>
      <c r="R508" s="32" t="s">
        <v>419</v>
      </c>
      <c r="S508" s="32" t="s">
        <v>419</v>
      </c>
      <c r="T508" s="32" t="s">
        <v>419</v>
      </c>
      <c r="U508" s="32" t="s">
        <v>419</v>
      </c>
      <c r="V508" s="32" t="s">
        <v>419</v>
      </c>
      <c r="W508" s="32" t="s">
        <v>419</v>
      </c>
      <c r="X508" s="32" t="s">
        <v>419</v>
      </c>
      <c r="Y508" s="32" t="s">
        <v>419</v>
      </c>
      <c r="Z508" s="32" t="s">
        <v>419</v>
      </c>
      <c r="AA508" s="32" t="s">
        <v>419</v>
      </c>
      <c r="AB508" s="32" t="s">
        <v>419</v>
      </c>
    </row>
    <row r="509" spans="1:28" x14ac:dyDescent="0.35">
      <c r="A509" s="36">
        <v>2305</v>
      </c>
      <c r="B509" s="37" t="s">
        <v>419</v>
      </c>
      <c r="C509" s="32" t="s">
        <v>419</v>
      </c>
      <c r="D509" s="32">
        <v>31</v>
      </c>
      <c r="E509" s="32" t="s">
        <v>419</v>
      </c>
      <c r="F509" s="32" t="s">
        <v>419</v>
      </c>
      <c r="G509" s="32" t="s">
        <v>419</v>
      </c>
      <c r="H509" s="32" t="s">
        <v>419</v>
      </c>
      <c r="I509" s="32" t="s">
        <v>419</v>
      </c>
      <c r="J509" s="32" t="s">
        <v>419</v>
      </c>
      <c r="K509" s="32" t="s">
        <v>419</v>
      </c>
      <c r="L509" s="32" t="s">
        <v>419</v>
      </c>
      <c r="M509" s="32" t="s">
        <v>419</v>
      </c>
      <c r="N509" s="32" t="s">
        <v>419</v>
      </c>
      <c r="O509" s="32" t="s">
        <v>419</v>
      </c>
      <c r="P509" s="32" t="s">
        <v>419</v>
      </c>
      <c r="Q509" s="32" t="s">
        <v>419</v>
      </c>
      <c r="R509" s="32" t="s">
        <v>419</v>
      </c>
      <c r="S509" s="32" t="s">
        <v>419</v>
      </c>
      <c r="T509" s="32" t="s">
        <v>419</v>
      </c>
      <c r="U509" s="32" t="s">
        <v>419</v>
      </c>
      <c r="V509" s="32" t="s">
        <v>419</v>
      </c>
      <c r="W509" s="32" t="s">
        <v>419</v>
      </c>
      <c r="X509" s="32" t="s">
        <v>419</v>
      </c>
      <c r="Y509" s="32" t="s">
        <v>419</v>
      </c>
      <c r="Z509" s="32" t="s">
        <v>419</v>
      </c>
      <c r="AA509" s="32" t="s">
        <v>419</v>
      </c>
      <c r="AB509" s="32" t="s">
        <v>419</v>
      </c>
    </row>
    <row r="510" spans="1:28" x14ac:dyDescent="0.35">
      <c r="A510" s="36">
        <v>2322</v>
      </c>
      <c r="B510" s="37" t="s">
        <v>419</v>
      </c>
      <c r="C510" s="32">
        <v>165</v>
      </c>
      <c r="D510" s="32">
        <v>670</v>
      </c>
      <c r="E510" s="32">
        <v>182</v>
      </c>
      <c r="F510" s="32">
        <v>113</v>
      </c>
      <c r="G510" s="32" t="s">
        <v>419</v>
      </c>
      <c r="H510" s="32">
        <v>91</v>
      </c>
      <c r="I510" s="32">
        <v>2112</v>
      </c>
      <c r="J510" s="32">
        <v>121</v>
      </c>
      <c r="K510" s="32" t="s">
        <v>419</v>
      </c>
      <c r="L510" s="32">
        <v>142</v>
      </c>
      <c r="M510" s="32">
        <v>562</v>
      </c>
      <c r="N510" s="32">
        <v>169</v>
      </c>
      <c r="O510" s="32">
        <v>102</v>
      </c>
      <c r="P510" s="32" t="s">
        <v>419</v>
      </c>
      <c r="Q510" s="32">
        <v>71</v>
      </c>
      <c r="R510" s="32">
        <v>1865</v>
      </c>
      <c r="S510" s="32">
        <v>93</v>
      </c>
      <c r="T510" s="32" t="s">
        <v>419</v>
      </c>
      <c r="U510" s="32" t="s">
        <v>419</v>
      </c>
      <c r="V510" s="32">
        <v>108</v>
      </c>
      <c r="W510" s="32" t="s">
        <v>419</v>
      </c>
      <c r="X510" s="32" t="s">
        <v>419</v>
      </c>
      <c r="Y510" s="32" t="s">
        <v>419</v>
      </c>
      <c r="Z510" s="32" t="s">
        <v>419</v>
      </c>
      <c r="AA510" s="32">
        <v>247</v>
      </c>
      <c r="AB510" s="32" t="s">
        <v>419</v>
      </c>
    </row>
    <row r="511" spans="1:28" x14ac:dyDescent="0.35">
      <c r="A511" s="36">
        <v>2324</v>
      </c>
      <c r="B511" s="37" t="s">
        <v>419</v>
      </c>
      <c r="C511" s="32">
        <v>304</v>
      </c>
      <c r="D511" s="32">
        <v>962</v>
      </c>
      <c r="E511" s="32">
        <v>566</v>
      </c>
      <c r="F511" s="32">
        <v>393</v>
      </c>
      <c r="G511" s="32" t="s">
        <v>419</v>
      </c>
      <c r="H511" s="32">
        <v>395</v>
      </c>
      <c r="I511" s="32">
        <v>15251</v>
      </c>
      <c r="J511" s="32">
        <v>1304</v>
      </c>
      <c r="K511" s="32" t="s">
        <v>419</v>
      </c>
      <c r="L511" s="32">
        <v>272</v>
      </c>
      <c r="M511" s="32">
        <v>841</v>
      </c>
      <c r="N511" s="32">
        <v>497</v>
      </c>
      <c r="O511" s="32">
        <v>357</v>
      </c>
      <c r="P511" s="32" t="s">
        <v>419</v>
      </c>
      <c r="Q511" s="32">
        <v>308</v>
      </c>
      <c r="R511" s="32">
        <v>13571</v>
      </c>
      <c r="S511" s="32">
        <v>1116</v>
      </c>
      <c r="T511" s="32" t="s">
        <v>419</v>
      </c>
      <c r="U511" s="32">
        <v>32</v>
      </c>
      <c r="V511" s="32">
        <v>121</v>
      </c>
      <c r="W511" s="32">
        <v>69</v>
      </c>
      <c r="X511" s="32">
        <v>36</v>
      </c>
      <c r="Y511" s="32" t="s">
        <v>419</v>
      </c>
      <c r="Z511" s="32">
        <v>87</v>
      </c>
      <c r="AA511" s="32">
        <v>1680</v>
      </c>
      <c r="AB511" s="32">
        <v>188</v>
      </c>
    </row>
    <row r="512" spans="1:28" x14ac:dyDescent="0.35">
      <c r="A512" s="36">
        <v>2325</v>
      </c>
      <c r="B512" s="37" t="s">
        <v>419</v>
      </c>
      <c r="C512" s="32" t="s">
        <v>419</v>
      </c>
      <c r="D512" s="32" t="s">
        <v>419</v>
      </c>
      <c r="E512" s="32" t="s">
        <v>419</v>
      </c>
      <c r="F512" s="32" t="s">
        <v>419</v>
      </c>
      <c r="G512" s="32" t="s">
        <v>419</v>
      </c>
      <c r="H512" s="32" t="s">
        <v>419</v>
      </c>
      <c r="I512" s="32" t="s">
        <v>419</v>
      </c>
      <c r="J512" s="32" t="s">
        <v>419</v>
      </c>
      <c r="K512" s="32" t="s">
        <v>419</v>
      </c>
      <c r="L512" s="32" t="s">
        <v>419</v>
      </c>
      <c r="M512" s="32" t="s">
        <v>419</v>
      </c>
      <c r="N512" s="32" t="s">
        <v>419</v>
      </c>
      <c r="O512" s="32" t="s">
        <v>419</v>
      </c>
      <c r="P512" s="32" t="s">
        <v>419</v>
      </c>
      <c r="Q512" s="32" t="s">
        <v>419</v>
      </c>
      <c r="R512" s="32" t="s">
        <v>419</v>
      </c>
      <c r="S512" s="32" t="s">
        <v>419</v>
      </c>
      <c r="T512" s="32" t="s">
        <v>419</v>
      </c>
      <c r="U512" s="32" t="s">
        <v>419</v>
      </c>
      <c r="V512" s="32" t="s">
        <v>419</v>
      </c>
      <c r="W512" s="32" t="s">
        <v>419</v>
      </c>
      <c r="X512" s="32" t="s">
        <v>419</v>
      </c>
      <c r="Y512" s="32" t="s">
        <v>419</v>
      </c>
      <c r="Z512" s="32" t="s">
        <v>419</v>
      </c>
      <c r="AA512" s="32" t="s">
        <v>419</v>
      </c>
      <c r="AB512" s="32" t="s">
        <v>419</v>
      </c>
    </row>
    <row r="513" spans="1:28" x14ac:dyDescent="0.35">
      <c r="A513" s="36">
        <v>2327</v>
      </c>
      <c r="B513" s="37" t="s">
        <v>419</v>
      </c>
      <c r="C513" s="32" t="s">
        <v>419</v>
      </c>
      <c r="D513" s="32" t="s">
        <v>419</v>
      </c>
      <c r="E513" s="32" t="s">
        <v>419</v>
      </c>
      <c r="F513" s="32" t="s">
        <v>419</v>
      </c>
      <c r="G513" s="32" t="s">
        <v>419</v>
      </c>
      <c r="H513" s="32" t="s">
        <v>419</v>
      </c>
      <c r="I513" s="32">
        <v>235</v>
      </c>
      <c r="J513" s="32" t="s">
        <v>419</v>
      </c>
      <c r="K513" s="32" t="s">
        <v>419</v>
      </c>
      <c r="L513" s="32" t="s">
        <v>419</v>
      </c>
      <c r="M513" s="32" t="s">
        <v>419</v>
      </c>
      <c r="N513" s="32" t="s">
        <v>419</v>
      </c>
      <c r="O513" s="32" t="s">
        <v>419</v>
      </c>
      <c r="P513" s="32" t="s">
        <v>419</v>
      </c>
      <c r="Q513" s="32" t="s">
        <v>419</v>
      </c>
      <c r="R513" s="32">
        <v>204</v>
      </c>
      <c r="S513" s="32" t="s">
        <v>419</v>
      </c>
      <c r="T513" s="32" t="s">
        <v>419</v>
      </c>
      <c r="U513" s="32" t="s">
        <v>419</v>
      </c>
      <c r="V513" s="32" t="s">
        <v>419</v>
      </c>
      <c r="W513" s="32" t="s">
        <v>419</v>
      </c>
      <c r="X513" s="32" t="s">
        <v>419</v>
      </c>
      <c r="Y513" s="32" t="s">
        <v>419</v>
      </c>
      <c r="Z513" s="32" t="s">
        <v>419</v>
      </c>
      <c r="AA513" s="32">
        <v>31</v>
      </c>
      <c r="AB513" s="32" t="s">
        <v>419</v>
      </c>
    </row>
    <row r="514" spans="1:28" x14ac:dyDescent="0.35">
      <c r="A514" s="36">
        <v>2330</v>
      </c>
      <c r="B514" s="37" t="s">
        <v>419</v>
      </c>
      <c r="C514" s="32">
        <v>48</v>
      </c>
      <c r="D514" s="32">
        <v>108</v>
      </c>
      <c r="E514" s="32">
        <v>133</v>
      </c>
      <c r="F514" s="32">
        <v>191</v>
      </c>
      <c r="G514" s="32" t="s">
        <v>419</v>
      </c>
      <c r="H514" s="32">
        <v>144</v>
      </c>
      <c r="I514" s="32">
        <v>7154</v>
      </c>
      <c r="J514" s="32">
        <v>157</v>
      </c>
      <c r="K514" s="32" t="s">
        <v>419</v>
      </c>
      <c r="L514" s="32">
        <v>46</v>
      </c>
      <c r="M514" s="32">
        <v>97</v>
      </c>
      <c r="N514" s="32">
        <v>116</v>
      </c>
      <c r="O514" s="32">
        <v>180</v>
      </c>
      <c r="P514" s="32" t="s">
        <v>419</v>
      </c>
      <c r="Q514" s="32">
        <v>114</v>
      </c>
      <c r="R514" s="32">
        <v>6432</v>
      </c>
      <c r="S514" s="32">
        <v>126</v>
      </c>
      <c r="T514" s="32" t="s">
        <v>419</v>
      </c>
      <c r="U514" s="32" t="s">
        <v>419</v>
      </c>
      <c r="V514" s="32" t="s">
        <v>419</v>
      </c>
      <c r="W514" s="32" t="s">
        <v>419</v>
      </c>
      <c r="X514" s="32" t="s">
        <v>419</v>
      </c>
      <c r="Y514" s="32" t="s">
        <v>419</v>
      </c>
      <c r="Z514" s="32">
        <v>30</v>
      </c>
      <c r="AA514" s="32">
        <v>722</v>
      </c>
      <c r="AB514" s="32">
        <v>31</v>
      </c>
    </row>
    <row r="515" spans="1:28" x14ac:dyDescent="0.35">
      <c r="A515" s="36">
        <v>2331</v>
      </c>
      <c r="B515" s="37" t="s">
        <v>419</v>
      </c>
      <c r="C515" s="32" t="s">
        <v>419</v>
      </c>
      <c r="D515" s="32" t="s">
        <v>419</v>
      </c>
      <c r="E515" s="32" t="s">
        <v>419</v>
      </c>
      <c r="F515" s="32" t="s">
        <v>419</v>
      </c>
      <c r="G515" s="32" t="s">
        <v>419</v>
      </c>
      <c r="H515" s="32" t="s">
        <v>419</v>
      </c>
      <c r="I515" s="32">
        <v>584</v>
      </c>
      <c r="J515" s="32" t="s">
        <v>419</v>
      </c>
      <c r="K515" s="32" t="s">
        <v>419</v>
      </c>
      <c r="L515" s="32" t="s">
        <v>419</v>
      </c>
      <c r="M515" s="32" t="s">
        <v>419</v>
      </c>
      <c r="N515" s="32" t="s">
        <v>419</v>
      </c>
      <c r="O515" s="32" t="s">
        <v>419</v>
      </c>
      <c r="P515" s="32" t="s">
        <v>419</v>
      </c>
      <c r="Q515" s="32" t="s">
        <v>419</v>
      </c>
      <c r="R515" s="32">
        <v>484</v>
      </c>
      <c r="S515" s="32" t="s">
        <v>419</v>
      </c>
      <c r="T515" s="32" t="s">
        <v>419</v>
      </c>
      <c r="U515" s="32" t="s">
        <v>419</v>
      </c>
      <c r="V515" s="32" t="s">
        <v>419</v>
      </c>
      <c r="W515" s="32" t="s">
        <v>419</v>
      </c>
      <c r="X515" s="32" t="s">
        <v>419</v>
      </c>
      <c r="Y515" s="32" t="s">
        <v>419</v>
      </c>
      <c r="Z515" s="32" t="s">
        <v>419</v>
      </c>
      <c r="AA515" s="32">
        <v>100</v>
      </c>
      <c r="AB515" s="32" t="s">
        <v>419</v>
      </c>
    </row>
    <row r="516" spans="1:28" x14ac:dyDescent="0.35">
      <c r="A516" s="36">
        <v>2332</v>
      </c>
      <c r="B516" s="37" t="s">
        <v>419</v>
      </c>
      <c r="C516" s="32">
        <v>130</v>
      </c>
      <c r="D516" s="32">
        <v>52</v>
      </c>
      <c r="E516" s="32">
        <v>199</v>
      </c>
      <c r="F516" s="32">
        <v>589</v>
      </c>
      <c r="G516" s="32" t="s">
        <v>419</v>
      </c>
      <c r="H516" s="32">
        <v>161</v>
      </c>
      <c r="I516" s="32">
        <v>12116</v>
      </c>
      <c r="J516" s="32">
        <v>161</v>
      </c>
      <c r="K516" s="32" t="s">
        <v>419</v>
      </c>
      <c r="L516" s="32">
        <v>108</v>
      </c>
      <c r="M516" s="32">
        <v>42</v>
      </c>
      <c r="N516" s="32">
        <v>156</v>
      </c>
      <c r="O516" s="32">
        <v>537</v>
      </c>
      <c r="P516" s="32" t="s">
        <v>419</v>
      </c>
      <c r="Q516" s="32">
        <v>109</v>
      </c>
      <c r="R516" s="32">
        <v>10144</v>
      </c>
      <c r="S516" s="32">
        <v>79</v>
      </c>
      <c r="T516" s="32" t="s">
        <v>419</v>
      </c>
      <c r="U516" s="32" t="s">
        <v>419</v>
      </c>
      <c r="V516" s="32" t="s">
        <v>419</v>
      </c>
      <c r="W516" s="32">
        <v>43</v>
      </c>
      <c r="X516" s="32">
        <v>52</v>
      </c>
      <c r="Y516" s="32" t="s">
        <v>419</v>
      </c>
      <c r="Z516" s="32">
        <v>52</v>
      </c>
      <c r="AA516" s="32">
        <v>1972</v>
      </c>
      <c r="AB516" s="32">
        <v>82</v>
      </c>
    </row>
    <row r="517" spans="1:28" x14ac:dyDescent="0.35">
      <c r="A517" s="36">
        <v>2333</v>
      </c>
      <c r="B517" s="37" t="s">
        <v>419</v>
      </c>
      <c r="C517" s="32">
        <v>102</v>
      </c>
      <c r="D517" s="32">
        <v>313</v>
      </c>
      <c r="E517" s="32">
        <v>211</v>
      </c>
      <c r="F517" s="32">
        <v>203</v>
      </c>
      <c r="G517" s="32" t="s">
        <v>419</v>
      </c>
      <c r="H517" s="32">
        <v>253</v>
      </c>
      <c r="I517" s="32">
        <v>9204</v>
      </c>
      <c r="J517" s="32">
        <v>233</v>
      </c>
      <c r="K517" s="32" t="s">
        <v>419</v>
      </c>
      <c r="L517" s="32">
        <v>87</v>
      </c>
      <c r="M517" s="32">
        <v>275</v>
      </c>
      <c r="N517" s="32">
        <v>180</v>
      </c>
      <c r="O517" s="32">
        <v>186</v>
      </c>
      <c r="P517" s="32" t="s">
        <v>419</v>
      </c>
      <c r="Q517" s="32">
        <v>194</v>
      </c>
      <c r="R517" s="32">
        <v>8268</v>
      </c>
      <c r="S517" s="32">
        <v>159</v>
      </c>
      <c r="T517" s="32" t="s">
        <v>419</v>
      </c>
      <c r="U517" s="32" t="s">
        <v>419</v>
      </c>
      <c r="V517" s="32">
        <v>38</v>
      </c>
      <c r="W517" s="32">
        <v>31</v>
      </c>
      <c r="X517" s="32" t="s">
        <v>419</v>
      </c>
      <c r="Y517" s="32" t="s">
        <v>419</v>
      </c>
      <c r="Z517" s="32">
        <v>59</v>
      </c>
      <c r="AA517" s="32">
        <v>936</v>
      </c>
      <c r="AB517" s="32">
        <v>74</v>
      </c>
    </row>
    <row r="518" spans="1:28" x14ac:dyDescent="0.35">
      <c r="A518" s="36">
        <v>2334</v>
      </c>
      <c r="B518" s="37" t="s">
        <v>419</v>
      </c>
      <c r="C518" s="32" t="s">
        <v>419</v>
      </c>
      <c r="D518" s="32" t="s">
        <v>419</v>
      </c>
      <c r="E518" s="32" t="s">
        <v>419</v>
      </c>
      <c r="F518" s="32" t="s">
        <v>419</v>
      </c>
      <c r="G518" s="32" t="s">
        <v>419</v>
      </c>
      <c r="H518" s="32" t="s">
        <v>419</v>
      </c>
      <c r="I518" s="32">
        <v>194</v>
      </c>
      <c r="J518" s="32" t="s">
        <v>419</v>
      </c>
      <c r="K518" s="32" t="s">
        <v>419</v>
      </c>
      <c r="L518" s="32" t="s">
        <v>419</v>
      </c>
      <c r="M518" s="32" t="s">
        <v>419</v>
      </c>
      <c r="N518" s="32" t="s">
        <v>419</v>
      </c>
      <c r="O518" s="32" t="s">
        <v>419</v>
      </c>
      <c r="P518" s="32" t="s">
        <v>419</v>
      </c>
      <c r="Q518" s="32" t="s">
        <v>419</v>
      </c>
      <c r="R518" s="32">
        <v>163</v>
      </c>
      <c r="S518" s="32" t="s">
        <v>419</v>
      </c>
      <c r="T518" s="32" t="s">
        <v>419</v>
      </c>
      <c r="U518" s="32" t="s">
        <v>419</v>
      </c>
      <c r="V518" s="32" t="s">
        <v>419</v>
      </c>
      <c r="W518" s="32" t="s">
        <v>419</v>
      </c>
      <c r="X518" s="32" t="s">
        <v>419</v>
      </c>
      <c r="Y518" s="32" t="s">
        <v>419</v>
      </c>
      <c r="Z518" s="32" t="s">
        <v>419</v>
      </c>
      <c r="AA518" s="32">
        <v>31</v>
      </c>
      <c r="AB518" s="32" t="s">
        <v>419</v>
      </c>
    </row>
    <row r="519" spans="1:28" x14ac:dyDescent="0.35">
      <c r="A519" s="36">
        <v>2337</v>
      </c>
      <c r="B519" s="37" t="s">
        <v>419</v>
      </c>
      <c r="C519" s="32" t="s">
        <v>419</v>
      </c>
      <c r="D519" s="32" t="s">
        <v>419</v>
      </c>
      <c r="E519" s="32" t="s">
        <v>419</v>
      </c>
      <c r="F519" s="32" t="s">
        <v>419</v>
      </c>
      <c r="G519" s="32" t="s">
        <v>419</v>
      </c>
      <c r="H519" s="32" t="s">
        <v>419</v>
      </c>
      <c r="I519" s="32">
        <v>39</v>
      </c>
      <c r="J519" s="32" t="s">
        <v>419</v>
      </c>
      <c r="K519" s="32" t="s">
        <v>419</v>
      </c>
      <c r="L519" s="32" t="s">
        <v>419</v>
      </c>
      <c r="M519" s="32" t="s">
        <v>419</v>
      </c>
      <c r="N519" s="32" t="s">
        <v>419</v>
      </c>
      <c r="O519" s="32" t="s">
        <v>419</v>
      </c>
      <c r="P519" s="32" t="s">
        <v>419</v>
      </c>
      <c r="Q519" s="32" t="s">
        <v>419</v>
      </c>
      <c r="R519" s="32">
        <v>34</v>
      </c>
      <c r="S519" s="32" t="s">
        <v>419</v>
      </c>
      <c r="T519" s="32" t="s">
        <v>419</v>
      </c>
      <c r="U519" s="32" t="s">
        <v>419</v>
      </c>
      <c r="V519" s="32" t="s">
        <v>419</v>
      </c>
      <c r="W519" s="32" t="s">
        <v>419</v>
      </c>
      <c r="X519" s="32" t="s">
        <v>419</v>
      </c>
      <c r="Y519" s="32" t="s">
        <v>419</v>
      </c>
      <c r="Z519" s="32" t="s">
        <v>419</v>
      </c>
      <c r="AA519" s="32" t="s">
        <v>419</v>
      </c>
      <c r="AB519" s="32" t="s">
        <v>419</v>
      </c>
    </row>
    <row r="520" spans="1:28" x14ac:dyDescent="0.35">
      <c r="A520" s="36">
        <v>2338</v>
      </c>
      <c r="B520" s="37" t="s">
        <v>419</v>
      </c>
      <c r="C520" s="32" t="s">
        <v>419</v>
      </c>
      <c r="D520" s="32">
        <v>53</v>
      </c>
      <c r="E520" s="32">
        <v>106</v>
      </c>
      <c r="F520" s="32">
        <v>163</v>
      </c>
      <c r="G520" s="32" t="s">
        <v>419</v>
      </c>
      <c r="H520" s="32">
        <v>63</v>
      </c>
      <c r="I520" s="32">
        <v>5177</v>
      </c>
      <c r="J520" s="32">
        <v>132</v>
      </c>
      <c r="K520" s="32" t="s">
        <v>419</v>
      </c>
      <c r="L520" s="32" t="s">
        <v>419</v>
      </c>
      <c r="M520" s="32">
        <v>49</v>
      </c>
      <c r="N520" s="32">
        <v>91</v>
      </c>
      <c r="O520" s="32">
        <v>146</v>
      </c>
      <c r="P520" s="32" t="s">
        <v>419</v>
      </c>
      <c r="Q520" s="32">
        <v>53</v>
      </c>
      <c r="R520" s="32">
        <v>4627</v>
      </c>
      <c r="S520" s="32">
        <v>106</v>
      </c>
      <c r="T520" s="32" t="s">
        <v>419</v>
      </c>
      <c r="U520" s="32" t="s">
        <v>419</v>
      </c>
      <c r="V520" s="32" t="s">
        <v>419</v>
      </c>
      <c r="W520" s="32" t="s">
        <v>419</v>
      </c>
      <c r="X520" s="32" t="s">
        <v>419</v>
      </c>
      <c r="Y520" s="32" t="s">
        <v>419</v>
      </c>
      <c r="Z520" s="32" t="s">
        <v>419</v>
      </c>
      <c r="AA520" s="32">
        <v>550</v>
      </c>
      <c r="AB520" s="32" t="s">
        <v>419</v>
      </c>
    </row>
    <row r="521" spans="1:28" x14ac:dyDescent="0.35">
      <c r="A521" s="36">
        <v>2339</v>
      </c>
      <c r="B521" s="37" t="s">
        <v>419</v>
      </c>
      <c r="C521" s="32">
        <v>154</v>
      </c>
      <c r="D521" s="32">
        <v>89</v>
      </c>
      <c r="E521" s="32">
        <v>163</v>
      </c>
      <c r="F521" s="32">
        <v>479</v>
      </c>
      <c r="G521" s="32" t="s">
        <v>419</v>
      </c>
      <c r="H521" s="32">
        <v>135</v>
      </c>
      <c r="I521" s="32">
        <v>10761</v>
      </c>
      <c r="J521" s="32">
        <v>157</v>
      </c>
      <c r="K521" s="32" t="s">
        <v>419</v>
      </c>
      <c r="L521" s="32">
        <v>141</v>
      </c>
      <c r="M521" s="32">
        <v>75</v>
      </c>
      <c r="N521" s="32">
        <v>146</v>
      </c>
      <c r="O521" s="32">
        <v>445</v>
      </c>
      <c r="P521" s="32" t="s">
        <v>419</v>
      </c>
      <c r="Q521" s="32">
        <v>100</v>
      </c>
      <c r="R521" s="32">
        <v>9460</v>
      </c>
      <c r="S521" s="32">
        <v>102</v>
      </c>
      <c r="T521" s="32" t="s">
        <v>419</v>
      </c>
      <c r="U521" s="32" t="s">
        <v>419</v>
      </c>
      <c r="V521" s="32" t="s">
        <v>419</v>
      </c>
      <c r="W521" s="32" t="s">
        <v>419</v>
      </c>
      <c r="X521" s="32">
        <v>34</v>
      </c>
      <c r="Y521" s="32" t="s">
        <v>419</v>
      </c>
      <c r="Z521" s="32">
        <v>35</v>
      </c>
      <c r="AA521" s="32">
        <v>1301</v>
      </c>
      <c r="AB521" s="32">
        <v>55</v>
      </c>
    </row>
    <row r="522" spans="1:28" x14ac:dyDescent="0.35">
      <c r="A522" s="36">
        <v>2340</v>
      </c>
      <c r="B522" s="37" t="s">
        <v>419</v>
      </c>
      <c r="C522" s="32" t="s">
        <v>419</v>
      </c>
      <c r="D522" s="32" t="s">
        <v>419</v>
      </c>
      <c r="E522" s="32" t="s">
        <v>419</v>
      </c>
      <c r="F522" s="32" t="s">
        <v>419</v>
      </c>
      <c r="G522" s="32" t="s">
        <v>419</v>
      </c>
      <c r="H522" s="32" t="s">
        <v>419</v>
      </c>
      <c r="I522" s="32" t="s">
        <v>419</v>
      </c>
      <c r="J522" s="32" t="s">
        <v>419</v>
      </c>
      <c r="K522" s="32" t="s">
        <v>419</v>
      </c>
      <c r="L522" s="32" t="s">
        <v>419</v>
      </c>
      <c r="M522" s="32" t="s">
        <v>419</v>
      </c>
      <c r="N522" s="32" t="s">
        <v>419</v>
      </c>
      <c r="O522" s="32" t="s">
        <v>419</v>
      </c>
      <c r="P522" s="32" t="s">
        <v>419</v>
      </c>
      <c r="Q522" s="32" t="s">
        <v>419</v>
      </c>
      <c r="R522" s="32" t="s">
        <v>419</v>
      </c>
      <c r="S522" s="32" t="s">
        <v>419</v>
      </c>
      <c r="T522" s="32" t="s">
        <v>419</v>
      </c>
      <c r="U522" s="32" t="s">
        <v>419</v>
      </c>
      <c r="V522" s="32" t="s">
        <v>419</v>
      </c>
      <c r="W522" s="32" t="s">
        <v>419</v>
      </c>
      <c r="X522" s="32" t="s">
        <v>419</v>
      </c>
      <c r="Y522" s="32" t="s">
        <v>419</v>
      </c>
      <c r="Z522" s="32" t="s">
        <v>419</v>
      </c>
      <c r="AA522" s="32" t="s">
        <v>419</v>
      </c>
      <c r="AB522" s="32" t="s">
        <v>419</v>
      </c>
    </row>
    <row r="523" spans="1:28" x14ac:dyDescent="0.35">
      <c r="A523" s="36">
        <v>2341</v>
      </c>
      <c r="B523" s="37" t="s">
        <v>419</v>
      </c>
      <c r="C523" s="32">
        <v>69</v>
      </c>
      <c r="D523" s="32">
        <v>88</v>
      </c>
      <c r="E523" s="32">
        <v>136</v>
      </c>
      <c r="F523" s="32">
        <v>241</v>
      </c>
      <c r="G523" s="32" t="s">
        <v>419</v>
      </c>
      <c r="H523" s="32">
        <v>108</v>
      </c>
      <c r="I523" s="32">
        <v>7144</v>
      </c>
      <c r="J523" s="32">
        <v>145</v>
      </c>
      <c r="K523" s="32" t="s">
        <v>419</v>
      </c>
      <c r="L523" s="32">
        <v>63</v>
      </c>
      <c r="M523" s="32">
        <v>78</v>
      </c>
      <c r="N523" s="32">
        <v>115</v>
      </c>
      <c r="O523" s="32">
        <v>223</v>
      </c>
      <c r="P523" s="32" t="s">
        <v>419</v>
      </c>
      <c r="Q523" s="32">
        <v>91</v>
      </c>
      <c r="R523" s="32">
        <v>6376</v>
      </c>
      <c r="S523" s="32">
        <v>103</v>
      </c>
      <c r="T523" s="32" t="s">
        <v>419</v>
      </c>
      <c r="U523" s="32" t="s">
        <v>419</v>
      </c>
      <c r="V523" s="32" t="s">
        <v>419</v>
      </c>
      <c r="W523" s="32" t="s">
        <v>419</v>
      </c>
      <c r="X523" s="32" t="s">
        <v>419</v>
      </c>
      <c r="Y523" s="32" t="s">
        <v>419</v>
      </c>
      <c r="Z523" s="32" t="s">
        <v>419</v>
      </c>
      <c r="AA523" s="32">
        <v>768</v>
      </c>
      <c r="AB523" s="32">
        <v>42</v>
      </c>
    </row>
    <row r="524" spans="1:28" x14ac:dyDescent="0.35">
      <c r="A524" s="36">
        <v>2343</v>
      </c>
      <c r="B524" s="37" t="s">
        <v>419</v>
      </c>
      <c r="C524" s="32">
        <v>404</v>
      </c>
      <c r="D524" s="32">
        <v>1222</v>
      </c>
      <c r="E524" s="32">
        <v>571</v>
      </c>
      <c r="F524" s="32">
        <v>368</v>
      </c>
      <c r="G524" s="32" t="s">
        <v>419</v>
      </c>
      <c r="H524" s="32">
        <v>253</v>
      </c>
      <c r="I524" s="32">
        <v>5706</v>
      </c>
      <c r="J524" s="32">
        <v>248</v>
      </c>
      <c r="K524" s="32" t="s">
        <v>419</v>
      </c>
      <c r="L524" s="32">
        <v>354</v>
      </c>
      <c r="M524" s="32">
        <v>1080</v>
      </c>
      <c r="N524" s="32">
        <v>492</v>
      </c>
      <c r="O524" s="32">
        <v>334</v>
      </c>
      <c r="P524" s="32" t="s">
        <v>419</v>
      </c>
      <c r="Q524" s="32">
        <v>193</v>
      </c>
      <c r="R524" s="32">
        <v>4988</v>
      </c>
      <c r="S524" s="32">
        <v>164</v>
      </c>
      <c r="T524" s="32" t="s">
        <v>419</v>
      </c>
      <c r="U524" s="32">
        <v>50</v>
      </c>
      <c r="V524" s="32">
        <v>142</v>
      </c>
      <c r="W524" s="32">
        <v>79</v>
      </c>
      <c r="X524" s="32">
        <v>34</v>
      </c>
      <c r="Y524" s="32" t="s">
        <v>419</v>
      </c>
      <c r="Z524" s="32">
        <v>60</v>
      </c>
      <c r="AA524" s="32">
        <v>718</v>
      </c>
      <c r="AB524" s="32">
        <v>84</v>
      </c>
    </row>
    <row r="525" spans="1:28" x14ac:dyDescent="0.35">
      <c r="A525" s="36">
        <v>2344</v>
      </c>
      <c r="B525" s="37" t="s">
        <v>419</v>
      </c>
      <c r="C525" s="32" t="s">
        <v>419</v>
      </c>
      <c r="D525" s="32" t="s">
        <v>419</v>
      </c>
      <c r="E525" s="32" t="s">
        <v>419</v>
      </c>
      <c r="F525" s="32" t="s">
        <v>419</v>
      </c>
      <c r="G525" s="32" t="s">
        <v>419</v>
      </c>
      <c r="H525" s="32" t="s">
        <v>419</v>
      </c>
      <c r="I525" s="32">
        <v>30</v>
      </c>
      <c r="J525" s="32" t="s">
        <v>419</v>
      </c>
      <c r="K525" s="32" t="s">
        <v>419</v>
      </c>
      <c r="L525" s="32" t="s">
        <v>419</v>
      </c>
      <c r="M525" s="32" t="s">
        <v>419</v>
      </c>
      <c r="N525" s="32" t="s">
        <v>419</v>
      </c>
      <c r="O525" s="32" t="s">
        <v>419</v>
      </c>
      <c r="P525" s="32" t="s">
        <v>419</v>
      </c>
      <c r="Q525" s="32" t="s">
        <v>419</v>
      </c>
      <c r="R525" s="32" t="s">
        <v>419</v>
      </c>
      <c r="S525" s="32" t="s">
        <v>419</v>
      </c>
      <c r="T525" s="32" t="s">
        <v>419</v>
      </c>
      <c r="U525" s="32" t="s">
        <v>419</v>
      </c>
      <c r="V525" s="32" t="s">
        <v>419</v>
      </c>
      <c r="W525" s="32" t="s">
        <v>419</v>
      </c>
      <c r="X525" s="32" t="s">
        <v>419</v>
      </c>
      <c r="Y525" s="32" t="s">
        <v>419</v>
      </c>
      <c r="Z525" s="32" t="s">
        <v>419</v>
      </c>
      <c r="AA525" s="32" t="s">
        <v>419</v>
      </c>
      <c r="AB525" s="32" t="s">
        <v>419</v>
      </c>
    </row>
    <row r="526" spans="1:28" x14ac:dyDescent="0.35">
      <c r="A526" s="36">
        <v>2345</v>
      </c>
      <c r="B526" s="37" t="s">
        <v>419</v>
      </c>
      <c r="C526" s="32" t="s">
        <v>419</v>
      </c>
      <c r="D526" s="32" t="s">
        <v>419</v>
      </c>
      <c r="E526" s="32" t="s">
        <v>419</v>
      </c>
      <c r="F526" s="32" t="s">
        <v>419</v>
      </c>
      <c r="G526" s="32" t="s">
        <v>419</v>
      </c>
      <c r="H526" s="32" t="s">
        <v>419</v>
      </c>
      <c r="I526" s="32">
        <v>496</v>
      </c>
      <c r="J526" s="32" t="s">
        <v>419</v>
      </c>
      <c r="K526" s="32" t="s">
        <v>419</v>
      </c>
      <c r="L526" s="32" t="s">
        <v>419</v>
      </c>
      <c r="M526" s="32" t="s">
        <v>419</v>
      </c>
      <c r="N526" s="32" t="s">
        <v>419</v>
      </c>
      <c r="O526" s="32" t="s">
        <v>419</v>
      </c>
      <c r="P526" s="32" t="s">
        <v>419</v>
      </c>
      <c r="Q526" s="32" t="s">
        <v>419</v>
      </c>
      <c r="R526" s="32">
        <v>440</v>
      </c>
      <c r="S526" s="32" t="s">
        <v>419</v>
      </c>
      <c r="T526" s="32" t="s">
        <v>419</v>
      </c>
      <c r="U526" s="32" t="s">
        <v>419</v>
      </c>
      <c r="V526" s="32" t="s">
        <v>419</v>
      </c>
      <c r="W526" s="32" t="s">
        <v>419</v>
      </c>
      <c r="X526" s="32" t="s">
        <v>419</v>
      </c>
      <c r="Y526" s="32" t="s">
        <v>419</v>
      </c>
      <c r="Z526" s="32" t="s">
        <v>419</v>
      </c>
      <c r="AA526" s="32">
        <v>56</v>
      </c>
      <c r="AB526" s="32" t="s">
        <v>419</v>
      </c>
    </row>
    <row r="527" spans="1:28" x14ac:dyDescent="0.35">
      <c r="A527" s="36">
        <v>2346</v>
      </c>
      <c r="B527" s="37" t="s">
        <v>419</v>
      </c>
      <c r="C527" s="32">
        <v>154</v>
      </c>
      <c r="D527" s="32">
        <v>339</v>
      </c>
      <c r="E527" s="32">
        <v>319</v>
      </c>
      <c r="F527" s="32">
        <v>328</v>
      </c>
      <c r="G527" s="32" t="s">
        <v>419</v>
      </c>
      <c r="H527" s="32">
        <v>346</v>
      </c>
      <c r="I527" s="32">
        <v>14567</v>
      </c>
      <c r="J527" s="32">
        <v>507</v>
      </c>
      <c r="K527" s="32" t="s">
        <v>419</v>
      </c>
      <c r="L527" s="32">
        <v>135</v>
      </c>
      <c r="M527" s="32">
        <v>298</v>
      </c>
      <c r="N527" s="32">
        <v>271</v>
      </c>
      <c r="O527" s="32">
        <v>305</v>
      </c>
      <c r="P527" s="32" t="s">
        <v>419</v>
      </c>
      <c r="Q527" s="32">
        <v>278</v>
      </c>
      <c r="R527" s="32">
        <v>13085</v>
      </c>
      <c r="S527" s="32">
        <v>343</v>
      </c>
      <c r="T527" s="32" t="s">
        <v>419</v>
      </c>
      <c r="U527" s="32" t="s">
        <v>419</v>
      </c>
      <c r="V527" s="32">
        <v>41</v>
      </c>
      <c r="W527" s="32">
        <v>48</v>
      </c>
      <c r="X527" s="32" t="s">
        <v>419</v>
      </c>
      <c r="Y527" s="32" t="s">
        <v>419</v>
      </c>
      <c r="Z527" s="32">
        <v>68</v>
      </c>
      <c r="AA527" s="32">
        <v>1482</v>
      </c>
      <c r="AB527" s="32">
        <v>164</v>
      </c>
    </row>
    <row r="528" spans="1:28" x14ac:dyDescent="0.35">
      <c r="A528" s="36">
        <v>2347</v>
      </c>
      <c r="B528" s="37" t="s">
        <v>419</v>
      </c>
      <c r="C528" s="32">
        <v>95</v>
      </c>
      <c r="D528" s="32">
        <v>79</v>
      </c>
      <c r="E528" s="32">
        <v>159</v>
      </c>
      <c r="F528" s="32">
        <v>140</v>
      </c>
      <c r="G528" s="32" t="s">
        <v>419</v>
      </c>
      <c r="H528" s="32">
        <v>162</v>
      </c>
      <c r="I528" s="32">
        <v>7527</v>
      </c>
      <c r="J528" s="32">
        <v>175</v>
      </c>
      <c r="K528" s="32" t="s">
        <v>419</v>
      </c>
      <c r="L528" s="32">
        <v>83</v>
      </c>
      <c r="M528" s="32">
        <v>71</v>
      </c>
      <c r="N528" s="32">
        <v>146</v>
      </c>
      <c r="O528" s="32">
        <v>134</v>
      </c>
      <c r="P528" s="32" t="s">
        <v>419</v>
      </c>
      <c r="Q528" s="32">
        <v>121</v>
      </c>
      <c r="R528" s="32">
        <v>6682</v>
      </c>
      <c r="S528" s="32">
        <v>128</v>
      </c>
      <c r="T528" s="32" t="s">
        <v>419</v>
      </c>
      <c r="U528" s="32" t="s">
        <v>419</v>
      </c>
      <c r="V528" s="32" t="s">
        <v>419</v>
      </c>
      <c r="W528" s="32" t="s">
        <v>419</v>
      </c>
      <c r="X528" s="32" t="s">
        <v>419</v>
      </c>
      <c r="Y528" s="32" t="s">
        <v>419</v>
      </c>
      <c r="Z528" s="32">
        <v>41</v>
      </c>
      <c r="AA528" s="32">
        <v>845</v>
      </c>
      <c r="AB528" s="32">
        <v>47</v>
      </c>
    </row>
    <row r="529" spans="1:28" x14ac:dyDescent="0.35">
      <c r="A529" s="36">
        <v>2348</v>
      </c>
      <c r="B529" s="37" t="s">
        <v>419</v>
      </c>
      <c r="C529" s="32" t="s">
        <v>419</v>
      </c>
      <c r="D529" s="32" t="s">
        <v>419</v>
      </c>
      <c r="E529" s="32" t="s">
        <v>419</v>
      </c>
      <c r="F529" s="32" t="s">
        <v>419</v>
      </c>
      <c r="G529" s="32" t="s">
        <v>419</v>
      </c>
      <c r="H529" s="32" t="s">
        <v>419</v>
      </c>
      <c r="I529" s="32" t="s">
        <v>419</v>
      </c>
      <c r="J529" s="32" t="s">
        <v>419</v>
      </c>
      <c r="K529" s="32" t="s">
        <v>419</v>
      </c>
      <c r="L529" s="32" t="s">
        <v>419</v>
      </c>
      <c r="M529" s="32" t="s">
        <v>419</v>
      </c>
      <c r="N529" s="32" t="s">
        <v>419</v>
      </c>
      <c r="O529" s="32" t="s">
        <v>419</v>
      </c>
      <c r="P529" s="32" t="s">
        <v>419</v>
      </c>
      <c r="Q529" s="32" t="s">
        <v>419</v>
      </c>
      <c r="R529" s="32" t="s">
        <v>419</v>
      </c>
      <c r="S529" s="32" t="s">
        <v>419</v>
      </c>
      <c r="T529" s="32" t="s">
        <v>419</v>
      </c>
      <c r="U529" s="32" t="s">
        <v>419</v>
      </c>
      <c r="V529" s="32" t="s">
        <v>419</v>
      </c>
      <c r="W529" s="32" t="s">
        <v>419</v>
      </c>
      <c r="X529" s="32" t="s">
        <v>419</v>
      </c>
      <c r="Y529" s="32" t="s">
        <v>419</v>
      </c>
      <c r="Z529" s="32" t="s">
        <v>419</v>
      </c>
      <c r="AA529" s="32" t="s">
        <v>419</v>
      </c>
      <c r="AB529" s="32" t="s">
        <v>419</v>
      </c>
    </row>
    <row r="530" spans="1:28" x14ac:dyDescent="0.35">
      <c r="A530" s="36">
        <v>2349</v>
      </c>
      <c r="B530" s="37" t="s">
        <v>419</v>
      </c>
      <c r="C530" s="32" t="s">
        <v>419</v>
      </c>
      <c r="D530" s="32" t="s">
        <v>419</v>
      </c>
      <c r="E530" s="32" t="s">
        <v>419</v>
      </c>
      <c r="F530" s="32" t="s">
        <v>419</v>
      </c>
      <c r="G530" s="32" t="s">
        <v>419</v>
      </c>
      <c r="H530" s="32" t="s">
        <v>419</v>
      </c>
      <c r="I530" s="32" t="s">
        <v>419</v>
      </c>
      <c r="J530" s="32" t="s">
        <v>419</v>
      </c>
      <c r="K530" s="32" t="s">
        <v>419</v>
      </c>
      <c r="L530" s="32" t="s">
        <v>419</v>
      </c>
      <c r="M530" s="32" t="s">
        <v>419</v>
      </c>
      <c r="N530" s="32" t="s">
        <v>419</v>
      </c>
      <c r="O530" s="32" t="s">
        <v>419</v>
      </c>
      <c r="P530" s="32" t="s">
        <v>419</v>
      </c>
      <c r="Q530" s="32" t="s">
        <v>419</v>
      </c>
      <c r="R530" s="32" t="s">
        <v>419</v>
      </c>
      <c r="S530" s="32" t="s">
        <v>419</v>
      </c>
      <c r="T530" s="32" t="s">
        <v>419</v>
      </c>
      <c r="U530" s="32" t="s">
        <v>419</v>
      </c>
      <c r="V530" s="32" t="s">
        <v>419</v>
      </c>
      <c r="W530" s="32" t="s">
        <v>419</v>
      </c>
      <c r="X530" s="32" t="s">
        <v>419</v>
      </c>
      <c r="Y530" s="32" t="s">
        <v>419</v>
      </c>
      <c r="Z530" s="32" t="s">
        <v>419</v>
      </c>
      <c r="AA530" s="32" t="s">
        <v>419</v>
      </c>
      <c r="AB530" s="32" t="s">
        <v>419</v>
      </c>
    </row>
    <row r="531" spans="1:28" x14ac:dyDescent="0.35">
      <c r="A531" s="36">
        <v>2350</v>
      </c>
      <c r="B531" s="37" t="s">
        <v>419</v>
      </c>
      <c r="C531" s="32" t="s">
        <v>419</v>
      </c>
      <c r="D531" s="32" t="s">
        <v>419</v>
      </c>
      <c r="E531" s="32" t="s">
        <v>419</v>
      </c>
      <c r="F531" s="32" t="s">
        <v>419</v>
      </c>
      <c r="G531" s="32" t="s">
        <v>419</v>
      </c>
      <c r="H531" s="32" t="s">
        <v>419</v>
      </c>
      <c r="I531" s="32">
        <v>103</v>
      </c>
      <c r="J531" s="32" t="s">
        <v>419</v>
      </c>
      <c r="K531" s="32" t="s">
        <v>419</v>
      </c>
      <c r="L531" s="32" t="s">
        <v>419</v>
      </c>
      <c r="M531" s="32" t="s">
        <v>419</v>
      </c>
      <c r="N531" s="32" t="s">
        <v>419</v>
      </c>
      <c r="O531" s="32" t="s">
        <v>419</v>
      </c>
      <c r="P531" s="32" t="s">
        <v>419</v>
      </c>
      <c r="Q531" s="32" t="s">
        <v>419</v>
      </c>
      <c r="R531" s="32">
        <v>93</v>
      </c>
      <c r="S531" s="32" t="s">
        <v>419</v>
      </c>
      <c r="T531" s="32" t="s">
        <v>419</v>
      </c>
      <c r="U531" s="32" t="s">
        <v>419</v>
      </c>
      <c r="V531" s="32" t="s">
        <v>419</v>
      </c>
      <c r="W531" s="32" t="s">
        <v>419</v>
      </c>
      <c r="X531" s="32" t="s">
        <v>419</v>
      </c>
      <c r="Y531" s="32" t="s">
        <v>419</v>
      </c>
      <c r="Z531" s="32" t="s">
        <v>419</v>
      </c>
      <c r="AA531" s="32" t="s">
        <v>419</v>
      </c>
      <c r="AB531" s="32" t="s">
        <v>419</v>
      </c>
    </row>
    <row r="532" spans="1:28" x14ac:dyDescent="0.35">
      <c r="A532" s="36">
        <v>2351</v>
      </c>
      <c r="B532" s="37" t="s">
        <v>419</v>
      </c>
      <c r="C532" s="32">
        <v>315</v>
      </c>
      <c r="D532" s="32">
        <v>494</v>
      </c>
      <c r="E532" s="32">
        <v>595</v>
      </c>
      <c r="F532" s="32">
        <v>382</v>
      </c>
      <c r="G532" s="32" t="s">
        <v>419</v>
      </c>
      <c r="H532" s="32">
        <v>347</v>
      </c>
      <c r="I532" s="32">
        <v>10737</v>
      </c>
      <c r="J532" s="32">
        <v>291</v>
      </c>
      <c r="K532" s="32" t="s">
        <v>419</v>
      </c>
      <c r="L532" s="32">
        <v>271</v>
      </c>
      <c r="M532" s="32">
        <v>423</v>
      </c>
      <c r="N532" s="32">
        <v>521</v>
      </c>
      <c r="O532" s="32">
        <v>349</v>
      </c>
      <c r="P532" s="32" t="s">
        <v>419</v>
      </c>
      <c r="Q532" s="32">
        <v>274</v>
      </c>
      <c r="R532" s="32">
        <v>9531</v>
      </c>
      <c r="S532" s="32">
        <v>202</v>
      </c>
      <c r="T532" s="32" t="s">
        <v>419</v>
      </c>
      <c r="U532" s="32">
        <v>44</v>
      </c>
      <c r="V532" s="32">
        <v>71</v>
      </c>
      <c r="W532" s="32">
        <v>74</v>
      </c>
      <c r="X532" s="32">
        <v>33</v>
      </c>
      <c r="Y532" s="32" t="s">
        <v>419</v>
      </c>
      <c r="Z532" s="32">
        <v>73</v>
      </c>
      <c r="AA532" s="32">
        <v>1206</v>
      </c>
      <c r="AB532" s="32">
        <v>89</v>
      </c>
    </row>
    <row r="533" spans="1:28" x14ac:dyDescent="0.35">
      <c r="A533" s="36">
        <v>2355</v>
      </c>
      <c r="B533" s="37" t="s">
        <v>419</v>
      </c>
      <c r="C533" s="32" t="s">
        <v>419</v>
      </c>
      <c r="D533" s="32" t="s">
        <v>419</v>
      </c>
      <c r="E533" s="32" t="s">
        <v>419</v>
      </c>
      <c r="F533" s="32" t="s">
        <v>419</v>
      </c>
      <c r="G533" s="32" t="s">
        <v>419</v>
      </c>
      <c r="H533" s="32" t="s">
        <v>419</v>
      </c>
      <c r="I533" s="32">
        <v>111</v>
      </c>
      <c r="J533" s="32" t="s">
        <v>419</v>
      </c>
      <c r="K533" s="32" t="s">
        <v>419</v>
      </c>
      <c r="L533" s="32" t="s">
        <v>419</v>
      </c>
      <c r="M533" s="32" t="s">
        <v>419</v>
      </c>
      <c r="N533" s="32" t="s">
        <v>419</v>
      </c>
      <c r="O533" s="32" t="s">
        <v>419</v>
      </c>
      <c r="P533" s="32" t="s">
        <v>419</v>
      </c>
      <c r="Q533" s="32" t="s">
        <v>419</v>
      </c>
      <c r="R533" s="32">
        <v>97</v>
      </c>
      <c r="S533" s="32" t="s">
        <v>419</v>
      </c>
      <c r="T533" s="32" t="s">
        <v>419</v>
      </c>
      <c r="U533" s="32" t="s">
        <v>419</v>
      </c>
      <c r="V533" s="32" t="s">
        <v>419</v>
      </c>
      <c r="W533" s="32" t="s">
        <v>419</v>
      </c>
      <c r="X533" s="32" t="s">
        <v>419</v>
      </c>
      <c r="Y533" s="32" t="s">
        <v>419</v>
      </c>
      <c r="Z533" s="32" t="s">
        <v>419</v>
      </c>
      <c r="AA533" s="32" t="s">
        <v>419</v>
      </c>
      <c r="AB533" s="32" t="s">
        <v>419</v>
      </c>
    </row>
    <row r="534" spans="1:28" x14ac:dyDescent="0.35">
      <c r="A534" s="36">
        <v>2356</v>
      </c>
      <c r="B534" s="37" t="s">
        <v>419</v>
      </c>
      <c r="C534" s="32">
        <v>273</v>
      </c>
      <c r="D534" s="32">
        <v>470</v>
      </c>
      <c r="E534" s="32">
        <v>271</v>
      </c>
      <c r="F534" s="32">
        <v>259</v>
      </c>
      <c r="G534" s="32" t="s">
        <v>419</v>
      </c>
      <c r="H534" s="32">
        <v>243</v>
      </c>
      <c r="I534" s="32">
        <v>8846</v>
      </c>
      <c r="J534" s="32">
        <v>184</v>
      </c>
      <c r="K534" s="32" t="s">
        <v>419</v>
      </c>
      <c r="L534" s="32">
        <v>235</v>
      </c>
      <c r="M534" s="32">
        <v>401</v>
      </c>
      <c r="N534" s="32">
        <v>229</v>
      </c>
      <c r="O534" s="32">
        <v>230</v>
      </c>
      <c r="P534" s="32" t="s">
        <v>419</v>
      </c>
      <c r="Q534" s="32">
        <v>163</v>
      </c>
      <c r="R534" s="32">
        <v>7688</v>
      </c>
      <c r="S534" s="32">
        <v>127</v>
      </c>
      <c r="T534" s="32" t="s">
        <v>419</v>
      </c>
      <c r="U534" s="32">
        <v>38</v>
      </c>
      <c r="V534" s="32">
        <v>69</v>
      </c>
      <c r="W534" s="32">
        <v>42</v>
      </c>
      <c r="X534" s="32" t="s">
        <v>419</v>
      </c>
      <c r="Y534" s="32" t="s">
        <v>419</v>
      </c>
      <c r="Z534" s="32">
        <v>80</v>
      </c>
      <c r="AA534" s="32">
        <v>1158</v>
      </c>
      <c r="AB534" s="32">
        <v>57</v>
      </c>
    </row>
    <row r="535" spans="1:28" x14ac:dyDescent="0.35">
      <c r="A535" s="36">
        <v>2357</v>
      </c>
      <c r="B535" s="37" t="s">
        <v>419</v>
      </c>
      <c r="C535" s="32" t="s">
        <v>419</v>
      </c>
      <c r="D535" s="32" t="s">
        <v>419</v>
      </c>
      <c r="E535" s="32" t="s">
        <v>419</v>
      </c>
      <c r="F535" s="32" t="s">
        <v>419</v>
      </c>
      <c r="G535" s="32" t="s">
        <v>419</v>
      </c>
      <c r="H535" s="32" t="s">
        <v>419</v>
      </c>
      <c r="I535" s="32">
        <v>60</v>
      </c>
      <c r="J535" s="32" t="s">
        <v>419</v>
      </c>
      <c r="K535" s="32" t="s">
        <v>419</v>
      </c>
      <c r="L535" s="32" t="s">
        <v>419</v>
      </c>
      <c r="M535" s="32" t="s">
        <v>419</v>
      </c>
      <c r="N535" s="32" t="s">
        <v>419</v>
      </c>
      <c r="O535" s="32" t="s">
        <v>419</v>
      </c>
      <c r="P535" s="32" t="s">
        <v>419</v>
      </c>
      <c r="Q535" s="32" t="s">
        <v>419</v>
      </c>
      <c r="R535" s="32">
        <v>48</v>
      </c>
      <c r="S535" s="32" t="s">
        <v>419</v>
      </c>
      <c r="T535" s="32" t="s">
        <v>419</v>
      </c>
      <c r="U535" s="32" t="s">
        <v>419</v>
      </c>
      <c r="V535" s="32" t="s">
        <v>419</v>
      </c>
      <c r="W535" s="32" t="s">
        <v>419</v>
      </c>
      <c r="X535" s="32" t="s">
        <v>419</v>
      </c>
      <c r="Y535" s="32" t="s">
        <v>419</v>
      </c>
      <c r="Z535" s="32" t="s">
        <v>419</v>
      </c>
      <c r="AA535" s="32" t="s">
        <v>419</v>
      </c>
      <c r="AB535" s="32" t="s">
        <v>419</v>
      </c>
    </row>
    <row r="536" spans="1:28" x14ac:dyDescent="0.35">
      <c r="A536" s="36">
        <v>2358</v>
      </c>
      <c r="B536" s="37" t="s">
        <v>419</v>
      </c>
      <c r="C536" s="32" t="s">
        <v>419</v>
      </c>
      <c r="D536" s="32" t="s">
        <v>419</v>
      </c>
      <c r="E536" s="32" t="s">
        <v>419</v>
      </c>
      <c r="F536" s="32" t="s">
        <v>419</v>
      </c>
      <c r="G536" s="32" t="s">
        <v>419</v>
      </c>
      <c r="H536" s="32" t="s">
        <v>419</v>
      </c>
      <c r="I536" s="32">
        <v>106</v>
      </c>
      <c r="J536" s="32" t="s">
        <v>419</v>
      </c>
      <c r="K536" s="32" t="s">
        <v>419</v>
      </c>
      <c r="L536" s="32" t="s">
        <v>419</v>
      </c>
      <c r="M536" s="32" t="s">
        <v>419</v>
      </c>
      <c r="N536" s="32" t="s">
        <v>419</v>
      </c>
      <c r="O536" s="32" t="s">
        <v>419</v>
      </c>
      <c r="P536" s="32" t="s">
        <v>419</v>
      </c>
      <c r="Q536" s="32" t="s">
        <v>419</v>
      </c>
      <c r="R536" s="32">
        <v>92</v>
      </c>
      <c r="S536" s="32" t="s">
        <v>419</v>
      </c>
      <c r="T536" s="32" t="s">
        <v>419</v>
      </c>
      <c r="U536" s="32" t="s">
        <v>419</v>
      </c>
      <c r="V536" s="32" t="s">
        <v>419</v>
      </c>
      <c r="W536" s="32" t="s">
        <v>419</v>
      </c>
      <c r="X536" s="32" t="s">
        <v>419</v>
      </c>
      <c r="Y536" s="32" t="s">
        <v>419</v>
      </c>
      <c r="Z536" s="32" t="s">
        <v>419</v>
      </c>
      <c r="AA536" s="32" t="s">
        <v>419</v>
      </c>
      <c r="AB536" s="32" t="s">
        <v>419</v>
      </c>
    </row>
    <row r="537" spans="1:28" x14ac:dyDescent="0.35">
      <c r="A537" s="36">
        <v>2359</v>
      </c>
      <c r="B537" s="37" t="s">
        <v>419</v>
      </c>
      <c r="C537" s="32">
        <v>119</v>
      </c>
      <c r="D537" s="32">
        <v>103</v>
      </c>
      <c r="E537" s="32">
        <v>207</v>
      </c>
      <c r="F537" s="32">
        <v>520</v>
      </c>
      <c r="G537" s="32" t="s">
        <v>419</v>
      </c>
      <c r="H537" s="32">
        <v>180</v>
      </c>
      <c r="I537" s="32">
        <v>12627</v>
      </c>
      <c r="J537" s="32">
        <v>194</v>
      </c>
      <c r="K537" s="32" t="s">
        <v>419</v>
      </c>
      <c r="L537" s="32">
        <v>106</v>
      </c>
      <c r="M537" s="32">
        <v>87</v>
      </c>
      <c r="N537" s="32">
        <v>181</v>
      </c>
      <c r="O537" s="32">
        <v>478</v>
      </c>
      <c r="P537" s="32" t="s">
        <v>419</v>
      </c>
      <c r="Q537" s="32">
        <v>138</v>
      </c>
      <c r="R537" s="32">
        <v>11067</v>
      </c>
      <c r="S537" s="32">
        <v>126</v>
      </c>
      <c r="T537" s="32" t="s">
        <v>419</v>
      </c>
      <c r="U537" s="32" t="s">
        <v>419</v>
      </c>
      <c r="V537" s="32" t="s">
        <v>419</v>
      </c>
      <c r="W537" s="32" t="s">
        <v>419</v>
      </c>
      <c r="X537" s="32">
        <v>42</v>
      </c>
      <c r="Y537" s="32" t="s">
        <v>419</v>
      </c>
      <c r="Z537" s="32">
        <v>42</v>
      </c>
      <c r="AA537" s="32">
        <v>1560</v>
      </c>
      <c r="AB537" s="32">
        <v>68</v>
      </c>
    </row>
    <row r="538" spans="1:28" x14ac:dyDescent="0.35">
      <c r="A538" s="36">
        <v>2360</v>
      </c>
      <c r="B538" s="37">
        <v>42</v>
      </c>
      <c r="C538" s="32">
        <v>462</v>
      </c>
      <c r="D538" s="32">
        <v>687</v>
      </c>
      <c r="E538" s="32">
        <v>1220</v>
      </c>
      <c r="F538" s="32">
        <v>1163</v>
      </c>
      <c r="G538" s="32" t="s">
        <v>419</v>
      </c>
      <c r="H538" s="32">
        <v>1008</v>
      </c>
      <c r="I538" s="32">
        <v>40383</v>
      </c>
      <c r="J538" s="32">
        <v>1643</v>
      </c>
      <c r="K538" s="32">
        <v>34</v>
      </c>
      <c r="L538" s="32">
        <v>423</v>
      </c>
      <c r="M538" s="32">
        <v>594</v>
      </c>
      <c r="N538" s="32">
        <v>1083</v>
      </c>
      <c r="O538" s="32">
        <v>1070</v>
      </c>
      <c r="P538" s="32" t="s">
        <v>419</v>
      </c>
      <c r="Q538" s="32">
        <v>794</v>
      </c>
      <c r="R538" s="32">
        <v>35321</v>
      </c>
      <c r="S538" s="32">
        <v>1213</v>
      </c>
      <c r="T538" s="32" t="s">
        <v>419</v>
      </c>
      <c r="U538" s="32">
        <v>39</v>
      </c>
      <c r="V538" s="32">
        <v>93</v>
      </c>
      <c r="W538" s="32">
        <v>137</v>
      </c>
      <c r="X538" s="32">
        <v>93</v>
      </c>
      <c r="Y538" s="32" t="s">
        <v>419</v>
      </c>
      <c r="Z538" s="32">
        <v>214</v>
      </c>
      <c r="AA538" s="32">
        <v>5062</v>
      </c>
      <c r="AB538" s="32">
        <v>430</v>
      </c>
    </row>
    <row r="539" spans="1:28" x14ac:dyDescent="0.35">
      <c r="A539" s="36">
        <v>2361</v>
      </c>
      <c r="B539" s="37" t="s">
        <v>419</v>
      </c>
      <c r="C539" s="32" t="s">
        <v>419</v>
      </c>
      <c r="D539" s="32" t="s">
        <v>419</v>
      </c>
      <c r="E539" s="32" t="s">
        <v>419</v>
      </c>
      <c r="F539" s="32" t="s">
        <v>419</v>
      </c>
      <c r="G539" s="32" t="s">
        <v>419</v>
      </c>
      <c r="H539" s="32" t="s">
        <v>419</v>
      </c>
      <c r="I539" s="32">
        <v>60</v>
      </c>
      <c r="J539" s="32" t="s">
        <v>419</v>
      </c>
      <c r="K539" s="32" t="s">
        <v>419</v>
      </c>
      <c r="L539" s="32" t="s">
        <v>419</v>
      </c>
      <c r="M539" s="32" t="s">
        <v>419</v>
      </c>
      <c r="N539" s="32" t="s">
        <v>419</v>
      </c>
      <c r="O539" s="32" t="s">
        <v>419</v>
      </c>
      <c r="P539" s="32" t="s">
        <v>419</v>
      </c>
      <c r="Q539" s="32" t="s">
        <v>419</v>
      </c>
      <c r="R539" s="32">
        <v>57</v>
      </c>
      <c r="S539" s="32" t="s">
        <v>419</v>
      </c>
      <c r="T539" s="32" t="s">
        <v>419</v>
      </c>
      <c r="U539" s="32" t="s">
        <v>419</v>
      </c>
      <c r="V539" s="32" t="s">
        <v>419</v>
      </c>
      <c r="W539" s="32" t="s">
        <v>419</v>
      </c>
      <c r="X539" s="32" t="s">
        <v>419</v>
      </c>
      <c r="Y539" s="32" t="s">
        <v>419</v>
      </c>
      <c r="Z539" s="32" t="s">
        <v>419</v>
      </c>
      <c r="AA539" s="32" t="s">
        <v>419</v>
      </c>
      <c r="AB539" s="32" t="s">
        <v>419</v>
      </c>
    </row>
    <row r="540" spans="1:28" x14ac:dyDescent="0.35">
      <c r="A540" s="36">
        <v>2362</v>
      </c>
      <c r="B540" s="37" t="s">
        <v>419</v>
      </c>
      <c r="C540" s="32" t="s">
        <v>419</v>
      </c>
      <c r="D540" s="32" t="s">
        <v>419</v>
      </c>
      <c r="E540" s="32" t="s">
        <v>419</v>
      </c>
      <c r="F540" s="32" t="s">
        <v>419</v>
      </c>
      <c r="G540" s="32" t="s">
        <v>419</v>
      </c>
      <c r="H540" s="32" t="s">
        <v>419</v>
      </c>
      <c r="I540" s="32">
        <v>280</v>
      </c>
      <c r="J540" s="32" t="s">
        <v>419</v>
      </c>
      <c r="K540" s="32" t="s">
        <v>419</v>
      </c>
      <c r="L540" s="32" t="s">
        <v>419</v>
      </c>
      <c r="M540" s="32" t="s">
        <v>419</v>
      </c>
      <c r="N540" s="32" t="s">
        <v>419</v>
      </c>
      <c r="O540" s="32" t="s">
        <v>419</v>
      </c>
      <c r="P540" s="32" t="s">
        <v>419</v>
      </c>
      <c r="Q540" s="32" t="s">
        <v>419</v>
      </c>
      <c r="R540" s="32">
        <v>238</v>
      </c>
      <c r="S540" s="32" t="s">
        <v>419</v>
      </c>
      <c r="T540" s="32" t="s">
        <v>419</v>
      </c>
      <c r="U540" s="32" t="s">
        <v>419</v>
      </c>
      <c r="V540" s="32" t="s">
        <v>419</v>
      </c>
      <c r="W540" s="32" t="s">
        <v>419</v>
      </c>
      <c r="X540" s="32" t="s">
        <v>419</v>
      </c>
      <c r="Y540" s="32" t="s">
        <v>419</v>
      </c>
      <c r="Z540" s="32" t="s">
        <v>419</v>
      </c>
      <c r="AA540" s="32">
        <v>42</v>
      </c>
      <c r="AB540" s="32" t="s">
        <v>419</v>
      </c>
    </row>
    <row r="541" spans="1:28" x14ac:dyDescent="0.35">
      <c r="A541" s="36">
        <v>2364</v>
      </c>
      <c r="B541" s="37" t="s">
        <v>419</v>
      </c>
      <c r="C541" s="32">
        <v>121</v>
      </c>
      <c r="D541" s="32">
        <v>119</v>
      </c>
      <c r="E541" s="32">
        <v>192</v>
      </c>
      <c r="F541" s="32">
        <v>432</v>
      </c>
      <c r="G541" s="32" t="s">
        <v>419</v>
      </c>
      <c r="H541" s="32">
        <v>202</v>
      </c>
      <c r="I541" s="32">
        <v>9422</v>
      </c>
      <c r="J541" s="32">
        <v>191</v>
      </c>
      <c r="K541" s="32" t="s">
        <v>419</v>
      </c>
      <c r="L541" s="32">
        <v>101</v>
      </c>
      <c r="M541" s="32">
        <v>108</v>
      </c>
      <c r="N541" s="32">
        <v>161</v>
      </c>
      <c r="O541" s="32">
        <v>389</v>
      </c>
      <c r="P541" s="32" t="s">
        <v>419</v>
      </c>
      <c r="Q541" s="32">
        <v>159</v>
      </c>
      <c r="R541" s="32">
        <v>8192</v>
      </c>
      <c r="S541" s="32">
        <v>128</v>
      </c>
      <c r="T541" s="32" t="s">
        <v>419</v>
      </c>
      <c r="U541" s="32" t="s">
        <v>419</v>
      </c>
      <c r="V541" s="32" t="s">
        <v>419</v>
      </c>
      <c r="W541" s="32">
        <v>31</v>
      </c>
      <c r="X541" s="32">
        <v>43</v>
      </c>
      <c r="Y541" s="32" t="s">
        <v>419</v>
      </c>
      <c r="Z541" s="32">
        <v>43</v>
      </c>
      <c r="AA541" s="32">
        <v>1230</v>
      </c>
      <c r="AB541" s="32">
        <v>63</v>
      </c>
    </row>
    <row r="542" spans="1:28" x14ac:dyDescent="0.35">
      <c r="A542" s="36">
        <v>2366</v>
      </c>
      <c r="B542" s="37" t="s">
        <v>419</v>
      </c>
      <c r="C542" s="32" t="s">
        <v>419</v>
      </c>
      <c r="D542" s="32" t="s">
        <v>419</v>
      </c>
      <c r="E542" s="32" t="s">
        <v>419</v>
      </c>
      <c r="F542" s="32" t="s">
        <v>419</v>
      </c>
      <c r="G542" s="32" t="s">
        <v>419</v>
      </c>
      <c r="H542" s="32" t="s">
        <v>419</v>
      </c>
      <c r="I542" s="32">
        <v>153</v>
      </c>
      <c r="J542" s="32" t="s">
        <v>419</v>
      </c>
      <c r="K542" s="32" t="s">
        <v>419</v>
      </c>
      <c r="L542" s="32" t="s">
        <v>419</v>
      </c>
      <c r="M542" s="32" t="s">
        <v>419</v>
      </c>
      <c r="N542" s="32" t="s">
        <v>419</v>
      </c>
      <c r="O542" s="32" t="s">
        <v>419</v>
      </c>
      <c r="P542" s="32" t="s">
        <v>419</v>
      </c>
      <c r="Q542" s="32" t="s">
        <v>419</v>
      </c>
      <c r="R542" s="32">
        <v>129</v>
      </c>
      <c r="S542" s="32" t="s">
        <v>419</v>
      </c>
      <c r="T542" s="32" t="s">
        <v>419</v>
      </c>
      <c r="U542" s="32" t="s">
        <v>419</v>
      </c>
      <c r="V542" s="32" t="s">
        <v>419</v>
      </c>
      <c r="W542" s="32" t="s">
        <v>419</v>
      </c>
      <c r="X542" s="32" t="s">
        <v>419</v>
      </c>
      <c r="Y542" s="32" t="s">
        <v>419</v>
      </c>
      <c r="Z542" s="32" t="s">
        <v>419</v>
      </c>
      <c r="AA542" s="32" t="s">
        <v>419</v>
      </c>
      <c r="AB542" s="32" t="s">
        <v>419</v>
      </c>
    </row>
    <row r="543" spans="1:28" x14ac:dyDescent="0.35">
      <c r="A543" s="36">
        <v>2367</v>
      </c>
      <c r="B543" s="37" t="s">
        <v>419</v>
      </c>
      <c r="C543" s="32" t="s">
        <v>419</v>
      </c>
      <c r="D543" s="32" t="s">
        <v>419</v>
      </c>
      <c r="E543" s="32">
        <v>43</v>
      </c>
      <c r="F543" s="32">
        <v>67</v>
      </c>
      <c r="G543" s="32" t="s">
        <v>419</v>
      </c>
      <c r="H543" s="32">
        <v>43</v>
      </c>
      <c r="I543" s="32">
        <v>1990</v>
      </c>
      <c r="J543" s="32">
        <v>45</v>
      </c>
      <c r="K543" s="32" t="s">
        <v>419</v>
      </c>
      <c r="L543" s="32" t="s">
        <v>419</v>
      </c>
      <c r="M543" s="32" t="s">
        <v>419</v>
      </c>
      <c r="N543" s="32">
        <v>38</v>
      </c>
      <c r="O543" s="32">
        <v>61</v>
      </c>
      <c r="P543" s="32" t="s">
        <v>419</v>
      </c>
      <c r="Q543" s="32">
        <v>34</v>
      </c>
      <c r="R543" s="32">
        <v>1748</v>
      </c>
      <c r="S543" s="32">
        <v>33</v>
      </c>
      <c r="T543" s="32" t="s">
        <v>419</v>
      </c>
      <c r="U543" s="32" t="s">
        <v>419</v>
      </c>
      <c r="V543" s="32" t="s">
        <v>419</v>
      </c>
      <c r="W543" s="32" t="s">
        <v>419</v>
      </c>
      <c r="X543" s="32" t="s">
        <v>419</v>
      </c>
      <c r="Y543" s="32" t="s">
        <v>419</v>
      </c>
      <c r="Z543" s="32" t="s">
        <v>419</v>
      </c>
      <c r="AA543" s="32">
        <v>242</v>
      </c>
      <c r="AB543" s="32" t="s">
        <v>419</v>
      </c>
    </row>
    <row r="544" spans="1:28" x14ac:dyDescent="0.35">
      <c r="A544" s="36">
        <v>2368</v>
      </c>
      <c r="B544" s="37">
        <v>33</v>
      </c>
      <c r="C544" s="32">
        <v>3617</v>
      </c>
      <c r="D544" s="32">
        <v>10729</v>
      </c>
      <c r="E544" s="32">
        <v>2335</v>
      </c>
      <c r="F544" s="32">
        <v>1471</v>
      </c>
      <c r="G544" s="32">
        <v>39</v>
      </c>
      <c r="H544" s="32">
        <v>832</v>
      </c>
      <c r="I544" s="32">
        <v>7588</v>
      </c>
      <c r="J544" s="32">
        <v>966</v>
      </c>
      <c r="K544" s="32" t="s">
        <v>419</v>
      </c>
      <c r="L544" s="32">
        <v>3133</v>
      </c>
      <c r="M544" s="32">
        <v>9132</v>
      </c>
      <c r="N544" s="32">
        <v>1976</v>
      </c>
      <c r="O544" s="32">
        <v>1336</v>
      </c>
      <c r="P544" s="32" t="s">
        <v>419</v>
      </c>
      <c r="Q544" s="32">
        <v>633</v>
      </c>
      <c r="R544" s="32">
        <v>6526</v>
      </c>
      <c r="S544" s="32">
        <v>647</v>
      </c>
      <c r="T544" s="32" t="s">
        <v>419</v>
      </c>
      <c r="U544" s="32">
        <v>484</v>
      </c>
      <c r="V544" s="32">
        <v>1597</v>
      </c>
      <c r="W544" s="32">
        <v>359</v>
      </c>
      <c r="X544" s="32">
        <v>135</v>
      </c>
      <c r="Y544" s="32" t="s">
        <v>419</v>
      </c>
      <c r="Z544" s="32">
        <v>199</v>
      </c>
      <c r="AA544" s="32">
        <v>1062</v>
      </c>
      <c r="AB544" s="32">
        <v>319</v>
      </c>
    </row>
    <row r="545" spans="1:28" x14ac:dyDescent="0.35">
      <c r="A545" s="36">
        <v>2370</v>
      </c>
      <c r="B545" s="37" t="s">
        <v>419</v>
      </c>
      <c r="C545" s="32">
        <v>240</v>
      </c>
      <c r="D545" s="32">
        <v>443</v>
      </c>
      <c r="E545" s="32">
        <v>622</v>
      </c>
      <c r="F545" s="32">
        <v>488</v>
      </c>
      <c r="G545" s="32" t="s">
        <v>419</v>
      </c>
      <c r="H545" s="32">
        <v>358</v>
      </c>
      <c r="I545" s="32">
        <v>11117</v>
      </c>
      <c r="J545" s="32">
        <v>299</v>
      </c>
      <c r="K545" s="32" t="s">
        <v>419</v>
      </c>
      <c r="L545" s="32">
        <v>212</v>
      </c>
      <c r="M545" s="32">
        <v>384</v>
      </c>
      <c r="N545" s="32">
        <v>541</v>
      </c>
      <c r="O545" s="32">
        <v>445</v>
      </c>
      <c r="P545" s="32" t="s">
        <v>419</v>
      </c>
      <c r="Q545" s="32">
        <v>279</v>
      </c>
      <c r="R545" s="32">
        <v>9869</v>
      </c>
      <c r="S545" s="32">
        <v>223</v>
      </c>
      <c r="T545" s="32" t="s">
        <v>419</v>
      </c>
      <c r="U545" s="32" t="s">
        <v>419</v>
      </c>
      <c r="V545" s="32">
        <v>59</v>
      </c>
      <c r="W545" s="32">
        <v>81</v>
      </c>
      <c r="X545" s="32">
        <v>43</v>
      </c>
      <c r="Y545" s="32" t="s">
        <v>419</v>
      </c>
      <c r="Z545" s="32">
        <v>79</v>
      </c>
      <c r="AA545" s="32">
        <v>1248</v>
      </c>
      <c r="AB545" s="32">
        <v>76</v>
      </c>
    </row>
    <row r="546" spans="1:28" x14ac:dyDescent="0.35">
      <c r="A546" s="36">
        <v>2375</v>
      </c>
      <c r="B546" s="37" t="s">
        <v>419</v>
      </c>
      <c r="C546" s="32">
        <v>257</v>
      </c>
      <c r="D546" s="32">
        <v>495</v>
      </c>
      <c r="E546" s="32">
        <v>286</v>
      </c>
      <c r="F546" s="32">
        <v>229</v>
      </c>
      <c r="G546" s="32" t="s">
        <v>419</v>
      </c>
      <c r="H546" s="32">
        <v>193</v>
      </c>
      <c r="I546" s="32">
        <v>6531</v>
      </c>
      <c r="J546" s="32">
        <v>144</v>
      </c>
      <c r="K546" s="32" t="s">
        <v>419</v>
      </c>
      <c r="L546" s="32">
        <v>222</v>
      </c>
      <c r="M546" s="32">
        <v>433</v>
      </c>
      <c r="N546" s="32">
        <v>255</v>
      </c>
      <c r="O546" s="32">
        <v>209</v>
      </c>
      <c r="P546" s="32" t="s">
        <v>419</v>
      </c>
      <c r="Q546" s="32">
        <v>153</v>
      </c>
      <c r="R546" s="32">
        <v>5716</v>
      </c>
      <c r="S546" s="32">
        <v>105</v>
      </c>
      <c r="T546" s="32" t="s">
        <v>419</v>
      </c>
      <c r="U546" s="32">
        <v>35</v>
      </c>
      <c r="V546" s="32">
        <v>62</v>
      </c>
      <c r="W546" s="32">
        <v>31</v>
      </c>
      <c r="X546" s="32" t="s">
        <v>419</v>
      </c>
      <c r="Y546" s="32" t="s">
        <v>419</v>
      </c>
      <c r="Z546" s="32">
        <v>40</v>
      </c>
      <c r="AA546" s="32">
        <v>815</v>
      </c>
      <c r="AB546" s="32">
        <v>39</v>
      </c>
    </row>
    <row r="547" spans="1:28" x14ac:dyDescent="0.35">
      <c r="A547" s="36">
        <v>2379</v>
      </c>
      <c r="B547" s="37" t="s">
        <v>419</v>
      </c>
      <c r="C547" s="32">
        <v>68</v>
      </c>
      <c r="D547" s="32">
        <v>223</v>
      </c>
      <c r="E547" s="32">
        <v>163</v>
      </c>
      <c r="F547" s="32">
        <v>125</v>
      </c>
      <c r="G547" s="32" t="s">
        <v>419</v>
      </c>
      <c r="H547" s="32">
        <v>155</v>
      </c>
      <c r="I547" s="32">
        <v>4556</v>
      </c>
      <c r="J547" s="32">
        <v>132</v>
      </c>
      <c r="K547" s="32" t="s">
        <v>419</v>
      </c>
      <c r="L547" s="32">
        <v>63</v>
      </c>
      <c r="M547" s="32">
        <v>194</v>
      </c>
      <c r="N547" s="32">
        <v>138</v>
      </c>
      <c r="O547" s="32">
        <v>115</v>
      </c>
      <c r="P547" s="32" t="s">
        <v>419</v>
      </c>
      <c r="Q547" s="32">
        <v>123</v>
      </c>
      <c r="R547" s="32">
        <v>4075</v>
      </c>
      <c r="S547" s="32">
        <v>67</v>
      </c>
      <c r="T547" s="32" t="s">
        <v>419</v>
      </c>
      <c r="U547" s="32" t="s">
        <v>419</v>
      </c>
      <c r="V547" s="32" t="s">
        <v>419</v>
      </c>
      <c r="W547" s="32" t="s">
        <v>419</v>
      </c>
      <c r="X547" s="32" t="s">
        <v>419</v>
      </c>
      <c r="Y547" s="32" t="s">
        <v>419</v>
      </c>
      <c r="Z547" s="32">
        <v>32</v>
      </c>
      <c r="AA547" s="32">
        <v>481</v>
      </c>
      <c r="AB547" s="32">
        <v>65</v>
      </c>
    </row>
    <row r="548" spans="1:28" x14ac:dyDescent="0.35">
      <c r="A548" s="36">
        <v>2381</v>
      </c>
      <c r="B548" s="37" t="s">
        <v>419</v>
      </c>
      <c r="C548" s="32" t="s">
        <v>419</v>
      </c>
      <c r="D548" s="32" t="s">
        <v>419</v>
      </c>
      <c r="E548" s="32" t="s">
        <v>419</v>
      </c>
      <c r="F548" s="32" t="s">
        <v>419</v>
      </c>
      <c r="G548" s="32" t="s">
        <v>419</v>
      </c>
      <c r="H548" s="32" t="s">
        <v>419</v>
      </c>
      <c r="I548" s="32">
        <v>127</v>
      </c>
      <c r="J548" s="32" t="s">
        <v>419</v>
      </c>
      <c r="K548" s="32" t="s">
        <v>419</v>
      </c>
      <c r="L548" s="32" t="s">
        <v>419</v>
      </c>
      <c r="M548" s="32" t="s">
        <v>419</v>
      </c>
      <c r="N548" s="32" t="s">
        <v>419</v>
      </c>
      <c r="O548" s="32" t="s">
        <v>419</v>
      </c>
      <c r="P548" s="32" t="s">
        <v>419</v>
      </c>
      <c r="Q548" s="32" t="s">
        <v>419</v>
      </c>
      <c r="R548" s="32">
        <v>107</v>
      </c>
      <c r="S548" s="32" t="s">
        <v>419</v>
      </c>
      <c r="T548" s="32" t="s">
        <v>419</v>
      </c>
      <c r="U548" s="32" t="s">
        <v>419</v>
      </c>
      <c r="V548" s="32" t="s">
        <v>419</v>
      </c>
      <c r="W548" s="32" t="s">
        <v>419</v>
      </c>
      <c r="X548" s="32" t="s">
        <v>419</v>
      </c>
      <c r="Y548" s="32" t="s">
        <v>419</v>
      </c>
      <c r="Z548" s="32" t="s">
        <v>419</v>
      </c>
      <c r="AA548" s="32" t="s">
        <v>419</v>
      </c>
      <c r="AB548" s="32" t="s">
        <v>419</v>
      </c>
    </row>
    <row r="549" spans="1:28" x14ac:dyDescent="0.35">
      <c r="A549" s="36">
        <v>2382</v>
      </c>
      <c r="B549" s="37" t="s">
        <v>419</v>
      </c>
      <c r="C549" s="32">
        <v>155</v>
      </c>
      <c r="D549" s="32">
        <v>373</v>
      </c>
      <c r="E549" s="32">
        <v>292</v>
      </c>
      <c r="F549" s="32">
        <v>320</v>
      </c>
      <c r="G549" s="32" t="s">
        <v>419</v>
      </c>
      <c r="H549" s="32">
        <v>260</v>
      </c>
      <c r="I549" s="32">
        <v>9125</v>
      </c>
      <c r="J549" s="32">
        <v>276</v>
      </c>
      <c r="K549" s="32" t="s">
        <v>419</v>
      </c>
      <c r="L549" s="32">
        <v>142</v>
      </c>
      <c r="M549" s="32">
        <v>323</v>
      </c>
      <c r="N549" s="32">
        <v>250</v>
      </c>
      <c r="O549" s="32">
        <v>293</v>
      </c>
      <c r="P549" s="32" t="s">
        <v>419</v>
      </c>
      <c r="Q549" s="32">
        <v>206</v>
      </c>
      <c r="R549" s="32">
        <v>8128</v>
      </c>
      <c r="S549" s="32">
        <v>197</v>
      </c>
      <c r="T549" s="32" t="s">
        <v>419</v>
      </c>
      <c r="U549" s="32" t="s">
        <v>419</v>
      </c>
      <c r="V549" s="32">
        <v>50</v>
      </c>
      <c r="W549" s="32">
        <v>42</v>
      </c>
      <c r="X549" s="32" t="s">
        <v>419</v>
      </c>
      <c r="Y549" s="32" t="s">
        <v>419</v>
      </c>
      <c r="Z549" s="32">
        <v>54</v>
      </c>
      <c r="AA549" s="32">
        <v>997</v>
      </c>
      <c r="AB549" s="32">
        <v>79</v>
      </c>
    </row>
    <row r="550" spans="1:28" x14ac:dyDescent="0.35">
      <c r="A550" s="36">
        <v>2420</v>
      </c>
      <c r="B550" s="37" t="s">
        <v>419</v>
      </c>
      <c r="C550" s="32">
        <v>4179</v>
      </c>
      <c r="D550" s="32">
        <v>202</v>
      </c>
      <c r="E550" s="32">
        <v>361</v>
      </c>
      <c r="F550" s="32">
        <v>965</v>
      </c>
      <c r="G550" s="32" t="s">
        <v>419</v>
      </c>
      <c r="H550" s="32">
        <v>456</v>
      </c>
      <c r="I550" s="32">
        <v>8698</v>
      </c>
      <c r="J550" s="32">
        <v>525</v>
      </c>
      <c r="K550" s="32" t="s">
        <v>419</v>
      </c>
      <c r="L550" s="32">
        <v>3539</v>
      </c>
      <c r="M550" s="32">
        <v>166</v>
      </c>
      <c r="N550" s="32">
        <v>303</v>
      </c>
      <c r="O550" s="32">
        <v>826</v>
      </c>
      <c r="P550" s="32" t="s">
        <v>419</v>
      </c>
      <c r="Q550" s="32">
        <v>319</v>
      </c>
      <c r="R550" s="32">
        <v>7464</v>
      </c>
      <c r="S550" s="32">
        <v>289</v>
      </c>
      <c r="T550" s="32" t="s">
        <v>419</v>
      </c>
      <c r="U550" s="32">
        <v>640</v>
      </c>
      <c r="V550" s="32">
        <v>36</v>
      </c>
      <c r="W550" s="32">
        <v>58</v>
      </c>
      <c r="X550" s="32">
        <v>139</v>
      </c>
      <c r="Y550" s="32" t="s">
        <v>419</v>
      </c>
      <c r="Z550" s="32">
        <v>137</v>
      </c>
      <c r="AA550" s="32">
        <v>1234</v>
      </c>
      <c r="AB550" s="32">
        <v>236</v>
      </c>
    </row>
    <row r="551" spans="1:28" x14ac:dyDescent="0.35">
      <c r="A551" s="36">
        <v>2421</v>
      </c>
      <c r="B551" s="37" t="s">
        <v>419</v>
      </c>
      <c r="C551" s="32">
        <v>4775</v>
      </c>
      <c r="D551" s="32">
        <v>300</v>
      </c>
      <c r="E551" s="32">
        <v>494</v>
      </c>
      <c r="F551" s="32">
        <v>984</v>
      </c>
      <c r="G551" s="32" t="s">
        <v>419</v>
      </c>
      <c r="H551" s="32">
        <v>505</v>
      </c>
      <c r="I551" s="32">
        <v>9897</v>
      </c>
      <c r="J551" s="32">
        <v>514</v>
      </c>
      <c r="K551" s="32" t="s">
        <v>419</v>
      </c>
      <c r="L551" s="32">
        <v>4013</v>
      </c>
      <c r="M551" s="32">
        <v>249</v>
      </c>
      <c r="N551" s="32">
        <v>408</v>
      </c>
      <c r="O551" s="32">
        <v>859</v>
      </c>
      <c r="P551" s="32" t="s">
        <v>419</v>
      </c>
      <c r="Q551" s="32">
        <v>361</v>
      </c>
      <c r="R551" s="32">
        <v>8416</v>
      </c>
      <c r="S551" s="32">
        <v>303</v>
      </c>
      <c r="T551" s="32" t="s">
        <v>419</v>
      </c>
      <c r="U551" s="32">
        <v>762</v>
      </c>
      <c r="V551" s="32">
        <v>51</v>
      </c>
      <c r="W551" s="32">
        <v>86</v>
      </c>
      <c r="X551" s="32">
        <v>125</v>
      </c>
      <c r="Y551" s="32" t="s">
        <v>419</v>
      </c>
      <c r="Z551" s="32">
        <v>144</v>
      </c>
      <c r="AA551" s="32">
        <v>1481</v>
      </c>
      <c r="AB551" s="32">
        <v>211</v>
      </c>
    </row>
    <row r="552" spans="1:28" x14ac:dyDescent="0.35">
      <c r="A552" s="36">
        <v>2445</v>
      </c>
      <c r="B552" s="37" t="s">
        <v>419</v>
      </c>
      <c r="C552" s="32">
        <v>2747</v>
      </c>
      <c r="D552" s="32">
        <v>638</v>
      </c>
      <c r="E552" s="32">
        <v>1070</v>
      </c>
      <c r="F552" s="32">
        <v>790</v>
      </c>
      <c r="G552" s="32" t="s">
        <v>419</v>
      </c>
      <c r="H552" s="32">
        <v>615</v>
      </c>
      <c r="I552" s="32">
        <v>12183</v>
      </c>
      <c r="J552" s="32">
        <v>582</v>
      </c>
      <c r="K552" s="32" t="s">
        <v>419</v>
      </c>
      <c r="L552" s="32">
        <v>2345</v>
      </c>
      <c r="M552" s="32">
        <v>549</v>
      </c>
      <c r="N552" s="32">
        <v>875</v>
      </c>
      <c r="O552" s="32">
        <v>685</v>
      </c>
      <c r="P552" s="32" t="s">
        <v>419</v>
      </c>
      <c r="Q552" s="32">
        <v>460</v>
      </c>
      <c r="R552" s="32">
        <v>10302</v>
      </c>
      <c r="S552" s="32">
        <v>354</v>
      </c>
      <c r="T552" s="32" t="s">
        <v>419</v>
      </c>
      <c r="U552" s="32">
        <v>402</v>
      </c>
      <c r="V552" s="32">
        <v>89</v>
      </c>
      <c r="W552" s="32">
        <v>195</v>
      </c>
      <c r="X552" s="32">
        <v>105</v>
      </c>
      <c r="Y552" s="32" t="s">
        <v>419</v>
      </c>
      <c r="Z552" s="32">
        <v>155</v>
      </c>
      <c r="AA552" s="32">
        <v>1881</v>
      </c>
      <c r="AB552" s="32">
        <v>228</v>
      </c>
    </row>
    <row r="553" spans="1:28" x14ac:dyDescent="0.35">
      <c r="A553" s="36">
        <v>2446</v>
      </c>
      <c r="B553" s="37" t="s">
        <v>419</v>
      </c>
      <c r="C553" s="32">
        <v>4551</v>
      </c>
      <c r="D553" s="32">
        <v>651</v>
      </c>
      <c r="E553" s="32">
        <v>1423</v>
      </c>
      <c r="F553" s="32">
        <v>1123</v>
      </c>
      <c r="G553" s="32" t="s">
        <v>419</v>
      </c>
      <c r="H553" s="32">
        <v>1000</v>
      </c>
      <c r="I553" s="32">
        <v>16518</v>
      </c>
      <c r="J553" s="32">
        <v>966</v>
      </c>
      <c r="K553" s="32" t="s">
        <v>419</v>
      </c>
      <c r="L553" s="32">
        <v>3836</v>
      </c>
      <c r="M553" s="32">
        <v>564</v>
      </c>
      <c r="N553" s="32">
        <v>1140</v>
      </c>
      <c r="O553" s="32">
        <v>974</v>
      </c>
      <c r="P553" s="32" t="s">
        <v>419</v>
      </c>
      <c r="Q553" s="32">
        <v>694</v>
      </c>
      <c r="R553" s="32">
        <v>14023</v>
      </c>
      <c r="S553" s="32">
        <v>599</v>
      </c>
      <c r="T553" s="32" t="s">
        <v>419</v>
      </c>
      <c r="U553" s="32">
        <v>715</v>
      </c>
      <c r="V553" s="32">
        <v>87</v>
      </c>
      <c r="W553" s="32">
        <v>283</v>
      </c>
      <c r="X553" s="32">
        <v>149</v>
      </c>
      <c r="Y553" s="32" t="s">
        <v>419</v>
      </c>
      <c r="Z553" s="32">
        <v>306</v>
      </c>
      <c r="AA553" s="32">
        <v>2495</v>
      </c>
      <c r="AB553" s="32">
        <v>367</v>
      </c>
    </row>
    <row r="554" spans="1:28" x14ac:dyDescent="0.35">
      <c r="A554" s="36">
        <v>2447</v>
      </c>
      <c r="B554" s="37" t="s">
        <v>419</v>
      </c>
      <c r="C554" s="32" t="s">
        <v>419</v>
      </c>
      <c r="D554" s="32" t="s">
        <v>419</v>
      </c>
      <c r="E554" s="32" t="s">
        <v>419</v>
      </c>
      <c r="F554" s="32" t="s">
        <v>419</v>
      </c>
      <c r="G554" s="32" t="s">
        <v>419</v>
      </c>
      <c r="H554" s="32" t="s">
        <v>419</v>
      </c>
      <c r="I554" s="32">
        <v>39</v>
      </c>
      <c r="J554" s="32" t="s">
        <v>419</v>
      </c>
      <c r="K554" s="32" t="s">
        <v>419</v>
      </c>
      <c r="L554" s="32" t="s">
        <v>419</v>
      </c>
      <c r="M554" s="32" t="s">
        <v>419</v>
      </c>
      <c r="N554" s="32" t="s">
        <v>419</v>
      </c>
      <c r="O554" s="32" t="s">
        <v>419</v>
      </c>
      <c r="P554" s="32" t="s">
        <v>419</v>
      </c>
      <c r="Q554" s="32" t="s">
        <v>419</v>
      </c>
      <c r="R554" s="32">
        <v>34</v>
      </c>
      <c r="S554" s="32" t="s">
        <v>419</v>
      </c>
      <c r="T554" s="32" t="s">
        <v>419</v>
      </c>
      <c r="U554" s="32" t="s">
        <v>419</v>
      </c>
      <c r="V554" s="32" t="s">
        <v>419</v>
      </c>
      <c r="W554" s="32" t="s">
        <v>419</v>
      </c>
      <c r="X554" s="32" t="s">
        <v>419</v>
      </c>
      <c r="Y554" s="32" t="s">
        <v>419</v>
      </c>
      <c r="Z554" s="32" t="s">
        <v>419</v>
      </c>
      <c r="AA554" s="32" t="s">
        <v>419</v>
      </c>
      <c r="AB554" s="32" t="s">
        <v>419</v>
      </c>
    </row>
    <row r="555" spans="1:28" x14ac:dyDescent="0.35">
      <c r="A555" s="36">
        <v>2451</v>
      </c>
      <c r="B555" s="37" t="s">
        <v>419</v>
      </c>
      <c r="C555" s="32">
        <v>1817</v>
      </c>
      <c r="D555" s="32">
        <v>976</v>
      </c>
      <c r="E555" s="32">
        <v>1498</v>
      </c>
      <c r="F555" s="32">
        <v>491</v>
      </c>
      <c r="G555" s="32" t="s">
        <v>419</v>
      </c>
      <c r="H555" s="32">
        <v>547</v>
      </c>
      <c r="I555" s="32">
        <v>9666</v>
      </c>
      <c r="J555" s="32">
        <v>439</v>
      </c>
      <c r="K555" s="32" t="s">
        <v>419</v>
      </c>
      <c r="L555" s="32">
        <v>1595</v>
      </c>
      <c r="M555" s="32">
        <v>860</v>
      </c>
      <c r="N555" s="32">
        <v>1287</v>
      </c>
      <c r="O555" s="32">
        <v>449</v>
      </c>
      <c r="P555" s="32" t="s">
        <v>419</v>
      </c>
      <c r="Q555" s="32">
        <v>416</v>
      </c>
      <c r="R555" s="32">
        <v>8459</v>
      </c>
      <c r="S555" s="32">
        <v>318</v>
      </c>
      <c r="T555" s="32" t="s">
        <v>419</v>
      </c>
      <c r="U555" s="32">
        <v>222</v>
      </c>
      <c r="V555" s="32">
        <v>116</v>
      </c>
      <c r="W555" s="32">
        <v>211</v>
      </c>
      <c r="X555" s="32">
        <v>42</v>
      </c>
      <c r="Y555" s="32" t="s">
        <v>419</v>
      </c>
      <c r="Z555" s="32">
        <v>131</v>
      </c>
      <c r="AA555" s="32">
        <v>1207</v>
      </c>
      <c r="AB555" s="32">
        <v>121</v>
      </c>
    </row>
    <row r="556" spans="1:28" x14ac:dyDescent="0.35">
      <c r="A556" s="36">
        <v>2452</v>
      </c>
      <c r="B556" s="37" t="s">
        <v>419</v>
      </c>
      <c r="C556" s="32">
        <v>1107</v>
      </c>
      <c r="D556" s="32">
        <v>834</v>
      </c>
      <c r="E556" s="32">
        <v>1121</v>
      </c>
      <c r="F556" s="32">
        <v>348</v>
      </c>
      <c r="G556" s="32" t="s">
        <v>419</v>
      </c>
      <c r="H556" s="32">
        <v>450</v>
      </c>
      <c r="I556" s="32">
        <v>6424</v>
      </c>
      <c r="J556" s="32">
        <v>302</v>
      </c>
      <c r="K556" s="32" t="s">
        <v>419</v>
      </c>
      <c r="L556" s="32">
        <v>950</v>
      </c>
      <c r="M556" s="32">
        <v>737</v>
      </c>
      <c r="N556" s="32">
        <v>941</v>
      </c>
      <c r="O556" s="32">
        <v>311</v>
      </c>
      <c r="P556" s="32" t="s">
        <v>419</v>
      </c>
      <c r="Q556" s="32">
        <v>336</v>
      </c>
      <c r="R556" s="32">
        <v>5618</v>
      </c>
      <c r="S556" s="32">
        <v>216</v>
      </c>
      <c r="T556" s="32" t="s">
        <v>419</v>
      </c>
      <c r="U556" s="32">
        <v>157</v>
      </c>
      <c r="V556" s="32">
        <v>97</v>
      </c>
      <c r="W556" s="32">
        <v>180</v>
      </c>
      <c r="X556" s="32">
        <v>37</v>
      </c>
      <c r="Y556" s="32" t="s">
        <v>419</v>
      </c>
      <c r="Z556" s="32">
        <v>114</v>
      </c>
      <c r="AA556" s="32">
        <v>806</v>
      </c>
      <c r="AB556" s="32">
        <v>86</v>
      </c>
    </row>
    <row r="557" spans="1:28" x14ac:dyDescent="0.35">
      <c r="A557" s="36">
        <v>2453</v>
      </c>
      <c r="B557" s="37" t="s">
        <v>419</v>
      </c>
      <c r="C557" s="32">
        <v>2687</v>
      </c>
      <c r="D557" s="32">
        <v>1293</v>
      </c>
      <c r="E557" s="32">
        <v>4693</v>
      </c>
      <c r="F557" s="32">
        <v>671</v>
      </c>
      <c r="G557" s="32" t="s">
        <v>419</v>
      </c>
      <c r="H557" s="32">
        <v>1155</v>
      </c>
      <c r="I557" s="32">
        <v>13323</v>
      </c>
      <c r="J557" s="32">
        <v>1028</v>
      </c>
      <c r="K557" s="32" t="s">
        <v>419</v>
      </c>
      <c r="L557" s="32">
        <v>2335</v>
      </c>
      <c r="M557" s="32">
        <v>1140</v>
      </c>
      <c r="N557" s="32">
        <v>3970</v>
      </c>
      <c r="O557" s="32">
        <v>617</v>
      </c>
      <c r="P557" s="32" t="s">
        <v>419</v>
      </c>
      <c r="Q557" s="32">
        <v>895</v>
      </c>
      <c r="R557" s="32">
        <v>11713</v>
      </c>
      <c r="S557" s="32">
        <v>755</v>
      </c>
      <c r="T557" s="32" t="s">
        <v>419</v>
      </c>
      <c r="U557" s="32">
        <v>352</v>
      </c>
      <c r="V557" s="32">
        <v>153</v>
      </c>
      <c r="W557" s="32">
        <v>723</v>
      </c>
      <c r="X557" s="32">
        <v>54</v>
      </c>
      <c r="Y557" s="32" t="s">
        <v>419</v>
      </c>
      <c r="Z557" s="32">
        <v>260</v>
      </c>
      <c r="AA557" s="32">
        <v>1610</v>
      </c>
      <c r="AB557" s="32">
        <v>273</v>
      </c>
    </row>
    <row r="558" spans="1:28" x14ac:dyDescent="0.35">
      <c r="A558" s="36">
        <v>2454</v>
      </c>
      <c r="B558" s="37" t="s">
        <v>419</v>
      </c>
      <c r="C558" s="32">
        <v>36</v>
      </c>
      <c r="D558" s="32">
        <v>39</v>
      </c>
      <c r="E558" s="32">
        <v>70</v>
      </c>
      <c r="F558" s="32" t="s">
        <v>419</v>
      </c>
      <c r="G558" s="32" t="s">
        <v>419</v>
      </c>
      <c r="H558" s="32" t="s">
        <v>419</v>
      </c>
      <c r="I558" s="32">
        <v>225</v>
      </c>
      <c r="J558" s="32" t="s">
        <v>419</v>
      </c>
      <c r="K558" s="32" t="s">
        <v>419</v>
      </c>
      <c r="L558" s="32">
        <v>31</v>
      </c>
      <c r="M558" s="32">
        <v>34</v>
      </c>
      <c r="N558" s="32">
        <v>60</v>
      </c>
      <c r="O558" s="32" t="s">
        <v>419</v>
      </c>
      <c r="P558" s="32" t="s">
        <v>419</v>
      </c>
      <c r="Q558" s="32" t="s">
        <v>419</v>
      </c>
      <c r="R558" s="32">
        <v>200</v>
      </c>
      <c r="S558" s="32" t="s">
        <v>419</v>
      </c>
      <c r="T558" s="32" t="s">
        <v>419</v>
      </c>
      <c r="U558" s="32" t="s">
        <v>419</v>
      </c>
      <c r="V558" s="32" t="s">
        <v>419</v>
      </c>
      <c r="W558" s="32" t="s">
        <v>419</v>
      </c>
      <c r="X558" s="32" t="s">
        <v>419</v>
      </c>
      <c r="Y558" s="32" t="s">
        <v>419</v>
      </c>
      <c r="Z558" s="32" t="s">
        <v>419</v>
      </c>
      <c r="AA558" s="32" t="s">
        <v>419</v>
      </c>
      <c r="AB558" s="32" t="s">
        <v>419</v>
      </c>
    </row>
    <row r="559" spans="1:28" x14ac:dyDescent="0.35">
      <c r="A559" s="36">
        <v>2455</v>
      </c>
      <c r="B559" s="37" t="s">
        <v>419</v>
      </c>
      <c r="C559" s="32" t="s">
        <v>419</v>
      </c>
      <c r="D559" s="32" t="s">
        <v>419</v>
      </c>
      <c r="E559" s="32" t="s">
        <v>419</v>
      </c>
      <c r="F559" s="32" t="s">
        <v>419</v>
      </c>
      <c r="G559" s="32" t="s">
        <v>419</v>
      </c>
      <c r="H559" s="32" t="s">
        <v>419</v>
      </c>
      <c r="I559" s="32" t="s">
        <v>419</v>
      </c>
      <c r="J559" s="32" t="s">
        <v>419</v>
      </c>
      <c r="K559" s="32" t="s">
        <v>419</v>
      </c>
      <c r="L559" s="32" t="s">
        <v>419</v>
      </c>
      <c r="M559" s="32" t="s">
        <v>419</v>
      </c>
      <c r="N559" s="32" t="s">
        <v>419</v>
      </c>
      <c r="O559" s="32" t="s">
        <v>419</v>
      </c>
      <c r="P559" s="32" t="s">
        <v>419</v>
      </c>
      <c r="Q559" s="32" t="s">
        <v>419</v>
      </c>
      <c r="R559" s="32" t="s">
        <v>419</v>
      </c>
      <c r="S559" s="32" t="s">
        <v>419</v>
      </c>
      <c r="T559" s="32" t="s">
        <v>419</v>
      </c>
      <c r="U559" s="32" t="s">
        <v>419</v>
      </c>
      <c r="V559" s="32" t="s">
        <v>419</v>
      </c>
      <c r="W559" s="32" t="s">
        <v>419</v>
      </c>
      <c r="X559" s="32" t="s">
        <v>419</v>
      </c>
      <c r="Y559" s="32" t="s">
        <v>419</v>
      </c>
      <c r="Z559" s="32" t="s">
        <v>419</v>
      </c>
      <c r="AA559" s="32" t="s">
        <v>419</v>
      </c>
      <c r="AB559" s="32" t="s">
        <v>419</v>
      </c>
    </row>
    <row r="560" spans="1:28" x14ac:dyDescent="0.35">
      <c r="A560" s="36">
        <v>2456</v>
      </c>
      <c r="B560" s="37" t="s">
        <v>419</v>
      </c>
      <c r="C560" s="32" t="s">
        <v>419</v>
      </c>
      <c r="D560" s="32" t="s">
        <v>419</v>
      </c>
      <c r="E560" s="32" t="s">
        <v>419</v>
      </c>
      <c r="F560" s="32" t="s">
        <v>419</v>
      </c>
      <c r="G560" s="32" t="s">
        <v>419</v>
      </c>
      <c r="H560" s="32" t="s">
        <v>419</v>
      </c>
      <c r="I560" s="32">
        <v>36</v>
      </c>
      <c r="J560" s="32" t="s">
        <v>419</v>
      </c>
      <c r="K560" s="32" t="s">
        <v>419</v>
      </c>
      <c r="L560" s="32" t="s">
        <v>419</v>
      </c>
      <c r="M560" s="32" t="s">
        <v>419</v>
      </c>
      <c r="N560" s="32" t="s">
        <v>419</v>
      </c>
      <c r="O560" s="32" t="s">
        <v>419</v>
      </c>
      <c r="P560" s="32" t="s">
        <v>419</v>
      </c>
      <c r="Q560" s="32" t="s">
        <v>419</v>
      </c>
      <c r="R560" s="32">
        <v>31</v>
      </c>
      <c r="S560" s="32" t="s">
        <v>419</v>
      </c>
      <c r="T560" s="32" t="s">
        <v>419</v>
      </c>
      <c r="U560" s="32" t="s">
        <v>419</v>
      </c>
      <c r="V560" s="32" t="s">
        <v>419</v>
      </c>
      <c r="W560" s="32" t="s">
        <v>419</v>
      </c>
      <c r="X560" s="32" t="s">
        <v>419</v>
      </c>
      <c r="Y560" s="32" t="s">
        <v>419</v>
      </c>
      <c r="Z560" s="32" t="s">
        <v>419</v>
      </c>
      <c r="AA560" s="32" t="s">
        <v>419</v>
      </c>
      <c r="AB560" s="32" t="s">
        <v>419</v>
      </c>
    </row>
    <row r="561" spans="1:28" x14ac:dyDescent="0.35">
      <c r="A561" s="36">
        <v>2457</v>
      </c>
      <c r="B561" s="37" t="s">
        <v>419</v>
      </c>
      <c r="C561" s="32">
        <v>105</v>
      </c>
      <c r="D561" s="32" t="s">
        <v>419</v>
      </c>
      <c r="E561" s="32" t="s">
        <v>419</v>
      </c>
      <c r="F561" s="32" t="s">
        <v>419</v>
      </c>
      <c r="G561" s="32" t="s">
        <v>419</v>
      </c>
      <c r="H561" s="32" t="s">
        <v>419</v>
      </c>
      <c r="I561" s="32">
        <v>157</v>
      </c>
      <c r="J561" s="32">
        <v>49</v>
      </c>
      <c r="K561" s="32" t="s">
        <v>419</v>
      </c>
      <c r="L561" s="32">
        <v>67</v>
      </c>
      <c r="M561" s="32" t="s">
        <v>419</v>
      </c>
      <c r="N561" s="32" t="s">
        <v>419</v>
      </c>
      <c r="O561" s="32" t="s">
        <v>419</v>
      </c>
      <c r="P561" s="32" t="s">
        <v>419</v>
      </c>
      <c r="Q561" s="32" t="s">
        <v>419</v>
      </c>
      <c r="R561" s="32">
        <v>104</v>
      </c>
      <c r="S561" s="32" t="s">
        <v>419</v>
      </c>
      <c r="T561" s="32" t="s">
        <v>419</v>
      </c>
      <c r="U561" s="32">
        <v>38</v>
      </c>
      <c r="V561" s="32" t="s">
        <v>419</v>
      </c>
      <c r="W561" s="32" t="s">
        <v>419</v>
      </c>
      <c r="X561" s="32" t="s">
        <v>419</v>
      </c>
      <c r="Y561" s="32" t="s">
        <v>419</v>
      </c>
      <c r="Z561" s="32" t="s">
        <v>419</v>
      </c>
      <c r="AA561" s="32">
        <v>53</v>
      </c>
      <c r="AB561" s="32">
        <v>31</v>
      </c>
    </row>
    <row r="562" spans="1:28" x14ac:dyDescent="0.35">
      <c r="A562" s="36">
        <v>2458</v>
      </c>
      <c r="B562" s="37" t="s">
        <v>419</v>
      </c>
      <c r="C562" s="32">
        <v>1541</v>
      </c>
      <c r="D562" s="32">
        <v>297</v>
      </c>
      <c r="E562" s="32">
        <v>654</v>
      </c>
      <c r="F562" s="32">
        <v>529</v>
      </c>
      <c r="G562" s="32" t="s">
        <v>419</v>
      </c>
      <c r="H562" s="32">
        <v>331</v>
      </c>
      <c r="I562" s="32">
        <v>7754</v>
      </c>
      <c r="J562" s="32">
        <v>381</v>
      </c>
      <c r="K562" s="32" t="s">
        <v>419</v>
      </c>
      <c r="L562" s="32">
        <v>1324</v>
      </c>
      <c r="M562" s="32">
        <v>250</v>
      </c>
      <c r="N562" s="32">
        <v>547</v>
      </c>
      <c r="O562" s="32">
        <v>472</v>
      </c>
      <c r="P562" s="32" t="s">
        <v>419</v>
      </c>
      <c r="Q562" s="32">
        <v>241</v>
      </c>
      <c r="R562" s="32">
        <v>6639</v>
      </c>
      <c r="S562" s="32">
        <v>256</v>
      </c>
      <c r="T562" s="32" t="s">
        <v>419</v>
      </c>
      <c r="U562" s="32">
        <v>217</v>
      </c>
      <c r="V562" s="32">
        <v>47</v>
      </c>
      <c r="W562" s="32">
        <v>107</v>
      </c>
      <c r="X562" s="32">
        <v>57</v>
      </c>
      <c r="Y562" s="32" t="s">
        <v>419</v>
      </c>
      <c r="Z562" s="32">
        <v>90</v>
      </c>
      <c r="AA562" s="32">
        <v>1115</v>
      </c>
      <c r="AB562" s="32">
        <v>125</v>
      </c>
    </row>
    <row r="563" spans="1:28" x14ac:dyDescent="0.35">
      <c r="A563" s="36">
        <v>2459</v>
      </c>
      <c r="B563" s="37" t="s">
        <v>419</v>
      </c>
      <c r="C563" s="32">
        <v>2437</v>
      </c>
      <c r="D563" s="32">
        <v>313</v>
      </c>
      <c r="E563" s="32">
        <v>551</v>
      </c>
      <c r="F563" s="32">
        <v>917</v>
      </c>
      <c r="G563" s="32" t="s">
        <v>419</v>
      </c>
      <c r="H563" s="32">
        <v>453</v>
      </c>
      <c r="I563" s="32">
        <v>12079</v>
      </c>
      <c r="J563" s="32">
        <v>635</v>
      </c>
      <c r="K563" s="32" t="s">
        <v>419</v>
      </c>
      <c r="L563" s="32">
        <v>2071</v>
      </c>
      <c r="M563" s="32">
        <v>265</v>
      </c>
      <c r="N563" s="32">
        <v>451</v>
      </c>
      <c r="O563" s="32">
        <v>815</v>
      </c>
      <c r="P563" s="32" t="s">
        <v>419</v>
      </c>
      <c r="Q563" s="32">
        <v>318</v>
      </c>
      <c r="R563" s="32">
        <v>10230</v>
      </c>
      <c r="S563" s="32">
        <v>376</v>
      </c>
      <c r="T563" s="32" t="s">
        <v>419</v>
      </c>
      <c r="U563" s="32">
        <v>366</v>
      </c>
      <c r="V563" s="32">
        <v>48</v>
      </c>
      <c r="W563" s="32">
        <v>100</v>
      </c>
      <c r="X563" s="32">
        <v>102</v>
      </c>
      <c r="Y563" s="32" t="s">
        <v>419</v>
      </c>
      <c r="Z563" s="32">
        <v>135</v>
      </c>
      <c r="AA563" s="32">
        <v>1849</v>
      </c>
      <c r="AB563" s="32">
        <v>259</v>
      </c>
    </row>
    <row r="564" spans="1:28" x14ac:dyDescent="0.35">
      <c r="A564" s="36">
        <v>2460</v>
      </c>
      <c r="B564" s="37" t="s">
        <v>419</v>
      </c>
      <c r="C564" s="32">
        <v>988</v>
      </c>
      <c r="D564" s="32">
        <v>245</v>
      </c>
      <c r="E564" s="32">
        <v>476</v>
      </c>
      <c r="F564" s="32">
        <v>374</v>
      </c>
      <c r="G564" s="32" t="s">
        <v>419</v>
      </c>
      <c r="H564" s="32">
        <v>204</v>
      </c>
      <c r="I564" s="32">
        <v>5976</v>
      </c>
      <c r="J564" s="32">
        <v>282</v>
      </c>
      <c r="K564" s="32" t="s">
        <v>419</v>
      </c>
      <c r="L564" s="32">
        <v>837</v>
      </c>
      <c r="M564" s="32">
        <v>214</v>
      </c>
      <c r="N564" s="32">
        <v>389</v>
      </c>
      <c r="O564" s="32">
        <v>328</v>
      </c>
      <c r="P564" s="32" t="s">
        <v>419</v>
      </c>
      <c r="Q564" s="32">
        <v>142</v>
      </c>
      <c r="R564" s="32">
        <v>5110</v>
      </c>
      <c r="S564" s="32">
        <v>170</v>
      </c>
      <c r="T564" s="32" t="s">
        <v>419</v>
      </c>
      <c r="U564" s="32">
        <v>151</v>
      </c>
      <c r="V564" s="32">
        <v>31</v>
      </c>
      <c r="W564" s="32">
        <v>87</v>
      </c>
      <c r="X564" s="32">
        <v>46</v>
      </c>
      <c r="Y564" s="32" t="s">
        <v>419</v>
      </c>
      <c r="Z564" s="32">
        <v>62</v>
      </c>
      <c r="AA564" s="32">
        <v>866</v>
      </c>
      <c r="AB564" s="32">
        <v>112</v>
      </c>
    </row>
    <row r="565" spans="1:28" x14ac:dyDescent="0.35">
      <c r="A565" s="36">
        <v>2461</v>
      </c>
      <c r="B565" s="37" t="s">
        <v>419</v>
      </c>
      <c r="C565" s="32">
        <v>1176</v>
      </c>
      <c r="D565" s="32">
        <v>186</v>
      </c>
      <c r="E565" s="32">
        <v>294</v>
      </c>
      <c r="F565" s="32">
        <v>335</v>
      </c>
      <c r="G565" s="32" t="s">
        <v>419</v>
      </c>
      <c r="H565" s="32">
        <v>169</v>
      </c>
      <c r="I565" s="32">
        <v>4549</v>
      </c>
      <c r="J565" s="32">
        <v>275</v>
      </c>
      <c r="K565" s="32" t="s">
        <v>419</v>
      </c>
      <c r="L565" s="32">
        <v>1023</v>
      </c>
      <c r="M565" s="32">
        <v>163</v>
      </c>
      <c r="N565" s="32">
        <v>246</v>
      </c>
      <c r="O565" s="32">
        <v>300</v>
      </c>
      <c r="P565" s="32" t="s">
        <v>419</v>
      </c>
      <c r="Q565" s="32">
        <v>123</v>
      </c>
      <c r="R565" s="32">
        <v>3895</v>
      </c>
      <c r="S565" s="32">
        <v>170</v>
      </c>
      <c r="T565" s="32" t="s">
        <v>419</v>
      </c>
      <c r="U565" s="32">
        <v>153</v>
      </c>
      <c r="V565" s="32" t="s">
        <v>419</v>
      </c>
      <c r="W565" s="32">
        <v>48</v>
      </c>
      <c r="X565" s="32">
        <v>35</v>
      </c>
      <c r="Y565" s="32" t="s">
        <v>419</v>
      </c>
      <c r="Z565" s="32">
        <v>46</v>
      </c>
      <c r="AA565" s="32">
        <v>654</v>
      </c>
      <c r="AB565" s="32">
        <v>105</v>
      </c>
    </row>
    <row r="566" spans="1:28" x14ac:dyDescent="0.35">
      <c r="A566" s="36">
        <v>2462</v>
      </c>
      <c r="B566" s="37" t="s">
        <v>419</v>
      </c>
      <c r="C566" s="32">
        <v>225</v>
      </c>
      <c r="D566" s="32">
        <v>39</v>
      </c>
      <c r="E566" s="32">
        <v>50</v>
      </c>
      <c r="F566" s="32">
        <v>66</v>
      </c>
      <c r="G566" s="32" t="s">
        <v>419</v>
      </c>
      <c r="H566" s="32">
        <v>73</v>
      </c>
      <c r="I566" s="32">
        <v>988</v>
      </c>
      <c r="J566" s="32">
        <v>30</v>
      </c>
      <c r="K566" s="32" t="s">
        <v>419</v>
      </c>
      <c r="L566" s="32">
        <v>195</v>
      </c>
      <c r="M566" s="32">
        <v>34</v>
      </c>
      <c r="N566" s="32">
        <v>43</v>
      </c>
      <c r="O566" s="32">
        <v>60</v>
      </c>
      <c r="P566" s="32" t="s">
        <v>419</v>
      </c>
      <c r="Q566" s="32">
        <v>54</v>
      </c>
      <c r="R566" s="32">
        <v>813</v>
      </c>
      <c r="S566" s="32" t="s">
        <v>419</v>
      </c>
      <c r="T566" s="32" t="s">
        <v>419</v>
      </c>
      <c r="U566" s="32">
        <v>30</v>
      </c>
      <c r="V566" s="32" t="s">
        <v>419</v>
      </c>
      <c r="W566" s="32" t="s">
        <v>419</v>
      </c>
      <c r="X566" s="32" t="s">
        <v>419</v>
      </c>
      <c r="Y566" s="32" t="s">
        <v>419</v>
      </c>
      <c r="Z566" s="32" t="s">
        <v>419</v>
      </c>
      <c r="AA566" s="32">
        <v>175</v>
      </c>
      <c r="AB566" s="32" t="s">
        <v>419</v>
      </c>
    </row>
    <row r="567" spans="1:28" x14ac:dyDescent="0.35">
      <c r="A567" s="36">
        <v>2464</v>
      </c>
      <c r="B567" s="37" t="s">
        <v>419</v>
      </c>
      <c r="C567" s="32">
        <v>632</v>
      </c>
      <c r="D567" s="32">
        <v>132</v>
      </c>
      <c r="E567" s="32">
        <v>141</v>
      </c>
      <c r="F567" s="32">
        <v>166</v>
      </c>
      <c r="G567" s="32" t="s">
        <v>419</v>
      </c>
      <c r="H567" s="32">
        <v>82</v>
      </c>
      <c r="I567" s="32">
        <v>1754</v>
      </c>
      <c r="J567" s="32">
        <v>89</v>
      </c>
      <c r="K567" s="32" t="s">
        <v>419</v>
      </c>
      <c r="L567" s="32">
        <v>552</v>
      </c>
      <c r="M567" s="32">
        <v>116</v>
      </c>
      <c r="N567" s="32">
        <v>120</v>
      </c>
      <c r="O567" s="32">
        <v>147</v>
      </c>
      <c r="P567" s="32" t="s">
        <v>419</v>
      </c>
      <c r="Q567" s="32">
        <v>60</v>
      </c>
      <c r="R567" s="32">
        <v>1518</v>
      </c>
      <c r="S567" s="32">
        <v>56</v>
      </c>
      <c r="T567" s="32" t="s">
        <v>419</v>
      </c>
      <c r="U567" s="32">
        <v>80</v>
      </c>
      <c r="V567" s="32" t="s">
        <v>419</v>
      </c>
      <c r="W567" s="32" t="s">
        <v>419</v>
      </c>
      <c r="X567" s="32" t="s">
        <v>419</v>
      </c>
      <c r="Y567" s="32" t="s">
        <v>419</v>
      </c>
      <c r="Z567" s="32" t="s">
        <v>419</v>
      </c>
      <c r="AA567" s="32">
        <v>236</v>
      </c>
      <c r="AB567" s="32">
        <v>33</v>
      </c>
    </row>
    <row r="568" spans="1:28" x14ac:dyDescent="0.35">
      <c r="A568" s="36">
        <v>2465</v>
      </c>
      <c r="B568" s="37" t="s">
        <v>419</v>
      </c>
      <c r="C568" s="32">
        <v>1247</v>
      </c>
      <c r="D568" s="32">
        <v>329</v>
      </c>
      <c r="E568" s="32">
        <v>519</v>
      </c>
      <c r="F568" s="32">
        <v>543</v>
      </c>
      <c r="G568" s="32" t="s">
        <v>419</v>
      </c>
      <c r="H568" s="32">
        <v>254</v>
      </c>
      <c r="I568" s="32">
        <v>8610</v>
      </c>
      <c r="J568" s="32">
        <v>382</v>
      </c>
      <c r="K568" s="32" t="s">
        <v>419</v>
      </c>
      <c r="L568" s="32">
        <v>1009</v>
      </c>
      <c r="M568" s="32">
        <v>279</v>
      </c>
      <c r="N568" s="32">
        <v>440</v>
      </c>
      <c r="O568" s="32">
        <v>482</v>
      </c>
      <c r="P568" s="32" t="s">
        <v>419</v>
      </c>
      <c r="Q568" s="32">
        <v>173</v>
      </c>
      <c r="R568" s="32">
        <v>6900</v>
      </c>
      <c r="S568" s="32">
        <v>237</v>
      </c>
      <c r="T568" s="32" t="s">
        <v>419</v>
      </c>
      <c r="U568" s="32">
        <v>238</v>
      </c>
      <c r="V568" s="32">
        <v>50</v>
      </c>
      <c r="W568" s="32">
        <v>79</v>
      </c>
      <c r="X568" s="32">
        <v>61</v>
      </c>
      <c r="Y568" s="32" t="s">
        <v>419</v>
      </c>
      <c r="Z568" s="32">
        <v>81</v>
      </c>
      <c r="AA568" s="32">
        <v>1710</v>
      </c>
      <c r="AB568" s="32">
        <v>145</v>
      </c>
    </row>
    <row r="569" spans="1:28" x14ac:dyDescent="0.35">
      <c r="A569" s="36">
        <v>2466</v>
      </c>
      <c r="B569" s="37" t="s">
        <v>419</v>
      </c>
      <c r="C569" s="32">
        <v>989</v>
      </c>
      <c r="D569" s="32">
        <v>168</v>
      </c>
      <c r="E569" s="32">
        <v>267</v>
      </c>
      <c r="F569" s="32">
        <v>305</v>
      </c>
      <c r="G569" s="32" t="s">
        <v>419</v>
      </c>
      <c r="H569" s="32">
        <v>200</v>
      </c>
      <c r="I569" s="32">
        <v>4367</v>
      </c>
      <c r="J569" s="32">
        <v>217</v>
      </c>
      <c r="K569" s="32" t="s">
        <v>419</v>
      </c>
      <c r="L569" s="32">
        <v>835</v>
      </c>
      <c r="M569" s="32">
        <v>140</v>
      </c>
      <c r="N569" s="32">
        <v>226</v>
      </c>
      <c r="O569" s="32">
        <v>255</v>
      </c>
      <c r="P569" s="32" t="s">
        <v>419</v>
      </c>
      <c r="Q569" s="32">
        <v>152</v>
      </c>
      <c r="R569" s="32">
        <v>3686</v>
      </c>
      <c r="S569" s="32">
        <v>113</v>
      </c>
      <c r="T569" s="32" t="s">
        <v>419</v>
      </c>
      <c r="U569" s="32">
        <v>154</v>
      </c>
      <c r="V569" s="32" t="s">
        <v>419</v>
      </c>
      <c r="W569" s="32">
        <v>41</v>
      </c>
      <c r="X569" s="32">
        <v>50</v>
      </c>
      <c r="Y569" s="32" t="s">
        <v>419</v>
      </c>
      <c r="Z569" s="32">
        <v>48</v>
      </c>
      <c r="AA569" s="32">
        <v>681</v>
      </c>
      <c r="AB569" s="32">
        <v>104</v>
      </c>
    </row>
    <row r="570" spans="1:28" x14ac:dyDescent="0.35">
      <c r="A570" s="36">
        <v>2467</v>
      </c>
      <c r="B570" s="37" t="s">
        <v>419</v>
      </c>
      <c r="C570" s="32">
        <v>2454</v>
      </c>
      <c r="D570" s="32">
        <v>510</v>
      </c>
      <c r="E570" s="32">
        <v>874</v>
      </c>
      <c r="F570" s="32">
        <v>820</v>
      </c>
      <c r="G570" s="32" t="s">
        <v>419</v>
      </c>
      <c r="H570" s="32">
        <v>547</v>
      </c>
      <c r="I570" s="32">
        <v>10050</v>
      </c>
      <c r="J570" s="32">
        <v>646</v>
      </c>
      <c r="K570" s="32" t="s">
        <v>419</v>
      </c>
      <c r="L570" s="32">
        <v>2055</v>
      </c>
      <c r="M570" s="32">
        <v>441</v>
      </c>
      <c r="N570" s="32">
        <v>721</v>
      </c>
      <c r="O570" s="32">
        <v>729</v>
      </c>
      <c r="P570" s="32" t="s">
        <v>419</v>
      </c>
      <c r="Q570" s="32">
        <v>403</v>
      </c>
      <c r="R570" s="32">
        <v>8494</v>
      </c>
      <c r="S570" s="32">
        <v>374</v>
      </c>
      <c r="T570" s="32" t="s">
        <v>419</v>
      </c>
      <c r="U570" s="32">
        <v>399</v>
      </c>
      <c r="V570" s="32">
        <v>69</v>
      </c>
      <c r="W570" s="32">
        <v>153</v>
      </c>
      <c r="X570" s="32">
        <v>91</v>
      </c>
      <c r="Y570" s="32" t="s">
        <v>419</v>
      </c>
      <c r="Z570" s="32">
        <v>144</v>
      </c>
      <c r="AA570" s="32">
        <v>1556</v>
      </c>
      <c r="AB570" s="32">
        <v>272</v>
      </c>
    </row>
    <row r="571" spans="1:28" x14ac:dyDescent="0.35">
      <c r="A571" s="36">
        <v>2468</v>
      </c>
      <c r="B571" s="37" t="s">
        <v>419</v>
      </c>
      <c r="C571" s="32">
        <v>562</v>
      </c>
      <c r="D571" s="32">
        <v>74</v>
      </c>
      <c r="E571" s="32">
        <v>140</v>
      </c>
      <c r="F571" s="32">
        <v>258</v>
      </c>
      <c r="G571" s="32" t="s">
        <v>419</v>
      </c>
      <c r="H571" s="32">
        <v>112</v>
      </c>
      <c r="I571" s="32">
        <v>4149</v>
      </c>
      <c r="J571" s="32">
        <v>158</v>
      </c>
      <c r="K571" s="32" t="s">
        <v>419</v>
      </c>
      <c r="L571" s="32">
        <v>478</v>
      </c>
      <c r="M571" s="32">
        <v>59</v>
      </c>
      <c r="N571" s="32">
        <v>120</v>
      </c>
      <c r="O571" s="32">
        <v>227</v>
      </c>
      <c r="P571" s="32" t="s">
        <v>419</v>
      </c>
      <c r="Q571" s="32">
        <v>57</v>
      </c>
      <c r="R571" s="32">
        <v>3418</v>
      </c>
      <c r="S571" s="32">
        <v>80</v>
      </c>
      <c r="T571" s="32" t="s">
        <v>419</v>
      </c>
      <c r="U571" s="32">
        <v>84</v>
      </c>
      <c r="V571" s="32" t="s">
        <v>419</v>
      </c>
      <c r="W571" s="32" t="s">
        <v>419</v>
      </c>
      <c r="X571" s="32">
        <v>31</v>
      </c>
      <c r="Y571" s="32" t="s">
        <v>419</v>
      </c>
      <c r="Z571" s="32">
        <v>55</v>
      </c>
      <c r="AA571" s="32">
        <v>731</v>
      </c>
      <c r="AB571" s="32">
        <v>78</v>
      </c>
    </row>
    <row r="572" spans="1:28" x14ac:dyDescent="0.35">
      <c r="A572" s="36">
        <v>2471</v>
      </c>
      <c r="B572" s="37" t="s">
        <v>419</v>
      </c>
      <c r="C572" s="32" t="s">
        <v>419</v>
      </c>
      <c r="D572" s="32" t="s">
        <v>419</v>
      </c>
      <c r="E572" s="32" t="s">
        <v>419</v>
      </c>
      <c r="F572" s="32" t="s">
        <v>419</v>
      </c>
      <c r="G572" s="32" t="s">
        <v>419</v>
      </c>
      <c r="H572" s="32" t="s">
        <v>419</v>
      </c>
      <c r="I572" s="32">
        <v>71</v>
      </c>
      <c r="J572" s="32" t="s">
        <v>419</v>
      </c>
      <c r="K572" s="32" t="s">
        <v>419</v>
      </c>
      <c r="L572" s="32" t="s">
        <v>419</v>
      </c>
      <c r="M572" s="32" t="s">
        <v>419</v>
      </c>
      <c r="N572" s="32" t="s">
        <v>419</v>
      </c>
      <c r="O572" s="32" t="s">
        <v>419</v>
      </c>
      <c r="P572" s="32" t="s">
        <v>419</v>
      </c>
      <c r="Q572" s="32" t="s">
        <v>419</v>
      </c>
      <c r="R572" s="32">
        <v>64</v>
      </c>
      <c r="S572" s="32" t="s">
        <v>419</v>
      </c>
      <c r="T572" s="32" t="s">
        <v>419</v>
      </c>
      <c r="U572" s="32" t="s">
        <v>419</v>
      </c>
      <c r="V572" s="32" t="s">
        <v>419</v>
      </c>
      <c r="W572" s="32" t="s">
        <v>419</v>
      </c>
      <c r="X572" s="32" t="s">
        <v>419</v>
      </c>
      <c r="Y572" s="32" t="s">
        <v>419</v>
      </c>
      <c r="Z572" s="32" t="s">
        <v>419</v>
      </c>
      <c r="AA572" s="32" t="s">
        <v>419</v>
      </c>
      <c r="AB572" s="32" t="s">
        <v>419</v>
      </c>
    </row>
    <row r="573" spans="1:28" x14ac:dyDescent="0.35">
      <c r="A573" s="36">
        <v>2472</v>
      </c>
      <c r="B573" s="37">
        <v>33</v>
      </c>
      <c r="C573" s="32">
        <v>2659</v>
      </c>
      <c r="D573" s="32">
        <v>1109</v>
      </c>
      <c r="E573" s="32">
        <v>2219</v>
      </c>
      <c r="F573" s="32">
        <v>1125</v>
      </c>
      <c r="G573" s="32" t="s">
        <v>419</v>
      </c>
      <c r="H573" s="32">
        <v>1189</v>
      </c>
      <c r="I573" s="32">
        <v>21264</v>
      </c>
      <c r="J573" s="32">
        <v>770</v>
      </c>
      <c r="K573" s="32" t="s">
        <v>419</v>
      </c>
      <c r="L573" s="32">
        <v>2314</v>
      </c>
      <c r="M573" s="32">
        <v>972</v>
      </c>
      <c r="N573" s="32">
        <v>1894</v>
      </c>
      <c r="O573" s="32">
        <v>1001</v>
      </c>
      <c r="P573" s="32" t="s">
        <v>419</v>
      </c>
      <c r="Q573" s="32">
        <v>941</v>
      </c>
      <c r="R573" s="32">
        <v>18486</v>
      </c>
      <c r="S573" s="32">
        <v>575</v>
      </c>
      <c r="T573" s="32" t="s">
        <v>419</v>
      </c>
      <c r="U573" s="32">
        <v>345</v>
      </c>
      <c r="V573" s="32">
        <v>137</v>
      </c>
      <c r="W573" s="32">
        <v>325</v>
      </c>
      <c r="X573" s="32">
        <v>124</v>
      </c>
      <c r="Y573" s="32" t="s">
        <v>419</v>
      </c>
      <c r="Z573" s="32">
        <v>248</v>
      </c>
      <c r="AA573" s="32">
        <v>2778</v>
      </c>
      <c r="AB573" s="32">
        <v>195</v>
      </c>
    </row>
    <row r="574" spans="1:28" x14ac:dyDescent="0.35">
      <c r="A574" s="36">
        <v>2474</v>
      </c>
      <c r="B574" s="37" t="s">
        <v>419</v>
      </c>
      <c r="C574" s="32">
        <v>2698</v>
      </c>
      <c r="D574" s="32">
        <v>632</v>
      </c>
      <c r="E574" s="32">
        <v>853</v>
      </c>
      <c r="F574" s="32">
        <v>968</v>
      </c>
      <c r="G574" s="32" t="s">
        <v>419</v>
      </c>
      <c r="H574" s="32">
        <v>709</v>
      </c>
      <c r="I574" s="32">
        <v>19262</v>
      </c>
      <c r="J574" s="32">
        <v>635</v>
      </c>
      <c r="K574" s="32" t="s">
        <v>419</v>
      </c>
      <c r="L574" s="32">
        <v>2243</v>
      </c>
      <c r="M574" s="32">
        <v>539</v>
      </c>
      <c r="N574" s="32">
        <v>693</v>
      </c>
      <c r="O574" s="32">
        <v>803</v>
      </c>
      <c r="P574" s="32" t="s">
        <v>419</v>
      </c>
      <c r="Q574" s="32">
        <v>511</v>
      </c>
      <c r="R574" s="32">
        <v>16213</v>
      </c>
      <c r="S574" s="32">
        <v>433</v>
      </c>
      <c r="T574" s="32" t="s">
        <v>419</v>
      </c>
      <c r="U574" s="32">
        <v>455</v>
      </c>
      <c r="V574" s="32">
        <v>93</v>
      </c>
      <c r="W574" s="32">
        <v>160</v>
      </c>
      <c r="X574" s="32">
        <v>165</v>
      </c>
      <c r="Y574" s="32" t="s">
        <v>419</v>
      </c>
      <c r="Z574" s="32">
        <v>198</v>
      </c>
      <c r="AA574" s="32">
        <v>3049</v>
      </c>
      <c r="AB574" s="32">
        <v>202</v>
      </c>
    </row>
    <row r="575" spans="1:28" x14ac:dyDescent="0.35">
      <c r="A575" s="36">
        <v>2475</v>
      </c>
      <c r="B575" s="37" t="s">
        <v>419</v>
      </c>
      <c r="C575" s="32" t="s">
        <v>419</v>
      </c>
      <c r="D575" s="32" t="s">
        <v>419</v>
      </c>
      <c r="E575" s="32" t="s">
        <v>419</v>
      </c>
      <c r="F575" s="32" t="s">
        <v>419</v>
      </c>
      <c r="G575" s="32" t="s">
        <v>419</v>
      </c>
      <c r="H575" s="32" t="s">
        <v>419</v>
      </c>
      <c r="I575" s="32" t="s">
        <v>419</v>
      </c>
      <c r="J575" s="32" t="s">
        <v>419</v>
      </c>
      <c r="K575" s="32" t="s">
        <v>419</v>
      </c>
      <c r="L575" s="32" t="s">
        <v>419</v>
      </c>
      <c r="M575" s="32" t="s">
        <v>419</v>
      </c>
      <c r="N575" s="32" t="s">
        <v>419</v>
      </c>
      <c r="O575" s="32" t="s">
        <v>419</v>
      </c>
      <c r="P575" s="32" t="s">
        <v>419</v>
      </c>
      <c r="Q575" s="32" t="s">
        <v>419</v>
      </c>
      <c r="R575" s="32" t="s">
        <v>419</v>
      </c>
      <c r="S575" s="32" t="s">
        <v>419</v>
      </c>
      <c r="T575" s="32" t="s">
        <v>419</v>
      </c>
      <c r="U575" s="32" t="s">
        <v>419</v>
      </c>
      <c r="V575" s="32" t="s">
        <v>419</v>
      </c>
      <c r="W575" s="32" t="s">
        <v>419</v>
      </c>
      <c r="X575" s="32" t="s">
        <v>419</v>
      </c>
      <c r="Y575" s="32" t="s">
        <v>419</v>
      </c>
      <c r="Z575" s="32" t="s">
        <v>419</v>
      </c>
      <c r="AA575" s="32" t="s">
        <v>419</v>
      </c>
      <c r="AB575" s="32" t="s">
        <v>419</v>
      </c>
    </row>
    <row r="576" spans="1:28" x14ac:dyDescent="0.35">
      <c r="A576" s="36">
        <v>2476</v>
      </c>
      <c r="B576" s="37" t="s">
        <v>419</v>
      </c>
      <c r="C576" s="32">
        <v>1621</v>
      </c>
      <c r="D576" s="32">
        <v>326</v>
      </c>
      <c r="E576" s="32">
        <v>551</v>
      </c>
      <c r="F576" s="32">
        <v>681</v>
      </c>
      <c r="G576" s="32" t="s">
        <v>419</v>
      </c>
      <c r="H576" s="32">
        <v>418</v>
      </c>
      <c r="I576" s="32">
        <v>12334</v>
      </c>
      <c r="J576" s="32">
        <v>404</v>
      </c>
      <c r="K576" s="32" t="s">
        <v>419</v>
      </c>
      <c r="L576" s="32">
        <v>1372</v>
      </c>
      <c r="M576" s="32">
        <v>284</v>
      </c>
      <c r="N576" s="32">
        <v>481</v>
      </c>
      <c r="O576" s="32">
        <v>593</v>
      </c>
      <c r="P576" s="32" t="s">
        <v>419</v>
      </c>
      <c r="Q576" s="32">
        <v>305</v>
      </c>
      <c r="R576" s="32">
        <v>10397</v>
      </c>
      <c r="S576" s="32">
        <v>261</v>
      </c>
      <c r="T576" s="32" t="s">
        <v>419</v>
      </c>
      <c r="U576" s="32">
        <v>249</v>
      </c>
      <c r="V576" s="32">
        <v>42</v>
      </c>
      <c r="W576" s="32">
        <v>70</v>
      </c>
      <c r="X576" s="32">
        <v>88</v>
      </c>
      <c r="Y576" s="32" t="s">
        <v>419</v>
      </c>
      <c r="Z576" s="32">
        <v>113</v>
      </c>
      <c r="AA576" s="32">
        <v>1937</v>
      </c>
      <c r="AB576" s="32">
        <v>143</v>
      </c>
    </row>
    <row r="577" spans="1:28" x14ac:dyDescent="0.35">
      <c r="A577" s="36">
        <v>2477</v>
      </c>
      <c r="B577" s="37" t="s">
        <v>419</v>
      </c>
      <c r="C577" s="32" t="s">
        <v>419</v>
      </c>
      <c r="D577" s="32" t="s">
        <v>419</v>
      </c>
      <c r="E577" s="32" t="s">
        <v>419</v>
      </c>
      <c r="F577" s="32" t="s">
        <v>419</v>
      </c>
      <c r="G577" s="32" t="s">
        <v>419</v>
      </c>
      <c r="H577" s="32" t="s">
        <v>419</v>
      </c>
      <c r="I577" s="32" t="s">
        <v>419</v>
      </c>
      <c r="J577" s="32" t="s">
        <v>419</v>
      </c>
      <c r="K577" s="32" t="s">
        <v>419</v>
      </c>
      <c r="L577" s="32" t="s">
        <v>419</v>
      </c>
      <c r="M577" s="32" t="s">
        <v>419</v>
      </c>
      <c r="N577" s="32" t="s">
        <v>419</v>
      </c>
      <c r="O577" s="32" t="s">
        <v>419</v>
      </c>
      <c r="P577" s="32" t="s">
        <v>419</v>
      </c>
      <c r="Q577" s="32" t="s">
        <v>419</v>
      </c>
      <c r="R577" s="32" t="s">
        <v>419</v>
      </c>
      <c r="S577" s="32" t="s">
        <v>419</v>
      </c>
      <c r="T577" s="32" t="s">
        <v>419</v>
      </c>
      <c r="U577" s="32" t="s">
        <v>419</v>
      </c>
      <c r="V577" s="32" t="s">
        <v>419</v>
      </c>
      <c r="W577" s="32" t="s">
        <v>419</v>
      </c>
      <c r="X577" s="32" t="s">
        <v>419</v>
      </c>
      <c r="Y577" s="32" t="s">
        <v>419</v>
      </c>
      <c r="Z577" s="32" t="s">
        <v>419</v>
      </c>
      <c r="AA577" s="32" t="s">
        <v>419</v>
      </c>
      <c r="AB577" s="32" t="s">
        <v>419</v>
      </c>
    </row>
    <row r="578" spans="1:28" x14ac:dyDescent="0.35">
      <c r="A578" s="36">
        <v>2478</v>
      </c>
      <c r="B578" s="37" t="s">
        <v>419</v>
      </c>
      <c r="C578" s="32">
        <v>3656</v>
      </c>
      <c r="D578" s="32">
        <v>537</v>
      </c>
      <c r="E578" s="32">
        <v>877</v>
      </c>
      <c r="F578" s="32">
        <v>1164</v>
      </c>
      <c r="G578" s="32" t="s">
        <v>419</v>
      </c>
      <c r="H578" s="32">
        <v>687</v>
      </c>
      <c r="I578" s="32">
        <v>17092</v>
      </c>
      <c r="J578" s="32">
        <v>592</v>
      </c>
      <c r="K578" s="32" t="s">
        <v>419</v>
      </c>
      <c r="L578" s="32">
        <v>3099</v>
      </c>
      <c r="M578" s="32">
        <v>448</v>
      </c>
      <c r="N578" s="32">
        <v>711</v>
      </c>
      <c r="O578" s="32">
        <v>1005</v>
      </c>
      <c r="P578" s="32" t="s">
        <v>419</v>
      </c>
      <c r="Q578" s="32">
        <v>517</v>
      </c>
      <c r="R578" s="32">
        <v>14372</v>
      </c>
      <c r="S578" s="32">
        <v>385</v>
      </c>
      <c r="T578" s="32" t="s">
        <v>419</v>
      </c>
      <c r="U578" s="32">
        <v>557</v>
      </c>
      <c r="V578" s="32">
        <v>89</v>
      </c>
      <c r="W578" s="32">
        <v>166</v>
      </c>
      <c r="X578" s="32">
        <v>159</v>
      </c>
      <c r="Y578" s="32" t="s">
        <v>419</v>
      </c>
      <c r="Z578" s="32">
        <v>170</v>
      </c>
      <c r="AA578" s="32">
        <v>2720</v>
      </c>
      <c r="AB578" s="32">
        <v>207</v>
      </c>
    </row>
    <row r="579" spans="1:28" x14ac:dyDescent="0.35">
      <c r="A579" s="36">
        <v>2479</v>
      </c>
      <c r="B579" s="37" t="s">
        <v>419</v>
      </c>
      <c r="C579" s="32" t="s">
        <v>419</v>
      </c>
      <c r="D579" s="32" t="s">
        <v>419</v>
      </c>
      <c r="E579" s="32" t="s">
        <v>419</v>
      </c>
      <c r="F579" s="32" t="s">
        <v>419</v>
      </c>
      <c r="G579" s="32" t="s">
        <v>419</v>
      </c>
      <c r="H579" s="32" t="s">
        <v>419</v>
      </c>
      <c r="I579" s="32" t="s">
        <v>419</v>
      </c>
      <c r="J579" s="32" t="s">
        <v>419</v>
      </c>
      <c r="K579" s="32" t="s">
        <v>419</v>
      </c>
      <c r="L579" s="32" t="s">
        <v>419</v>
      </c>
      <c r="M579" s="32" t="s">
        <v>419</v>
      </c>
      <c r="N579" s="32" t="s">
        <v>419</v>
      </c>
      <c r="O579" s="32" t="s">
        <v>419</v>
      </c>
      <c r="P579" s="32" t="s">
        <v>419</v>
      </c>
      <c r="Q579" s="32" t="s">
        <v>419</v>
      </c>
      <c r="R579" s="32" t="s">
        <v>419</v>
      </c>
      <c r="S579" s="32" t="s">
        <v>419</v>
      </c>
      <c r="T579" s="32" t="s">
        <v>419</v>
      </c>
      <c r="U579" s="32" t="s">
        <v>419</v>
      </c>
      <c r="V579" s="32" t="s">
        <v>419</v>
      </c>
      <c r="W579" s="32" t="s">
        <v>419</v>
      </c>
      <c r="X579" s="32" t="s">
        <v>419</v>
      </c>
      <c r="Y579" s="32" t="s">
        <v>419</v>
      </c>
      <c r="Z579" s="32" t="s">
        <v>419</v>
      </c>
      <c r="AA579" s="32" t="s">
        <v>419</v>
      </c>
      <c r="AB579" s="32" t="s">
        <v>419</v>
      </c>
    </row>
    <row r="580" spans="1:28" x14ac:dyDescent="0.35">
      <c r="A580" s="36">
        <v>2481</v>
      </c>
      <c r="B580" s="37" t="s">
        <v>419</v>
      </c>
      <c r="C580" s="32">
        <v>1783</v>
      </c>
      <c r="D580" s="32">
        <v>221</v>
      </c>
      <c r="E580" s="32">
        <v>505</v>
      </c>
      <c r="F580" s="32">
        <v>741</v>
      </c>
      <c r="G580" s="32" t="s">
        <v>419</v>
      </c>
      <c r="H580" s="32">
        <v>287</v>
      </c>
      <c r="I580" s="32">
        <v>11104</v>
      </c>
      <c r="J580" s="32">
        <v>360</v>
      </c>
      <c r="K580" s="32" t="s">
        <v>419</v>
      </c>
      <c r="L580" s="32">
        <v>1433</v>
      </c>
      <c r="M580" s="32">
        <v>181</v>
      </c>
      <c r="N580" s="32">
        <v>398</v>
      </c>
      <c r="O580" s="32">
        <v>635</v>
      </c>
      <c r="P580" s="32" t="s">
        <v>419</v>
      </c>
      <c r="Q580" s="32">
        <v>201</v>
      </c>
      <c r="R580" s="32">
        <v>9119</v>
      </c>
      <c r="S580" s="32">
        <v>196</v>
      </c>
      <c r="T580" s="32" t="s">
        <v>419</v>
      </c>
      <c r="U580" s="32">
        <v>350</v>
      </c>
      <c r="V580" s="32">
        <v>40</v>
      </c>
      <c r="W580" s="32">
        <v>107</v>
      </c>
      <c r="X580" s="32">
        <v>106</v>
      </c>
      <c r="Y580" s="32" t="s">
        <v>419</v>
      </c>
      <c r="Z580" s="32">
        <v>86</v>
      </c>
      <c r="AA580" s="32">
        <v>1985</v>
      </c>
      <c r="AB580" s="32">
        <v>164</v>
      </c>
    </row>
    <row r="581" spans="1:28" x14ac:dyDescent="0.35">
      <c r="A581" s="36">
        <v>2482</v>
      </c>
      <c r="B581" s="37" t="s">
        <v>419</v>
      </c>
      <c r="C581" s="32">
        <v>1126</v>
      </c>
      <c r="D581" s="32">
        <v>142</v>
      </c>
      <c r="E581" s="32">
        <v>303</v>
      </c>
      <c r="F581" s="32">
        <v>538</v>
      </c>
      <c r="G581" s="32" t="s">
        <v>419</v>
      </c>
      <c r="H581" s="32">
        <v>186</v>
      </c>
      <c r="I581" s="32">
        <v>7477</v>
      </c>
      <c r="J581" s="32">
        <v>221</v>
      </c>
      <c r="K581" s="32" t="s">
        <v>419</v>
      </c>
      <c r="L581" s="32">
        <v>920</v>
      </c>
      <c r="M581" s="32">
        <v>124</v>
      </c>
      <c r="N581" s="32">
        <v>238</v>
      </c>
      <c r="O581" s="32">
        <v>465</v>
      </c>
      <c r="P581" s="32" t="s">
        <v>419</v>
      </c>
      <c r="Q581" s="32">
        <v>126</v>
      </c>
      <c r="R581" s="32">
        <v>6213</v>
      </c>
      <c r="S581" s="32">
        <v>135</v>
      </c>
      <c r="T581" s="32" t="s">
        <v>419</v>
      </c>
      <c r="U581" s="32">
        <v>206</v>
      </c>
      <c r="V581" s="32" t="s">
        <v>419</v>
      </c>
      <c r="W581" s="32">
        <v>65</v>
      </c>
      <c r="X581" s="32">
        <v>73</v>
      </c>
      <c r="Y581" s="32" t="s">
        <v>419</v>
      </c>
      <c r="Z581" s="32">
        <v>60</v>
      </c>
      <c r="AA581" s="32">
        <v>1264</v>
      </c>
      <c r="AB581" s="32">
        <v>86</v>
      </c>
    </row>
    <row r="582" spans="1:28" x14ac:dyDescent="0.35">
      <c r="A582" s="36">
        <v>2492</v>
      </c>
      <c r="B582" s="37" t="s">
        <v>419</v>
      </c>
      <c r="C582" s="32">
        <v>1311</v>
      </c>
      <c r="D582" s="32">
        <v>245</v>
      </c>
      <c r="E582" s="32">
        <v>455</v>
      </c>
      <c r="F582" s="32">
        <v>743</v>
      </c>
      <c r="G582" s="32" t="s">
        <v>419</v>
      </c>
      <c r="H582" s="32">
        <v>371</v>
      </c>
      <c r="I582" s="32">
        <v>16590</v>
      </c>
      <c r="J582" s="32">
        <v>756</v>
      </c>
      <c r="K582" s="32" t="s">
        <v>419</v>
      </c>
      <c r="L582" s="32">
        <v>1062</v>
      </c>
      <c r="M582" s="32">
        <v>198</v>
      </c>
      <c r="N582" s="32">
        <v>363</v>
      </c>
      <c r="O582" s="32">
        <v>651</v>
      </c>
      <c r="P582" s="32" t="s">
        <v>419</v>
      </c>
      <c r="Q582" s="32">
        <v>263</v>
      </c>
      <c r="R582" s="32">
        <v>13748</v>
      </c>
      <c r="S582" s="32">
        <v>455</v>
      </c>
      <c r="T582" s="32" t="s">
        <v>419</v>
      </c>
      <c r="U582" s="32">
        <v>249</v>
      </c>
      <c r="V582" s="32">
        <v>47</v>
      </c>
      <c r="W582" s="32">
        <v>92</v>
      </c>
      <c r="X582" s="32">
        <v>92</v>
      </c>
      <c r="Y582" s="32" t="s">
        <v>419</v>
      </c>
      <c r="Z582" s="32">
        <v>108</v>
      </c>
      <c r="AA582" s="32">
        <v>2842</v>
      </c>
      <c r="AB582" s="32">
        <v>301</v>
      </c>
    </row>
    <row r="583" spans="1:28" x14ac:dyDescent="0.35">
      <c r="A583" s="36">
        <v>2493</v>
      </c>
      <c r="B583" s="37" t="s">
        <v>419</v>
      </c>
      <c r="C583" s="32">
        <v>1435</v>
      </c>
      <c r="D583" s="32">
        <v>129</v>
      </c>
      <c r="E583" s="32">
        <v>336</v>
      </c>
      <c r="F583" s="32">
        <v>524</v>
      </c>
      <c r="G583" s="32" t="s">
        <v>419</v>
      </c>
      <c r="H583" s="32">
        <v>222</v>
      </c>
      <c r="I583" s="32">
        <v>7585</v>
      </c>
      <c r="J583" s="32">
        <v>278</v>
      </c>
      <c r="K583" s="32" t="s">
        <v>419</v>
      </c>
      <c r="L583" s="32">
        <v>1201</v>
      </c>
      <c r="M583" s="32">
        <v>100</v>
      </c>
      <c r="N583" s="32">
        <v>262</v>
      </c>
      <c r="O583" s="32">
        <v>462</v>
      </c>
      <c r="P583" s="32" t="s">
        <v>419</v>
      </c>
      <c r="Q583" s="32">
        <v>149</v>
      </c>
      <c r="R583" s="32">
        <v>6219</v>
      </c>
      <c r="S583" s="32">
        <v>148</v>
      </c>
      <c r="T583" s="32" t="s">
        <v>419</v>
      </c>
      <c r="U583" s="32">
        <v>234</v>
      </c>
      <c r="V583" s="32" t="s">
        <v>419</v>
      </c>
      <c r="W583" s="32">
        <v>74</v>
      </c>
      <c r="X583" s="32">
        <v>62</v>
      </c>
      <c r="Y583" s="32" t="s">
        <v>419</v>
      </c>
      <c r="Z583" s="32">
        <v>73</v>
      </c>
      <c r="AA583" s="32">
        <v>1366</v>
      </c>
      <c r="AB583" s="32">
        <v>130</v>
      </c>
    </row>
    <row r="584" spans="1:28" x14ac:dyDescent="0.35">
      <c r="A584" s="36">
        <v>2494</v>
      </c>
      <c r="B584" s="37" t="s">
        <v>419</v>
      </c>
      <c r="C584" s="32">
        <v>1039</v>
      </c>
      <c r="D584" s="32">
        <v>171</v>
      </c>
      <c r="E584" s="32">
        <v>322</v>
      </c>
      <c r="F584" s="32">
        <v>403</v>
      </c>
      <c r="G584" s="32" t="s">
        <v>419</v>
      </c>
      <c r="H584" s="32">
        <v>231</v>
      </c>
      <c r="I584" s="32">
        <v>7318</v>
      </c>
      <c r="J584" s="32">
        <v>350</v>
      </c>
      <c r="K584" s="32" t="s">
        <v>419</v>
      </c>
      <c r="L584" s="32">
        <v>854</v>
      </c>
      <c r="M584" s="32">
        <v>135</v>
      </c>
      <c r="N584" s="32">
        <v>252</v>
      </c>
      <c r="O584" s="32">
        <v>344</v>
      </c>
      <c r="P584" s="32" t="s">
        <v>419</v>
      </c>
      <c r="Q584" s="32">
        <v>180</v>
      </c>
      <c r="R584" s="32">
        <v>6128</v>
      </c>
      <c r="S584" s="32">
        <v>242</v>
      </c>
      <c r="T584" s="32" t="s">
        <v>419</v>
      </c>
      <c r="U584" s="32">
        <v>185</v>
      </c>
      <c r="V584" s="32">
        <v>36</v>
      </c>
      <c r="W584" s="32">
        <v>70</v>
      </c>
      <c r="X584" s="32">
        <v>59</v>
      </c>
      <c r="Y584" s="32" t="s">
        <v>419</v>
      </c>
      <c r="Z584" s="32">
        <v>51</v>
      </c>
      <c r="AA584" s="32">
        <v>1190</v>
      </c>
      <c r="AB584" s="32">
        <v>108</v>
      </c>
    </row>
    <row r="585" spans="1:28" x14ac:dyDescent="0.35">
      <c r="A585" s="36">
        <v>2495</v>
      </c>
      <c r="B585" s="37" t="s">
        <v>419</v>
      </c>
      <c r="C585" s="32" t="s">
        <v>419</v>
      </c>
      <c r="D585" s="32" t="s">
        <v>419</v>
      </c>
      <c r="E585" s="32" t="s">
        <v>419</v>
      </c>
      <c r="F585" s="32" t="s">
        <v>419</v>
      </c>
      <c r="G585" s="32" t="s">
        <v>419</v>
      </c>
      <c r="H585" s="32" t="s">
        <v>419</v>
      </c>
      <c r="I585" s="32" t="s">
        <v>419</v>
      </c>
      <c r="J585" s="32" t="s">
        <v>419</v>
      </c>
      <c r="K585" s="32" t="s">
        <v>419</v>
      </c>
      <c r="L585" s="32" t="s">
        <v>419</v>
      </c>
      <c r="M585" s="32" t="s">
        <v>419</v>
      </c>
      <c r="N585" s="32" t="s">
        <v>419</v>
      </c>
      <c r="O585" s="32" t="s">
        <v>419</v>
      </c>
      <c r="P585" s="32" t="s">
        <v>419</v>
      </c>
      <c r="Q585" s="32" t="s">
        <v>419</v>
      </c>
      <c r="R585" s="32" t="s">
        <v>419</v>
      </c>
      <c r="S585" s="32" t="s">
        <v>419</v>
      </c>
      <c r="T585" s="32" t="s">
        <v>419</v>
      </c>
      <c r="U585" s="32" t="s">
        <v>419</v>
      </c>
      <c r="V585" s="32" t="s">
        <v>419</v>
      </c>
      <c r="W585" s="32" t="s">
        <v>419</v>
      </c>
      <c r="X585" s="32" t="s">
        <v>419</v>
      </c>
      <c r="Y585" s="32" t="s">
        <v>419</v>
      </c>
      <c r="Z585" s="32" t="s">
        <v>419</v>
      </c>
      <c r="AA585" s="32" t="s">
        <v>419</v>
      </c>
      <c r="AB585" s="32" t="s">
        <v>419</v>
      </c>
    </row>
    <row r="586" spans="1:28" x14ac:dyDescent="0.35">
      <c r="A586" s="36">
        <v>2532</v>
      </c>
      <c r="B586" s="37" t="s">
        <v>419</v>
      </c>
      <c r="C586" s="32">
        <v>139</v>
      </c>
      <c r="D586" s="32">
        <v>174</v>
      </c>
      <c r="E586" s="32">
        <v>173</v>
      </c>
      <c r="F586" s="32">
        <v>147</v>
      </c>
      <c r="G586" s="32" t="s">
        <v>419</v>
      </c>
      <c r="H586" s="32">
        <v>227</v>
      </c>
      <c r="I586" s="32">
        <v>7921</v>
      </c>
      <c r="J586" s="32">
        <v>469</v>
      </c>
      <c r="K586" s="32" t="s">
        <v>419</v>
      </c>
      <c r="L586" s="32">
        <v>115</v>
      </c>
      <c r="M586" s="32">
        <v>159</v>
      </c>
      <c r="N586" s="32">
        <v>146</v>
      </c>
      <c r="O586" s="32">
        <v>136</v>
      </c>
      <c r="P586" s="32" t="s">
        <v>419</v>
      </c>
      <c r="Q586" s="32">
        <v>183</v>
      </c>
      <c r="R586" s="32">
        <v>7015</v>
      </c>
      <c r="S586" s="32">
        <v>341</v>
      </c>
      <c r="T586" s="32" t="s">
        <v>419</v>
      </c>
      <c r="U586" s="32" t="s">
        <v>419</v>
      </c>
      <c r="V586" s="32" t="s">
        <v>419</v>
      </c>
      <c r="W586" s="32" t="s">
        <v>419</v>
      </c>
      <c r="X586" s="32" t="s">
        <v>419</v>
      </c>
      <c r="Y586" s="32" t="s">
        <v>419</v>
      </c>
      <c r="Z586" s="32">
        <v>44</v>
      </c>
      <c r="AA586" s="32">
        <v>906</v>
      </c>
      <c r="AB586" s="32">
        <v>128</v>
      </c>
    </row>
    <row r="587" spans="1:28" x14ac:dyDescent="0.35">
      <c r="A587" s="36">
        <v>2534</v>
      </c>
      <c r="B587" s="37" t="s">
        <v>419</v>
      </c>
      <c r="C587" s="32" t="s">
        <v>419</v>
      </c>
      <c r="D587" s="32" t="s">
        <v>419</v>
      </c>
      <c r="E587" s="32" t="s">
        <v>419</v>
      </c>
      <c r="F587" s="32" t="s">
        <v>419</v>
      </c>
      <c r="G587" s="32" t="s">
        <v>419</v>
      </c>
      <c r="H587" s="32" t="s">
        <v>419</v>
      </c>
      <c r="I587" s="32">
        <v>665</v>
      </c>
      <c r="J587" s="32" t="s">
        <v>419</v>
      </c>
      <c r="K587" s="32" t="s">
        <v>419</v>
      </c>
      <c r="L587" s="32" t="s">
        <v>419</v>
      </c>
      <c r="M587" s="32" t="s">
        <v>419</v>
      </c>
      <c r="N587" s="32" t="s">
        <v>419</v>
      </c>
      <c r="O587" s="32" t="s">
        <v>419</v>
      </c>
      <c r="P587" s="32" t="s">
        <v>419</v>
      </c>
      <c r="Q587" s="32" t="s">
        <v>419</v>
      </c>
      <c r="R587" s="32">
        <v>571</v>
      </c>
      <c r="S587" s="32" t="s">
        <v>419</v>
      </c>
      <c r="T587" s="32" t="s">
        <v>419</v>
      </c>
      <c r="U587" s="32" t="s">
        <v>419</v>
      </c>
      <c r="V587" s="32" t="s">
        <v>419</v>
      </c>
      <c r="W587" s="32" t="s">
        <v>419</v>
      </c>
      <c r="X587" s="32" t="s">
        <v>419</v>
      </c>
      <c r="Y587" s="32" t="s">
        <v>419</v>
      </c>
      <c r="Z587" s="32" t="s">
        <v>419</v>
      </c>
      <c r="AA587" s="32">
        <v>94</v>
      </c>
      <c r="AB587" s="32" t="s">
        <v>419</v>
      </c>
    </row>
    <row r="588" spans="1:28" x14ac:dyDescent="0.35">
      <c r="A588" s="36">
        <v>2535</v>
      </c>
      <c r="B588" s="37">
        <v>46</v>
      </c>
      <c r="C588" s="32" t="s">
        <v>419</v>
      </c>
      <c r="D588" s="32" t="s">
        <v>419</v>
      </c>
      <c r="E588" s="32" t="s">
        <v>419</v>
      </c>
      <c r="F588" s="32">
        <v>36</v>
      </c>
      <c r="G588" s="32" t="s">
        <v>419</v>
      </c>
      <c r="H588" s="32" t="s">
        <v>419</v>
      </c>
      <c r="I588" s="32">
        <v>1081</v>
      </c>
      <c r="J588" s="32">
        <v>77</v>
      </c>
      <c r="K588" s="32">
        <v>33</v>
      </c>
      <c r="L588" s="32" t="s">
        <v>419</v>
      </c>
      <c r="M588" s="32" t="s">
        <v>419</v>
      </c>
      <c r="N588" s="32" t="s">
        <v>419</v>
      </c>
      <c r="O588" s="32" t="s">
        <v>419</v>
      </c>
      <c r="P588" s="32" t="s">
        <v>419</v>
      </c>
      <c r="Q588" s="32" t="s">
        <v>419</v>
      </c>
      <c r="R588" s="32">
        <v>944</v>
      </c>
      <c r="S588" s="32">
        <v>49</v>
      </c>
      <c r="T588" s="32" t="s">
        <v>419</v>
      </c>
      <c r="U588" s="32" t="s">
        <v>419</v>
      </c>
      <c r="V588" s="32" t="s">
        <v>419</v>
      </c>
      <c r="W588" s="32" t="s">
        <v>419</v>
      </c>
      <c r="X588" s="32" t="s">
        <v>419</v>
      </c>
      <c r="Y588" s="32" t="s">
        <v>419</v>
      </c>
      <c r="Z588" s="32" t="s">
        <v>419</v>
      </c>
      <c r="AA588" s="32">
        <v>137</v>
      </c>
      <c r="AB588" s="32" t="s">
        <v>419</v>
      </c>
    </row>
    <row r="589" spans="1:28" x14ac:dyDescent="0.35">
      <c r="A589" s="36">
        <v>2536</v>
      </c>
      <c r="B589" s="37">
        <v>40</v>
      </c>
      <c r="C589" s="32">
        <v>222</v>
      </c>
      <c r="D589" s="32">
        <v>414</v>
      </c>
      <c r="E589" s="32">
        <v>482</v>
      </c>
      <c r="F589" s="32">
        <v>248</v>
      </c>
      <c r="G589" s="32" t="s">
        <v>419</v>
      </c>
      <c r="H589" s="32">
        <v>469</v>
      </c>
      <c r="I589" s="32">
        <v>13213</v>
      </c>
      <c r="J589" s="32">
        <v>762</v>
      </c>
      <c r="K589" s="32" t="s">
        <v>419</v>
      </c>
      <c r="L589" s="32">
        <v>195</v>
      </c>
      <c r="M589" s="32">
        <v>361</v>
      </c>
      <c r="N589" s="32">
        <v>402</v>
      </c>
      <c r="O589" s="32">
        <v>220</v>
      </c>
      <c r="P589" s="32" t="s">
        <v>419</v>
      </c>
      <c r="Q589" s="32">
        <v>391</v>
      </c>
      <c r="R589" s="32">
        <v>11641</v>
      </c>
      <c r="S589" s="32">
        <v>575</v>
      </c>
      <c r="T589" s="32" t="s">
        <v>419</v>
      </c>
      <c r="U589" s="32" t="s">
        <v>419</v>
      </c>
      <c r="V589" s="32">
        <v>53</v>
      </c>
      <c r="W589" s="32">
        <v>80</v>
      </c>
      <c r="X589" s="32" t="s">
        <v>419</v>
      </c>
      <c r="Y589" s="32" t="s">
        <v>419</v>
      </c>
      <c r="Z589" s="32">
        <v>78</v>
      </c>
      <c r="AA589" s="32">
        <v>1572</v>
      </c>
      <c r="AB589" s="32">
        <v>187</v>
      </c>
    </row>
    <row r="590" spans="1:28" x14ac:dyDescent="0.35">
      <c r="A590" s="36">
        <v>2537</v>
      </c>
      <c r="B590" s="37" t="s">
        <v>419</v>
      </c>
      <c r="C590" s="32">
        <v>47</v>
      </c>
      <c r="D590" s="32" t="s">
        <v>419</v>
      </c>
      <c r="E590" s="32">
        <v>66</v>
      </c>
      <c r="F590" s="32">
        <v>53</v>
      </c>
      <c r="G590" s="32" t="s">
        <v>419</v>
      </c>
      <c r="H590" s="32">
        <v>107</v>
      </c>
      <c r="I590" s="32">
        <v>4123</v>
      </c>
      <c r="J590" s="32">
        <v>176</v>
      </c>
      <c r="K590" s="32" t="s">
        <v>419</v>
      </c>
      <c r="L590" s="32">
        <v>41</v>
      </c>
      <c r="M590" s="32" t="s">
        <v>419</v>
      </c>
      <c r="N590" s="32">
        <v>59</v>
      </c>
      <c r="O590" s="32">
        <v>48</v>
      </c>
      <c r="P590" s="32" t="s">
        <v>419</v>
      </c>
      <c r="Q590" s="32">
        <v>92</v>
      </c>
      <c r="R590" s="32">
        <v>3661</v>
      </c>
      <c r="S590" s="32">
        <v>132</v>
      </c>
      <c r="T590" s="32" t="s">
        <v>419</v>
      </c>
      <c r="U590" s="32" t="s">
        <v>419</v>
      </c>
      <c r="V590" s="32" t="s">
        <v>419</v>
      </c>
      <c r="W590" s="32" t="s">
        <v>419</v>
      </c>
      <c r="X590" s="32" t="s">
        <v>419</v>
      </c>
      <c r="Y590" s="32" t="s">
        <v>419</v>
      </c>
      <c r="Z590" s="32" t="s">
        <v>419</v>
      </c>
      <c r="AA590" s="32">
        <v>462</v>
      </c>
      <c r="AB590" s="32">
        <v>44</v>
      </c>
    </row>
    <row r="591" spans="1:28" x14ac:dyDescent="0.35">
      <c r="A591" s="36">
        <v>2538</v>
      </c>
      <c r="B591" s="37" t="s">
        <v>419</v>
      </c>
      <c r="C591" s="32">
        <v>42</v>
      </c>
      <c r="D591" s="32">
        <v>152</v>
      </c>
      <c r="E591" s="32">
        <v>70</v>
      </c>
      <c r="F591" s="32">
        <v>55</v>
      </c>
      <c r="G591" s="32" t="s">
        <v>419</v>
      </c>
      <c r="H591" s="32">
        <v>92</v>
      </c>
      <c r="I591" s="32">
        <v>2347</v>
      </c>
      <c r="J591" s="32">
        <v>62</v>
      </c>
      <c r="K591" s="32" t="s">
        <v>419</v>
      </c>
      <c r="L591" s="32">
        <v>39</v>
      </c>
      <c r="M591" s="32">
        <v>138</v>
      </c>
      <c r="N591" s="32">
        <v>63</v>
      </c>
      <c r="O591" s="32">
        <v>49</v>
      </c>
      <c r="P591" s="32" t="s">
        <v>419</v>
      </c>
      <c r="Q591" s="32">
        <v>76</v>
      </c>
      <c r="R591" s="32">
        <v>2115</v>
      </c>
      <c r="S591" s="32">
        <v>54</v>
      </c>
      <c r="T591" s="32" t="s">
        <v>419</v>
      </c>
      <c r="U591" s="32" t="s">
        <v>419</v>
      </c>
      <c r="V591" s="32" t="s">
        <v>419</v>
      </c>
      <c r="W591" s="32" t="s">
        <v>419</v>
      </c>
      <c r="X591" s="32" t="s">
        <v>419</v>
      </c>
      <c r="Y591" s="32" t="s">
        <v>419</v>
      </c>
      <c r="Z591" s="32" t="s">
        <v>419</v>
      </c>
      <c r="AA591" s="32">
        <v>232</v>
      </c>
      <c r="AB591" s="32" t="s">
        <v>419</v>
      </c>
    </row>
    <row r="592" spans="1:28" x14ac:dyDescent="0.35">
      <c r="A592" s="36">
        <v>2539</v>
      </c>
      <c r="B592" s="37" t="s">
        <v>419</v>
      </c>
      <c r="C592" s="32">
        <v>34</v>
      </c>
      <c r="D592" s="32">
        <v>200</v>
      </c>
      <c r="E592" s="32">
        <v>242</v>
      </c>
      <c r="F592" s="32">
        <v>66</v>
      </c>
      <c r="G592" s="32" t="s">
        <v>419</v>
      </c>
      <c r="H592" s="32">
        <v>355</v>
      </c>
      <c r="I592" s="32">
        <v>3494</v>
      </c>
      <c r="J592" s="32">
        <v>342</v>
      </c>
      <c r="K592" s="32" t="s">
        <v>419</v>
      </c>
      <c r="L592" s="32">
        <v>34</v>
      </c>
      <c r="M592" s="32">
        <v>181</v>
      </c>
      <c r="N592" s="32">
        <v>197</v>
      </c>
      <c r="O592" s="32">
        <v>53</v>
      </c>
      <c r="P592" s="32" t="s">
        <v>419</v>
      </c>
      <c r="Q592" s="32">
        <v>311</v>
      </c>
      <c r="R592" s="32">
        <v>3162</v>
      </c>
      <c r="S592" s="32">
        <v>239</v>
      </c>
      <c r="T592" s="32" t="s">
        <v>419</v>
      </c>
      <c r="U592" s="32" t="s">
        <v>419</v>
      </c>
      <c r="V592" s="32" t="s">
        <v>419</v>
      </c>
      <c r="W592" s="32">
        <v>45</v>
      </c>
      <c r="X592" s="32" t="s">
        <v>419</v>
      </c>
      <c r="Y592" s="32" t="s">
        <v>419</v>
      </c>
      <c r="Z592" s="32">
        <v>44</v>
      </c>
      <c r="AA592" s="32">
        <v>332</v>
      </c>
      <c r="AB592" s="32">
        <v>103</v>
      </c>
    </row>
    <row r="593" spans="1:28" x14ac:dyDescent="0.35">
      <c r="A593" s="36">
        <v>2540</v>
      </c>
      <c r="B593" s="37" t="s">
        <v>419</v>
      </c>
      <c r="C593" s="32">
        <v>99</v>
      </c>
      <c r="D593" s="32">
        <v>189</v>
      </c>
      <c r="E593" s="32">
        <v>226</v>
      </c>
      <c r="F593" s="32">
        <v>99</v>
      </c>
      <c r="G593" s="32" t="s">
        <v>419</v>
      </c>
      <c r="H593" s="32">
        <v>246</v>
      </c>
      <c r="I593" s="32">
        <v>6089</v>
      </c>
      <c r="J593" s="32">
        <v>419</v>
      </c>
      <c r="K593" s="32" t="s">
        <v>419</v>
      </c>
      <c r="L593" s="32">
        <v>81</v>
      </c>
      <c r="M593" s="32">
        <v>160</v>
      </c>
      <c r="N593" s="32">
        <v>187</v>
      </c>
      <c r="O593" s="32">
        <v>93</v>
      </c>
      <c r="P593" s="32" t="s">
        <v>419</v>
      </c>
      <c r="Q593" s="32">
        <v>188</v>
      </c>
      <c r="R593" s="32">
        <v>5253</v>
      </c>
      <c r="S593" s="32">
        <v>296</v>
      </c>
      <c r="T593" s="32" t="s">
        <v>419</v>
      </c>
      <c r="U593" s="32" t="s">
        <v>419</v>
      </c>
      <c r="V593" s="32" t="s">
        <v>419</v>
      </c>
      <c r="W593" s="32">
        <v>39</v>
      </c>
      <c r="X593" s="32" t="s">
        <v>419</v>
      </c>
      <c r="Y593" s="32" t="s">
        <v>419</v>
      </c>
      <c r="Z593" s="32">
        <v>58</v>
      </c>
      <c r="AA593" s="32">
        <v>836</v>
      </c>
      <c r="AB593" s="32">
        <v>123</v>
      </c>
    </row>
    <row r="594" spans="1:28" x14ac:dyDescent="0.35">
      <c r="A594" s="36">
        <v>2541</v>
      </c>
      <c r="B594" s="37" t="s">
        <v>419</v>
      </c>
      <c r="C594" s="32" t="s">
        <v>419</v>
      </c>
      <c r="D594" s="32" t="s">
        <v>419</v>
      </c>
      <c r="E594" s="32" t="s">
        <v>419</v>
      </c>
      <c r="F594" s="32" t="s">
        <v>419</v>
      </c>
      <c r="G594" s="32" t="s">
        <v>419</v>
      </c>
      <c r="H594" s="32" t="s">
        <v>419</v>
      </c>
      <c r="I594" s="32">
        <v>163</v>
      </c>
      <c r="J594" s="32" t="s">
        <v>419</v>
      </c>
      <c r="K594" s="32" t="s">
        <v>419</v>
      </c>
      <c r="L594" s="32" t="s">
        <v>419</v>
      </c>
      <c r="M594" s="32" t="s">
        <v>419</v>
      </c>
      <c r="N594" s="32" t="s">
        <v>419</v>
      </c>
      <c r="O594" s="32" t="s">
        <v>419</v>
      </c>
      <c r="P594" s="32" t="s">
        <v>419</v>
      </c>
      <c r="Q594" s="32" t="s">
        <v>419</v>
      </c>
      <c r="R594" s="32">
        <v>145</v>
      </c>
      <c r="S594" s="32" t="s">
        <v>419</v>
      </c>
      <c r="T594" s="32" t="s">
        <v>419</v>
      </c>
      <c r="U594" s="32" t="s">
        <v>419</v>
      </c>
      <c r="V594" s="32" t="s">
        <v>419</v>
      </c>
      <c r="W594" s="32" t="s">
        <v>419</v>
      </c>
      <c r="X594" s="32" t="s">
        <v>419</v>
      </c>
      <c r="Y594" s="32" t="s">
        <v>419</v>
      </c>
      <c r="Z594" s="32" t="s">
        <v>419</v>
      </c>
      <c r="AA594" s="32" t="s">
        <v>419</v>
      </c>
      <c r="AB594" s="32" t="s">
        <v>419</v>
      </c>
    </row>
    <row r="595" spans="1:28" x14ac:dyDescent="0.35">
      <c r="A595" s="36">
        <v>2542</v>
      </c>
      <c r="B595" s="37" t="s">
        <v>419</v>
      </c>
      <c r="C595" s="32" t="s">
        <v>419</v>
      </c>
      <c r="D595" s="32" t="s">
        <v>419</v>
      </c>
      <c r="E595" s="32" t="s">
        <v>419</v>
      </c>
      <c r="F595" s="32" t="s">
        <v>419</v>
      </c>
      <c r="G595" s="32" t="s">
        <v>419</v>
      </c>
      <c r="H595" s="32" t="s">
        <v>419</v>
      </c>
      <c r="I595" s="32">
        <v>84</v>
      </c>
      <c r="J595" s="32" t="s">
        <v>419</v>
      </c>
      <c r="K595" s="32" t="s">
        <v>419</v>
      </c>
      <c r="L595" s="32" t="s">
        <v>419</v>
      </c>
      <c r="M595" s="32" t="s">
        <v>419</v>
      </c>
      <c r="N595" s="32" t="s">
        <v>419</v>
      </c>
      <c r="O595" s="32" t="s">
        <v>419</v>
      </c>
      <c r="P595" s="32" t="s">
        <v>419</v>
      </c>
      <c r="Q595" s="32" t="s">
        <v>419</v>
      </c>
      <c r="R595" s="32">
        <v>74</v>
      </c>
      <c r="S595" s="32" t="s">
        <v>419</v>
      </c>
      <c r="T595" s="32" t="s">
        <v>419</v>
      </c>
      <c r="U595" s="32" t="s">
        <v>419</v>
      </c>
      <c r="V595" s="32" t="s">
        <v>419</v>
      </c>
      <c r="W595" s="32" t="s">
        <v>419</v>
      </c>
      <c r="X595" s="32" t="s">
        <v>419</v>
      </c>
      <c r="Y595" s="32" t="s">
        <v>419</v>
      </c>
      <c r="Z595" s="32" t="s">
        <v>419</v>
      </c>
      <c r="AA595" s="32" t="s">
        <v>419</v>
      </c>
      <c r="AB595" s="32" t="s">
        <v>419</v>
      </c>
    </row>
    <row r="596" spans="1:28" x14ac:dyDescent="0.35">
      <c r="A596" s="36">
        <v>2543</v>
      </c>
      <c r="B596" s="37" t="s">
        <v>419</v>
      </c>
      <c r="C596" s="32" t="s">
        <v>419</v>
      </c>
      <c r="D596" s="32" t="s">
        <v>419</v>
      </c>
      <c r="E596" s="32" t="s">
        <v>419</v>
      </c>
      <c r="F596" s="32" t="s">
        <v>419</v>
      </c>
      <c r="G596" s="32" t="s">
        <v>419</v>
      </c>
      <c r="H596" s="32" t="s">
        <v>419</v>
      </c>
      <c r="I596" s="32">
        <v>627</v>
      </c>
      <c r="J596" s="32">
        <v>35</v>
      </c>
      <c r="K596" s="32" t="s">
        <v>419</v>
      </c>
      <c r="L596" s="32" t="s">
        <v>419</v>
      </c>
      <c r="M596" s="32" t="s">
        <v>419</v>
      </c>
      <c r="N596" s="32" t="s">
        <v>419</v>
      </c>
      <c r="O596" s="32" t="s">
        <v>419</v>
      </c>
      <c r="P596" s="32" t="s">
        <v>419</v>
      </c>
      <c r="Q596" s="32" t="s">
        <v>419</v>
      </c>
      <c r="R596" s="32">
        <v>530</v>
      </c>
      <c r="S596" s="32" t="s">
        <v>419</v>
      </c>
      <c r="T596" s="32" t="s">
        <v>419</v>
      </c>
      <c r="U596" s="32" t="s">
        <v>419</v>
      </c>
      <c r="V596" s="32" t="s">
        <v>419</v>
      </c>
      <c r="W596" s="32" t="s">
        <v>419</v>
      </c>
      <c r="X596" s="32" t="s">
        <v>419</v>
      </c>
      <c r="Y596" s="32" t="s">
        <v>419</v>
      </c>
      <c r="Z596" s="32" t="s">
        <v>419</v>
      </c>
      <c r="AA596" s="32">
        <v>97</v>
      </c>
      <c r="AB596" s="32" t="s">
        <v>419</v>
      </c>
    </row>
    <row r="597" spans="1:28" x14ac:dyDescent="0.35">
      <c r="A597" s="36">
        <v>2552</v>
      </c>
      <c r="B597" s="37" t="s">
        <v>419</v>
      </c>
      <c r="C597" s="32" t="s">
        <v>419</v>
      </c>
      <c r="D597" s="32" t="s">
        <v>419</v>
      </c>
      <c r="E597" s="32" t="s">
        <v>419</v>
      </c>
      <c r="F597" s="32" t="s">
        <v>419</v>
      </c>
      <c r="G597" s="32" t="s">
        <v>419</v>
      </c>
      <c r="H597" s="32" t="s">
        <v>419</v>
      </c>
      <c r="I597" s="32" t="s">
        <v>419</v>
      </c>
      <c r="J597" s="32" t="s">
        <v>419</v>
      </c>
      <c r="K597" s="32" t="s">
        <v>419</v>
      </c>
      <c r="L597" s="32" t="s">
        <v>419</v>
      </c>
      <c r="M597" s="32" t="s">
        <v>419</v>
      </c>
      <c r="N597" s="32" t="s">
        <v>419</v>
      </c>
      <c r="O597" s="32" t="s">
        <v>419</v>
      </c>
      <c r="P597" s="32" t="s">
        <v>419</v>
      </c>
      <c r="Q597" s="32" t="s">
        <v>419</v>
      </c>
      <c r="R597" s="32" t="s">
        <v>419</v>
      </c>
      <c r="S597" s="32" t="s">
        <v>419</v>
      </c>
      <c r="T597" s="32" t="s">
        <v>419</v>
      </c>
      <c r="U597" s="32" t="s">
        <v>419</v>
      </c>
      <c r="V597" s="32" t="s">
        <v>419</v>
      </c>
      <c r="W597" s="32" t="s">
        <v>419</v>
      </c>
      <c r="X597" s="32" t="s">
        <v>419</v>
      </c>
      <c r="Y597" s="32" t="s">
        <v>419</v>
      </c>
      <c r="Z597" s="32" t="s">
        <v>419</v>
      </c>
      <c r="AA597" s="32" t="s">
        <v>419</v>
      </c>
      <c r="AB597" s="32" t="s">
        <v>419</v>
      </c>
    </row>
    <row r="598" spans="1:28" x14ac:dyDescent="0.35">
      <c r="A598" s="36">
        <v>2553</v>
      </c>
      <c r="B598" s="37" t="s">
        <v>419</v>
      </c>
      <c r="C598" s="32" t="s">
        <v>419</v>
      </c>
      <c r="D598" s="32" t="s">
        <v>419</v>
      </c>
      <c r="E598" s="32" t="s">
        <v>419</v>
      </c>
      <c r="F598" s="32" t="s">
        <v>419</v>
      </c>
      <c r="G598" s="32" t="s">
        <v>419</v>
      </c>
      <c r="H598" s="32" t="s">
        <v>419</v>
      </c>
      <c r="I598" s="32">
        <v>608</v>
      </c>
      <c r="J598" s="32" t="s">
        <v>419</v>
      </c>
      <c r="K598" s="32" t="s">
        <v>419</v>
      </c>
      <c r="L598" s="32" t="s">
        <v>419</v>
      </c>
      <c r="M598" s="32" t="s">
        <v>419</v>
      </c>
      <c r="N598" s="32" t="s">
        <v>419</v>
      </c>
      <c r="O598" s="32" t="s">
        <v>419</v>
      </c>
      <c r="P598" s="32" t="s">
        <v>419</v>
      </c>
      <c r="Q598" s="32" t="s">
        <v>419</v>
      </c>
      <c r="R598" s="32">
        <v>529</v>
      </c>
      <c r="S598" s="32" t="s">
        <v>419</v>
      </c>
      <c r="T598" s="32" t="s">
        <v>419</v>
      </c>
      <c r="U598" s="32" t="s">
        <v>419</v>
      </c>
      <c r="V598" s="32" t="s">
        <v>419</v>
      </c>
      <c r="W598" s="32" t="s">
        <v>419</v>
      </c>
      <c r="X598" s="32" t="s">
        <v>419</v>
      </c>
      <c r="Y598" s="32" t="s">
        <v>419</v>
      </c>
      <c r="Z598" s="32" t="s">
        <v>419</v>
      </c>
      <c r="AA598" s="32">
        <v>79</v>
      </c>
      <c r="AB598" s="32" t="s">
        <v>419</v>
      </c>
    </row>
    <row r="599" spans="1:28" x14ac:dyDescent="0.35">
      <c r="A599" s="36">
        <v>2554</v>
      </c>
      <c r="B599" s="37" t="s">
        <v>419</v>
      </c>
      <c r="C599" s="32">
        <v>204</v>
      </c>
      <c r="D599" s="32">
        <v>903</v>
      </c>
      <c r="E599" s="32">
        <v>1957</v>
      </c>
      <c r="F599" s="32">
        <v>109</v>
      </c>
      <c r="G599" s="32" t="s">
        <v>419</v>
      </c>
      <c r="H599" s="32">
        <v>162</v>
      </c>
      <c r="I599" s="32">
        <v>6926</v>
      </c>
      <c r="J599" s="32">
        <v>1483</v>
      </c>
      <c r="K599" s="32" t="s">
        <v>419</v>
      </c>
      <c r="L599" s="32">
        <v>174</v>
      </c>
      <c r="M599" s="32">
        <v>774</v>
      </c>
      <c r="N599" s="32">
        <v>1522</v>
      </c>
      <c r="O599" s="32">
        <v>97</v>
      </c>
      <c r="P599" s="32" t="s">
        <v>419</v>
      </c>
      <c r="Q599" s="32">
        <v>131</v>
      </c>
      <c r="R599" s="32">
        <v>5836</v>
      </c>
      <c r="S599" s="32">
        <v>706</v>
      </c>
      <c r="T599" s="32" t="s">
        <v>419</v>
      </c>
      <c r="U599" s="32">
        <v>30</v>
      </c>
      <c r="V599" s="32">
        <v>129</v>
      </c>
      <c r="W599" s="32">
        <v>435</v>
      </c>
      <c r="X599" s="32" t="s">
        <v>419</v>
      </c>
      <c r="Y599" s="32" t="s">
        <v>419</v>
      </c>
      <c r="Z599" s="32">
        <v>31</v>
      </c>
      <c r="AA599" s="32">
        <v>1090</v>
      </c>
      <c r="AB599" s="32">
        <v>777</v>
      </c>
    </row>
    <row r="600" spans="1:28" x14ac:dyDescent="0.35">
      <c r="A600" s="36">
        <v>2556</v>
      </c>
      <c r="B600" s="37" t="s">
        <v>419</v>
      </c>
      <c r="C600" s="32" t="s">
        <v>419</v>
      </c>
      <c r="D600" s="32" t="s">
        <v>419</v>
      </c>
      <c r="E600" s="32">
        <v>66</v>
      </c>
      <c r="F600" s="32">
        <v>33</v>
      </c>
      <c r="G600" s="32" t="s">
        <v>419</v>
      </c>
      <c r="H600" s="32">
        <v>64</v>
      </c>
      <c r="I600" s="32">
        <v>2681</v>
      </c>
      <c r="J600" s="32">
        <v>102</v>
      </c>
      <c r="K600" s="32" t="s">
        <v>419</v>
      </c>
      <c r="L600" s="32" t="s">
        <v>419</v>
      </c>
      <c r="M600" s="32" t="s">
        <v>419</v>
      </c>
      <c r="N600" s="32">
        <v>50</v>
      </c>
      <c r="O600" s="32">
        <v>31</v>
      </c>
      <c r="P600" s="32" t="s">
        <v>419</v>
      </c>
      <c r="Q600" s="32">
        <v>42</v>
      </c>
      <c r="R600" s="32">
        <v>2263</v>
      </c>
      <c r="S600" s="32">
        <v>78</v>
      </c>
      <c r="T600" s="32" t="s">
        <v>419</v>
      </c>
      <c r="U600" s="32" t="s">
        <v>419</v>
      </c>
      <c r="V600" s="32" t="s">
        <v>419</v>
      </c>
      <c r="W600" s="32" t="s">
        <v>419</v>
      </c>
      <c r="X600" s="32" t="s">
        <v>419</v>
      </c>
      <c r="Y600" s="32" t="s">
        <v>419</v>
      </c>
      <c r="Z600" s="32" t="s">
        <v>419</v>
      </c>
      <c r="AA600" s="32">
        <v>418</v>
      </c>
      <c r="AB600" s="32" t="s">
        <v>419</v>
      </c>
    </row>
    <row r="601" spans="1:28" x14ac:dyDescent="0.35">
      <c r="A601" s="36">
        <v>2557</v>
      </c>
      <c r="B601" s="37" t="s">
        <v>419</v>
      </c>
      <c r="C601" s="32">
        <v>41</v>
      </c>
      <c r="D601" s="32">
        <v>300</v>
      </c>
      <c r="E601" s="32">
        <v>132</v>
      </c>
      <c r="F601" s="32">
        <v>91</v>
      </c>
      <c r="G601" s="32" t="s">
        <v>419</v>
      </c>
      <c r="H601" s="32">
        <v>150</v>
      </c>
      <c r="I601" s="32">
        <v>2218</v>
      </c>
      <c r="J601" s="32">
        <v>253</v>
      </c>
      <c r="K601" s="32" t="s">
        <v>419</v>
      </c>
      <c r="L601" s="32" t="s">
        <v>419</v>
      </c>
      <c r="M601" s="32">
        <v>265</v>
      </c>
      <c r="N601" s="32">
        <v>112</v>
      </c>
      <c r="O601" s="32">
        <v>75</v>
      </c>
      <c r="P601" s="32" t="s">
        <v>419</v>
      </c>
      <c r="Q601" s="32">
        <v>137</v>
      </c>
      <c r="R601" s="32">
        <v>2010</v>
      </c>
      <c r="S601" s="32">
        <v>198</v>
      </c>
      <c r="T601" s="32" t="s">
        <v>419</v>
      </c>
      <c r="U601" s="32" t="s">
        <v>419</v>
      </c>
      <c r="V601" s="32">
        <v>35</v>
      </c>
      <c r="W601" s="32" t="s">
        <v>419</v>
      </c>
      <c r="X601" s="32" t="s">
        <v>419</v>
      </c>
      <c r="Y601" s="32" t="s">
        <v>419</v>
      </c>
      <c r="Z601" s="32" t="s">
        <v>419</v>
      </c>
      <c r="AA601" s="32">
        <v>208</v>
      </c>
      <c r="AB601" s="32">
        <v>55</v>
      </c>
    </row>
    <row r="602" spans="1:28" x14ac:dyDescent="0.35">
      <c r="A602" s="36">
        <v>2558</v>
      </c>
      <c r="B602" s="37" t="s">
        <v>419</v>
      </c>
      <c r="C602" s="32" t="s">
        <v>419</v>
      </c>
      <c r="D602" s="32">
        <v>122</v>
      </c>
      <c r="E602" s="32" t="s">
        <v>419</v>
      </c>
      <c r="F602" s="32">
        <v>36</v>
      </c>
      <c r="G602" s="32" t="s">
        <v>419</v>
      </c>
      <c r="H602" s="32">
        <v>59</v>
      </c>
      <c r="I602" s="32">
        <v>1204</v>
      </c>
      <c r="J602" s="32">
        <v>35</v>
      </c>
      <c r="K602" s="32" t="s">
        <v>419</v>
      </c>
      <c r="L602" s="32" t="s">
        <v>419</v>
      </c>
      <c r="M602" s="32">
        <v>114</v>
      </c>
      <c r="N602" s="32" t="s">
        <v>419</v>
      </c>
      <c r="O602" s="32">
        <v>32</v>
      </c>
      <c r="P602" s="32" t="s">
        <v>419</v>
      </c>
      <c r="Q602" s="32">
        <v>49</v>
      </c>
      <c r="R602" s="32">
        <v>1075</v>
      </c>
      <c r="S602" s="32" t="s">
        <v>419</v>
      </c>
      <c r="T602" s="32" t="s">
        <v>419</v>
      </c>
      <c r="U602" s="32" t="s">
        <v>419</v>
      </c>
      <c r="V602" s="32" t="s">
        <v>419</v>
      </c>
      <c r="W602" s="32" t="s">
        <v>419</v>
      </c>
      <c r="X602" s="32" t="s">
        <v>419</v>
      </c>
      <c r="Y602" s="32" t="s">
        <v>419</v>
      </c>
      <c r="Z602" s="32" t="s">
        <v>419</v>
      </c>
      <c r="AA602" s="32">
        <v>129</v>
      </c>
      <c r="AB602" s="32" t="s">
        <v>419</v>
      </c>
    </row>
    <row r="603" spans="1:28" x14ac:dyDescent="0.35">
      <c r="A603" s="36">
        <v>2559</v>
      </c>
      <c r="B603" s="37" t="s">
        <v>419</v>
      </c>
      <c r="C603" s="32" t="s">
        <v>419</v>
      </c>
      <c r="D603" s="32" t="s">
        <v>419</v>
      </c>
      <c r="E603" s="32">
        <v>39</v>
      </c>
      <c r="F603" s="32">
        <v>33</v>
      </c>
      <c r="G603" s="32" t="s">
        <v>419</v>
      </c>
      <c r="H603" s="32">
        <v>57</v>
      </c>
      <c r="I603" s="32">
        <v>2333</v>
      </c>
      <c r="J603" s="32">
        <v>103</v>
      </c>
      <c r="K603" s="32" t="s">
        <v>419</v>
      </c>
      <c r="L603" s="32" t="s">
        <v>419</v>
      </c>
      <c r="M603" s="32" t="s">
        <v>419</v>
      </c>
      <c r="N603" s="32" t="s">
        <v>419</v>
      </c>
      <c r="O603" s="32">
        <v>30</v>
      </c>
      <c r="P603" s="32" t="s">
        <v>419</v>
      </c>
      <c r="Q603" s="32">
        <v>46</v>
      </c>
      <c r="R603" s="32">
        <v>2057</v>
      </c>
      <c r="S603" s="32">
        <v>59</v>
      </c>
      <c r="T603" s="32" t="s">
        <v>419</v>
      </c>
      <c r="U603" s="32" t="s">
        <v>419</v>
      </c>
      <c r="V603" s="32" t="s">
        <v>419</v>
      </c>
      <c r="W603" s="32" t="s">
        <v>419</v>
      </c>
      <c r="X603" s="32" t="s">
        <v>419</v>
      </c>
      <c r="Y603" s="32" t="s">
        <v>419</v>
      </c>
      <c r="Z603" s="32" t="s">
        <v>419</v>
      </c>
      <c r="AA603" s="32">
        <v>276</v>
      </c>
      <c r="AB603" s="32">
        <v>44</v>
      </c>
    </row>
    <row r="604" spans="1:28" x14ac:dyDescent="0.35">
      <c r="A604" s="36">
        <v>2561</v>
      </c>
      <c r="B604" s="37" t="s">
        <v>419</v>
      </c>
      <c r="C604" s="32" t="s">
        <v>419</v>
      </c>
      <c r="D604" s="32" t="s">
        <v>419</v>
      </c>
      <c r="E604" s="32" t="s">
        <v>419</v>
      </c>
      <c r="F604" s="32" t="s">
        <v>419</v>
      </c>
      <c r="G604" s="32" t="s">
        <v>419</v>
      </c>
      <c r="H604" s="32" t="s">
        <v>419</v>
      </c>
      <c r="I604" s="32">
        <v>447</v>
      </c>
      <c r="J604" s="32" t="s">
        <v>419</v>
      </c>
      <c r="K604" s="32" t="s">
        <v>419</v>
      </c>
      <c r="L604" s="32" t="s">
        <v>419</v>
      </c>
      <c r="M604" s="32" t="s">
        <v>419</v>
      </c>
      <c r="N604" s="32" t="s">
        <v>419</v>
      </c>
      <c r="O604" s="32" t="s">
        <v>419</v>
      </c>
      <c r="P604" s="32" t="s">
        <v>419</v>
      </c>
      <c r="Q604" s="32" t="s">
        <v>419</v>
      </c>
      <c r="R604" s="32">
        <v>398</v>
      </c>
      <c r="S604" s="32" t="s">
        <v>419</v>
      </c>
      <c r="T604" s="32" t="s">
        <v>419</v>
      </c>
      <c r="U604" s="32" t="s">
        <v>419</v>
      </c>
      <c r="V604" s="32" t="s">
        <v>419</v>
      </c>
      <c r="W604" s="32" t="s">
        <v>419</v>
      </c>
      <c r="X604" s="32" t="s">
        <v>419</v>
      </c>
      <c r="Y604" s="32" t="s">
        <v>419</v>
      </c>
      <c r="Z604" s="32" t="s">
        <v>419</v>
      </c>
      <c r="AA604" s="32">
        <v>49</v>
      </c>
      <c r="AB604" s="32" t="s">
        <v>419</v>
      </c>
    </row>
    <row r="605" spans="1:28" x14ac:dyDescent="0.35">
      <c r="A605" s="36">
        <v>2562</v>
      </c>
      <c r="B605" s="37" t="s">
        <v>419</v>
      </c>
      <c r="C605" s="32">
        <v>45</v>
      </c>
      <c r="D605" s="32" t="s">
        <v>419</v>
      </c>
      <c r="E605" s="32">
        <v>32</v>
      </c>
      <c r="F605" s="32">
        <v>38</v>
      </c>
      <c r="G605" s="32" t="s">
        <v>419</v>
      </c>
      <c r="H605" s="32">
        <v>31</v>
      </c>
      <c r="I605" s="32">
        <v>2206</v>
      </c>
      <c r="J605" s="32">
        <v>51</v>
      </c>
      <c r="K605" s="32" t="s">
        <v>419</v>
      </c>
      <c r="L605" s="32">
        <v>39</v>
      </c>
      <c r="M605" s="32" t="s">
        <v>419</v>
      </c>
      <c r="N605" s="32">
        <v>31</v>
      </c>
      <c r="O605" s="32">
        <v>36</v>
      </c>
      <c r="P605" s="32" t="s">
        <v>419</v>
      </c>
      <c r="Q605" s="32" t="s">
        <v>419</v>
      </c>
      <c r="R605" s="32">
        <v>1944</v>
      </c>
      <c r="S605" s="32">
        <v>38</v>
      </c>
      <c r="T605" s="32" t="s">
        <v>419</v>
      </c>
      <c r="U605" s="32" t="s">
        <v>419</v>
      </c>
      <c r="V605" s="32" t="s">
        <v>419</v>
      </c>
      <c r="W605" s="32" t="s">
        <v>419</v>
      </c>
      <c r="X605" s="32" t="s">
        <v>419</v>
      </c>
      <c r="Y605" s="32" t="s">
        <v>419</v>
      </c>
      <c r="Z605" s="32" t="s">
        <v>419</v>
      </c>
      <c r="AA605" s="32">
        <v>262</v>
      </c>
      <c r="AB605" s="32" t="s">
        <v>419</v>
      </c>
    </row>
    <row r="606" spans="1:28" x14ac:dyDescent="0.35">
      <c r="A606" s="36">
        <v>2563</v>
      </c>
      <c r="B606" s="37" t="s">
        <v>419</v>
      </c>
      <c r="C606" s="32">
        <v>112</v>
      </c>
      <c r="D606" s="32">
        <v>36</v>
      </c>
      <c r="E606" s="32">
        <v>159</v>
      </c>
      <c r="F606" s="32">
        <v>87</v>
      </c>
      <c r="G606" s="32" t="s">
        <v>419</v>
      </c>
      <c r="H606" s="32">
        <v>171</v>
      </c>
      <c r="I606" s="32">
        <v>7547</v>
      </c>
      <c r="J606" s="32">
        <v>302</v>
      </c>
      <c r="K606" s="32" t="s">
        <v>419</v>
      </c>
      <c r="L606" s="32">
        <v>100</v>
      </c>
      <c r="M606" s="32">
        <v>31</v>
      </c>
      <c r="N606" s="32">
        <v>136</v>
      </c>
      <c r="O606" s="32">
        <v>82</v>
      </c>
      <c r="P606" s="32" t="s">
        <v>419</v>
      </c>
      <c r="Q606" s="32">
        <v>138</v>
      </c>
      <c r="R606" s="32">
        <v>6672</v>
      </c>
      <c r="S606" s="32">
        <v>230</v>
      </c>
      <c r="T606" s="32" t="s">
        <v>419</v>
      </c>
      <c r="U606" s="32" t="s">
        <v>419</v>
      </c>
      <c r="V606" s="32" t="s">
        <v>419</v>
      </c>
      <c r="W606" s="32" t="s">
        <v>419</v>
      </c>
      <c r="X606" s="32" t="s">
        <v>419</v>
      </c>
      <c r="Y606" s="32" t="s">
        <v>419</v>
      </c>
      <c r="Z606" s="32">
        <v>33</v>
      </c>
      <c r="AA606" s="32">
        <v>875</v>
      </c>
      <c r="AB606" s="32">
        <v>72</v>
      </c>
    </row>
    <row r="607" spans="1:28" x14ac:dyDescent="0.35">
      <c r="A607" s="36">
        <v>2564</v>
      </c>
      <c r="B607" s="37" t="s">
        <v>419</v>
      </c>
      <c r="C607" s="32" t="s">
        <v>419</v>
      </c>
      <c r="D607" s="32" t="s">
        <v>419</v>
      </c>
      <c r="E607" s="32" t="s">
        <v>419</v>
      </c>
      <c r="F607" s="32" t="s">
        <v>419</v>
      </c>
      <c r="G607" s="32" t="s">
        <v>419</v>
      </c>
      <c r="H607" s="32" t="s">
        <v>419</v>
      </c>
      <c r="I607" s="32">
        <v>293</v>
      </c>
      <c r="J607" s="32" t="s">
        <v>419</v>
      </c>
      <c r="K607" s="32" t="s">
        <v>419</v>
      </c>
      <c r="L607" s="32" t="s">
        <v>419</v>
      </c>
      <c r="M607" s="32" t="s">
        <v>419</v>
      </c>
      <c r="N607" s="32" t="s">
        <v>419</v>
      </c>
      <c r="O607" s="32" t="s">
        <v>419</v>
      </c>
      <c r="P607" s="32" t="s">
        <v>419</v>
      </c>
      <c r="Q607" s="32" t="s">
        <v>419</v>
      </c>
      <c r="R607" s="32">
        <v>247</v>
      </c>
      <c r="S607" s="32" t="s">
        <v>419</v>
      </c>
      <c r="T607" s="32" t="s">
        <v>419</v>
      </c>
      <c r="U607" s="32" t="s">
        <v>419</v>
      </c>
      <c r="V607" s="32" t="s">
        <v>419</v>
      </c>
      <c r="W607" s="32" t="s">
        <v>419</v>
      </c>
      <c r="X607" s="32" t="s">
        <v>419</v>
      </c>
      <c r="Y607" s="32" t="s">
        <v>419</v>
      </c>
      <c r="Z607" s="32" t="s">
        <v>419</v>
      </c>
      <c r="AA607" s="32">
        <v>46</v>
      </c>
      <c r="AB607" s="32" t="s">
        <v>419</v>
      </c>
    </row>
    <row r="608" spans="1:28" x14ac:dyDescent="0.35">
      <c r="A608" s="36">
        <v>2565</v>
      </c>
      <c r="B608" s="37" t="s">
        <v>419</v>
      </c>
      <c r="C608" s="32" t="s">
        <v>419</v>
      </c>
      <c r="D608" s="32" t="s">
        <v>419</v>
      </c>
      <c r="E608" s="32" t="s">
        <v>419</v>
      </c>
      <c r="F608" s="32" t="s">
        <v>419</v>
      </c>
      <c r="G608" s="32" t="s">
        <v>419</v>
      </c>
      <c r="H608" s="32" t="s">
        <v>419</v>
      </c>
      <c r="I608" s="32" t="s">
        <v>419</v>
      </c>
      <c r="J608" s="32" t="s">
        <v>419</v>
      </c>
      <c r="K608" s="32" t="s">
        <v>419</v>
      </c>
      <c r="L608" s="32" t="s">
        <v>419</v>
      </c>
      <c r="M608" s="32" t="s">
        <v>419</v>
      </c>
      <c r="N608" s="32" t="s">
        <v>419</v>
      </c>
      <c r="O608" s="32" t="s">
        <v>419</v>
      </c>
      <c r="P608" s="32" t="s">
        <v>419</v>
      </c>
      <c r="Q608" s="32" t="s">
        <v>419</v>
      </c>
      <c r="R608" s="32" t="s">
        <v>419</v>
      </c>
      <c r="S608" s="32" t="s">
        <v>419</v>
      </c>
      <c r="T608" s="32" t="s">
        <v>419</v>
      </c>
      <c r="U608" s="32" t="s">
        <v>419</v>
      </c>
      <c r="V608" s="32" t="s">
        <v>419</v>
      </c>
      <c r="W608" s="32" t="s">
        <v>419</v>
      </c>
      <c r="X608" s="32" t="s">
        <v>419</v>
      </c>
      <c r="Y608" s="32" t="s">
        <v>419</v>
      </c>
      <c r="Z608" s="32" t="s">
        <v>419</v>
      </c>
      <c r="AA608" s="32" t="s">
        <v>419</v>
      </c>
      <c r="AB608" s="32" t="s">
        <v>419</v>
      </c>
    </row>
    <row r="609" spans="1:28" x14ac:dyDescent="0.35">
      <c r="A609" s="36">
        <v>2568</v>
      </c>
      <c r="B609" s="37" t="s">
        <v>419</v>
      </c>
      <c r="C609" s="32">
        <v>78</v>
      </c>
      <c r="D609" s="32">
        <v>285</v>
      </c>
      <c r="E609" s="32">
        <v>413</v>
      </c>
      <c r="F609" s="32">
        <v>101</v>
      </c>
      <c r="G609" s="32" t="s">
        <v>419</v>
      </c>
      <c r="H609" s="32">
        <v>499</v>
      </c>
      <c r="I609" s="32">
        <v>5075</v>
      </c>
      <c r="J609" s="32">
        <v>432</v>
      </c>
      <c r="K609" s="32" t="s">
        <v>419</v>
      </c>
      <c r="L609" s="32">
        <v>72</v>
      </c>
      <c r="M609" s="32">
        <v>262</v>
      </c>
      <c r="N609" s="32">
        <v>335</v>
      </c>
      <c r="O609" s="32">
        <v>87</v>
      </c>
      <c r="P609" s="32" t="s">
        <v>419</v>
      </c>
      <c r="Q609" s="32">
        <v>450</v>
      </c>
      <c r="R609" s="32">
        <v>4617</v>
      </c>
      <c r="S609" s="32">
        <v>344</v>
      </c>
      <c r="T609" s="32" t="s">
        <v>419</v>
      </c>
      <c r="U609" s="32" t="s">
        <v>419</v>
      </c>
      <c r="V609" s="32" t="s">
        <v>419</v>
      </c>
      <c r="W609" s="32">
        <v>78</v>
      </c>
      <c r="X609" s="32" t="s">
        <v>419</v>
      </c>
      <c r="Y609" s="32" t="s">
        <v>419</v>
      </c>
      <c r="Z609" s="32">
        <v>49</v>
      </c>
      <c r="AA609" s="32">
        <v>458</v>
      </c>
      <c r="AB609" s="32">
        <v>88</v>
      </c>
    </row>
    <row r="610" spans="1:28" x14ac:dyDescent="0.35">
      <c r="A610" s="36">
        <v>2571</v>
      </c>
      <c r="B610" s="37" t="s">
        <v>419</v>
      </c>
      <c r="C610" s="32">
        <v>63</v>
      </c>
      <c r="D610" s="32">
        <v>310</v>
      </c>
      <c r="E610" s="32">
        <v>163</v>
      </c>
      <c r="F610" s="32">
        <v>148</v>
      </c>
      <c r="G610" s="32" t="s">
        <v>419</v>
      </c>
      <c r="H610" s="32">
        <v>282</v>
      </c>
      <c r="I610" s="32">
        <v>6535</v>
      </c>
      <c r="J610" s="32">
        <v>190</v>
      </c>
      <c r="K610" s="32" t="s">
        <v>419</v>
      </c>
      <c r="L610" s="32">
        <v>56</v>
      </c>
      <c r="M610" s="32">
        <v>281</v>
      </c>
      <c r="N610" s="32">
        <v>146</v>
      </c>
      <c r="O610" s="32">
        <v>139</v>
      </c>
      <c r="P610" s="32" t="s">
        <v>419</v>
      </c>
      <c r="Q610" s="32">
        <v>227</v>
      </c>
      <c r="R610" s="32">
        <v>5867</v>
      </c>
      <c r="S610" s="32">
        <v>137</v>
      </c>
      <c r="T610" s="32" t="s">
        <v>419</v>
      </c>
      <c r="U610" s="32" t="s">
        <v>419</v>
      </c>
      <c r="V610" s="32" t="s">
        <v>419</v>
      </c>
      <c r="W610" s="32" t="s">
        <v>419</v>
      </c>
      <c r="X610" s="32" t="s">
        <v>419</v>
      </c>
      <c r="Y610" s="32" t="s">
        <v>419</v>
      </c>
      <c r="Z610" s="32">
        <v>55</v>
      </c>
      <c r="AA610" s="32">
        <v>668</v>
      </c>
      <c r="AB610" s="32">
        <v>53</v>
      </c>
    </row>
    <row r="611" spans="1:28" x14ac:dyDescent="0.35">
      <c r="A611" s="36">
        <v>2573</v>
      </c>
      <c r="B611" s="37" t="s">
        <v>419</v>
      </c>
      <c r="C611" s="32" t="s">
        <v>419</v>
      </c>
      <c r="D611" s="32" t="s">
        <v>419</v>
      </c>
      <c r="E611" s="32" t="s">
        <v>419</v>
      </c>
      <c r="F611" s="32" t="s">
        <v>419</v>
      </c>
      <c r="G611" s="32" t="s">
        <v>419</v>
      </c>
      <c r="H611" s="32" t="s">
        <v>419</v>
      </c>
      <c r="I611" s="32" t="s">
        <v>419</v>
      </c>
      <c r="J611" s="32" t="s">
        <v>419</v>
      </c>
      <c r="K611" s="32" t="s">
        <v>419</v>
      </c>
      <c r="L611" s="32" t="s">
        <v>419</v>
      </c>
      <c r="M611" s="32" t="s">
        <v>419</v>
      </c>
      <c r="N611" s="32" t="s">
        <v>419</v>
      </c>
      <c r="O611" s="32" t="s">
        <v>419</v>
      </c>
      <c r="P611" s="32" t="s">
        <v>419</v>
      </c>
      <c r="Q611" s="32" t="s">
        <v>419</v>
      </c>
      <c r="R611" s="32" t="s">
        <v>419</v>
      </c>
      <c r="S611" s="32" t="s">
        <v>419</v>
      </c>
      <c r="T611" s="32" t="s">
        <v>419</v>
      </c>
      <c r="U611" s="32" t="s">
        <v>419</v>
      </c>
      <c r="V611" s="32" t="s">
        <v>419</v>
      </c>
      <c r="W611" s="32" t="s">
        <v>419</v>
      </c>
      <c r="X611" s="32" t="s">
        <v>419</v>
      </c>
      <c r="Y611" s="32" t="s">
        <v>419</v>
      </c>
      <c r="Z611" s="32" t="s">
        <v>419</v>
      </c>
      <c r="AA611" s="32" t="s">
        <v>419</v>
      </c>
      <c r="AB611" s="32" t="s">
        <v>419</v>
      </c>
    </row>
    <row r="612" spans="1:28" x14ac:dyDescent="0.35">
      <c r="A612" s="36">
        <v>2574</v>
      </c>
      <c r="B612" s="37" t="s">
        <v>419</v>
      </c>
      <c r="C612" s="32" t="s">
        <v>419</v>
      </c>
      <c r="D612" s="32" t="s">
        <v>419</v>
      </c>
      <c r="E612" s="32" t="s">
        <v>419</v>
      </c>
      <c r="F612" s="32" t="s">
        <v>419</v>
      </c>
      <c r="G612" s="32" t="s">
        <v>419</v>
      </c>
      <c r="H612" s="32" t="s">
        <v>419</v>
      </c>
      <c r="I612" s="32">
        <v>511</v>
      </c>
      <c r="J612" s="32" t="s">
        <v>419</v>
      </c>
      <c r="K612" s="32" t="s">
        <v>419</v>
      </c>
      <c r="L612" s="32" t="s">
        <v>419</v>
      </c>
      <c r="M612" s="32" t="s">
        <v>419</v>
      </c>
      <c r="N612" s="32" t="s">
        <v>419</v>
      </c>
      <c r="O612" s="32" t="s">
        <v>419</v>
      </c>
      <c r="P612" s="32" t="s">
        <v>419</v>
      </c>
      <c r="Q612" s="32" t="s">
        <v>419</v>
      </c>
      <c r="R612" s="32">
        <v>440</v>
      </c>
      <c r="S612" s="32" t="s">
        <v>419</v>
      </c>
      <c r="T612" s="32" t="s">
        <v>419</v>
      </c>
      <c r="U612" s="32" t="s">
        <v>419</v>
      </c>
      <c r="V612" s="32" t="s">
        <v>419</v>
      </c>
      <c r="W612" s="32" t="s">
        <v>419</v>
      </c>
      <c r="X612" s="32" t="s">
        <v>419</v>
      </c>
      <c r="Y612" s="32" t="s">
        <v>419</v>
      </c>
      <c r="Z612" s="32" t="s">
        <v>419</v>
      </c>
      <c r="AA612" s="32">
        <v>71</v>
      </c>
      <c r="AB612" s="32" t="s">
        <v>419</v>
      </c>
    </row>
    <row r="613" spans="1:28" x14ac:dyDescent="0.35">
      <c r="A613" s="36">
        <v>2575</v>
      </c>
      <c r="B613" s="37" t="s">
        <v>419</v>
      </c>
      <c r="C613" s="32" t="s">
        <v>419</v>
      </c>
      <c r="D613" s="32">
        <v>39</v>
      </c>
      <c r="E613" s="32">
        <v>32</v>
      </c>
      <c r="F613" s="32" t="s">
        <v>419</v>
      </c>
      <c r="G613" s="32" t="s">
        <v>419</v>
      </c>
      <c r="H613" s="32">
        <v>32</v>
      </c>
      <c r="I613" s="32">
        <v>1664</v>
      </c>
      <c r="J613" s="32">
        <v>80</v>
      </c>
      <c r="K613" s="32" t="s">
        <v>419</v>
      </c>
      <c r="L613" s="32" t="s">
        <v>419</v>
      </c>
      <c r="M613" s="32">
        <v>34</v>
      </c>
      <c r="N613" s="32" t="s">
        <v>419</v>
      </c>
      <c r="O613" s="32" t="s">
        <v>419</v>
      </c>
      <c r="P613" s="32" t="s">
        <v>419</v>
      </c>
      <c r="Q613" s="32" t="s">
        <v>419</v>
      </c>
      <c r="R613" s="32">
        <v>1505</v>
      </c>
      <c r="S613" s="32">
        <v>66</v>
      </c>
      <c r="T613" s="32" t="s">
        <v>419</v>
      </c>
      <c r="U613" s="32" t="s">
        <v>419</v>
      </c>
      <c r="V613" s="32" t="s">
        <v>419</v>
      </c>
      <c r="W613" s="32" t="s">
        <v>419</v>
      </c>
      <c r="X613" s="32" t="s">
        <v>419</v>
      </c>
      <c r="Y613" s="32" t="s">
        <v>419</v>
      </c>
      <c r="Z613" s="32" t="s">
        <v>419</v>
      </c>
      <c r="AA613" s="32">
        <v>159</v>
      </c>
      <c r="AB613" s="32" t="s">
        <v>419</v>
      </c>
    </row>
    <row r="614" spans="1:28" x14ac:dyDescent="0.35">
      <c r="A614" s="36">
        <v>2576</v>
      </c>
      <c r="B614" s="37" t="s">
        <v>419</v>
      </c>
      <c r="C614" s="32" t="s">
        <v>419</v>
      </c>
      <c r="D614" s="32">
        <v>131</v>
      </c>
      <c r="E614" s="32">
        <v>69</v>
      </c>
      <c r="F614" s="32">
        <v>71</v>
      </c>
      <c r="G614" s="32" t="s">
        <v>419</v>
      </c>
      <c r="H614" s="32">
        <v>87</v>
      </c>
      <c r="I614" s="32">
        <v>2337</v>
      </c>
      <c r="J614" s="32">
        <v>77</v>
      </c>
      <c r="K614" s="32" t="s">
        <v>419</v>
      </c>
      <c r="L614" s="32" t="s">
        <v>419</v>
      </c>
      <c r="M614" s="32">
        <v>116</v>
      </c>
      <c r="N614" s="32">
        <v>58</v>
      </c>
      <c r="O614" s="32">
        <v>65</v>
      </c>
      <c r="P614" s="32" t="s">
        <v>419</v>
      </c>
      <c r="Q614" s="32">
        <v>68</v>
      </c>
      <c r="R614" s="32">
        <v>2124</v>
      </c>
      <c r="S614" s="32">
        <v>49</v>
      </c>
      <c r="T614" s="32" t="s">
        <v>419</v>
      </c>
      <c r="U614" s="32" t="s">
        <v>419</v>
      </c>
      <c r="V614" s="32" t="s">
        <v>419</v>
      </c>
      <c r="W614" s="32" t="s">
        <v>419</v>
      </c>
      <c r="X614" s="32" t="s">
        <v>419</v>
      </c>
      <c r="Y614" s="32" t="s">
        <v>419</v>
      </c>
      <c r="Z614" s="32" t="s">
        <v>419</v>
      </c>
      <c r="AA614" s="32">
        <v>213</v>
      </c>
      <c r="AB614" s="32" t="s">
        <v>419</v>
      </c>
    </row>
    <row r="615" spans="1:28" x14ac:dyDescent="0.35">
      <c r="A615" s="36">
        <v>2584</v>
      </c>
      <c r="B615" s="37" t="s">
        <v>419</v>
      </c>
      <c r="C615" s="32" t="s">
        <v>419</v>
      </c>
      <c r="D615" s="32">
        <v>113</v>
      </c>
      <c r="E615" s="32">
        <v>170</v>
      </c>
      <c r="F615" s="32" t="s">
        <v>419</v>
      </c>
      <c r="G615" s="32" t="s">
        <v>419</v>
      </c>
      <c r="H615" s="32" t="s">
        <v>419</v>
      </c>
      <c r="I615" s="32">
        <v>855</v>
      </c>
      <c r="J615" s="32" t="s">
        <v>419</v>
      </c>
      <c r="K615" s="32" t="s">
        <v>419</v>
      </c>
      <c r="L615" s="32" t="s">
        <v>419</v>
      </c>
      <c r="M615" s="32">
        <v>107</v>
      </c>
      <c r="N615" s="32">
        <v>153</v>
      </c>
      <c r="O615" s="32" t="s">
        <v>419</v>
      </c>
      <c r="P615" s="32" t="s">
        <v>419</v>
      </c>
      <c r="Q615" s="32" t="s">
        <v>419</v>
      </c>
      <c r="R615" s="32">
        <v>790</v>
      </c>
      <c r="S615" s="32" t="s">
        <v>419</v>
      </c>
      <c r="T615" s="32" t="s">
        <v>419</v>
      </c>
      <c r="U615" s="32" t="s">
        <v>419</v>
      </c>
      <c r="V615" s="32" t="s">
        <v>419</v>
      </c>
      <c r="W615" s="32" t="s">
        <v>419</v>
      </c>
      <c r="X615" s="32" t="s">
        <v>419</v>
      </c>
      <c r="Y615" s="32" t="s">
        <v>419</v>
      </c>
      <c r="Z615" s="32" t="s">
        <v>419</v>
      </c>
      <c r="AA615" s="32">
        <v>65</v>
      </c>
      <c r="AB615" s="32" t="s">
        <v>419</v>
      </c>
    </row>
    <row r="616" spans="1:28" x14ac:dyDescent="0.35">
      <c r="A616" s="36">
        <v>2601</v>
      </c>
      <c r="B616" s="37">
        <v>41</v>
      </c>
      <c r="C616" s="32">
        <v>277</v>
      </c>
      <c r="D616" s="32">
        <v>1036</v>
      </c>
      <c r="E616" s="32">
        <v>1799</v>
      </c>
      <c r="F616" s="32">
        <v>303</v>
      </c>
      <c r="G616" s="32" t="s">
        <v>419</v>
      </c>
      <c r="H616" s="32">
        <v>1248</v>
      </c>
      <c r="I616" s="32">
        <v>7532</v>
      </c>
      <c r="J616" s="32">
        <v>1398</v>
      </c>
      <c r="K616" s="32">
        <v>33</v>
      </c>
      <c r="L616" s="32">
        <v>240</v>
      </c>
      <c r="M616" s="32">
        <v>925</v>
      </c>
      <c r="N616" s="32">
        <v>1480</v>
      </c>
      <c r="O616" s="32">
        <v>281</v>
      </c>
      <c r="P616" s="32" t="s">
        <v>419</v>
      </c>
      <c r="Q616" s="32">
        <v>978</v>
      </c>
      <c r="R616" s="32">
        <v>6641</v>
      </c>
      <c r="S616" s="32">
        <v>1081</v>
      </c>
      <c r="T616" s="32" t="s">
        <v>419</v>
      </c>
      <c r="U616" s="32">
        <v>37</v>
      </c>
      <c r="V616" s="32">
        <v>111</v>
      </c>
      <c r="W616" s="32">
        <v>319</v>
      </c>
      <c r="X616" s="32" t="s">
        <v>419</v>
      </c>
      <c r="Y616" s="32" t="s">
        <v>419</v>
      </c>
      <c r="Z616" s="32">
        <v>270</v>
      </c>
      <c r="AA616" s="32">
        <v>891</v>
      </c>
      <c r="AB616" s="32">
        <v>317</v>
      </c>
    </row>
    <row r="617" spans="1:28" x14ac:dyDescent="0.35">
      <c r="A617" s="36">
        <v>2630</v>
      </c>
      <c r="B617" s="37" t="s">
        <v>419</v>
      </c>
      <c r="C617" s="32" t="s">
        <v>419</v>
      </c>
      <c r="D617" s="32" t="s">
        <v>419</v>
      </c>
      <c r="E617" s="32">
        <v>30</v>
      </c>
      <c r="F617" s="32">
        <v>30</v>
      </c>
      <c r="G617" s="32" t="s">
        <v>419</v>
      </c>
      <c r="H617" s="32">
        <v>30</v>
      </c>
      <c r="I617" s="32">
        <v>1536</v>
      </c>
      <c r="J617" s="32">
        <v>67</v>
      </c>
      <c r="K617" s="32" t="s">
        <v>419</v>
      </c>
      <c r="L617" s="32" t="s">
        <v>419</v>
      </c>
      <c r="M617" s="32" t="s">
        <v>419</v>
      </c>
      <c r="N617" s="32" t="s">
        <v>419</v>
      </c>
      <c r="O617" s="32" t="s">
        <v>419</v>
      </c>
      <c r="P617" s="32" t="s">
        <v>419</v>
      </c>
      <c r="Q617" s="32" t="s">
        <v>419</v>
      </c>
      <c r="R617" s="32">
        <v>1298</v>
      </c>
      <c r="S617" s="32">
        <v>49</v>
      </c>
      <c r="T617" s="32" t="s">
        <v>419</v>
      </c>
      <c r="U617" s="32" t="s">
        <v>419</v>
      </c>
      <c r="V617" s="32" t="s">
        <v>419</v>
      </c>
      <c r="W617" s="32" t="s">
        <v>419</v>
      </c>
      <c r="X617" s="32" t="s">
        <v>419</v>
      </c>
      <c r="Y617" s="32" t="s">
        <v>419</v>
      </c>
      <c r="Z617" s="32" t="s">
        <v>419</v>
      </c>
      <c r="AA617" s="32">
        <v>238</v>
      </c>
      <c r="AB617" s="32" t="s">
        <v>419</v>
      </c>
    </row>
    <row r="618" spans="1:28" x14ac:dyDescent="0.35">
      <c r="A618" s="36">
        <v>2631</v>
      </c>
      <c r="B618" s="37" t="s">
        <v>419</v>
      </c>
      <c r="C618" s="32">
        <v>62</v>
      </c>
      <c r="D618" s="32">
        <v>125</v>
      </c>
      <c r="E618" s="32">
        <v>177</v>
      </c>
      <c r="F618" s="32">
        <v>109</v>
      </c>
      <c r="G618" s="32" t="s">
        <v>419</v>
      </c>
      <c r="H618" s="32">
        <v>271</v>
      </c>
      <c r="I618" s="32">
        <v>7540</v>
      </c>
      <c r="J618" s="32">
        <v>197</v>
      </c>
      <c r="K618" s="32" t="s">
        <v>419</v>
      </c>
      <c r="L618" s="32">
        <v>50</v>
      </c>
      <c r="M618" s="32">
        <v>102</v>
      </c>
      <c r="N618" s="32">
        <v>155</v>
      </c>
      <c r="O618" s="32">
        <v>97</v>
      </c>
      <c r="P618" s="32" t="s">
        <v>419</v>
      </c>
      <c r="Q618" s="32">
        <v>222</v>
      </c>
      <c r="R618" s="32">
        <v>6476</v>
      </c>
      <c r="S618" s="32">
        <v>134</v>
      </c>
      <c r="T618" s="32" t="s">
        <v>419</v>
      </c>
      <c r="U618" s="32" t="s">
        <v>419</v>
      </c>
      <c r="V618" s="32" t="s">
        <v>419</v>
      </c>
      <c r="W618" s="32" t="s">
        <v>419</v>
      </c>
      <c r="X618" s="32" t="s">
        <v>419</v>
      </c>
      <c r="Y618" s="32" t="s">
        <v>419</v>
      </c>
      <c r="Z618" s="32">
        <v>49</v>
      </c>
      <c r="AA618" s="32">
        <v>1064</v>
      </c>
      <c r="AB618" s="32">
        <v>63</v>
      </c>
    </row>
    <row r="619" spans="1:28" x14ac:dyDescent="0.35">
      <c r="A619" s="36">
        <v>2632</v>
      </c>
      <c r="B619" s="37" t="s">
        <v>419</v>
      </c>
      <c r="C619" s="32">
        <v>111</v>
      </c>
      <c r="D619" s="32">
        <v>216</v>
      </c>
      <c r="E619" s="32">
        <v>370</v>
      </c>
      <c r="F619" s="32">
        <v>136</v>
      </c>
      <c r="G619" s="32" t="s">
        <v>419</v>
      </c>
      <c r="H619" s="32">
        <v>398</v>
      </c>
      <c r="I619" s="32">
        <v>7411</v>
      </c>
      <c r="J619" s="32">
        <v>421</v>
      </c>
      <c r="K619" s="32" t="s">
        <v>419</v>
      </c>
      <c r="L619" s="32">
        <v>99</v>
      </c>
      <c r="M619" s="32">
        <v>185</v>
      </c>
      <c r="N619" s="32">
        <v>308</v>
      </c>
      <c r="O619" s="32">
        <v>128</v>
      </c>
      <c r="P619" s="32" t="s">
        <v>419</v>
      </c>
      <c r="Q619" s="32">
        <v>323</v>
      </c>
      <c r="R619" s="32">
        <v>6549</v>
      </c>
      <c r="S619" s="32">
        <v>312</v>
      </c>
      <c r="T619" s="32" t="s">
        <v>419</v>
      </c>
      <c r="U619" s="32" t="s">
        <v>419</v>
      </c>
      <c r="V619" s="32">
        <v>31</v>
      </c>
      <c r="W619" s="32">
        <v>62</v>
      </c>
      <c r="X619" s="32" t="s">
        <v>419</v>
      </c>
      <c r="Y619" s="32" t="s">
        <v>419</v>
      </c>
      <c r="Z619" s="32">
        <v>75</v>
      </c>
      <c r="AA619" s="32">
        <v>862</v>
      </c>
      <c r="AB619" s="32">
        <v>109</v>
      </c>
    </row>
    <row r="620" spans="1:28" x14ac:dyDescent="0.35">
      <c r="A620" s="36">
        <v>2633</v>
      </c>
      <c r="B620" s="37" t="s">
        <v>419</v>
      </c>
      <c r="C620" s="32" t="s">
        <v>419</v>
      </c>
      <c r="D620" s="32">
        <v>127</v>
      </c>
      <c r="E620" s="32">
        <v>146</v>
      </c>
      <c r="F620" s="32">
        <v>41</v>
      </c>
      <c r="G620" s="32" t="s">
        <v>419</v>
      </c>
      <c r="H620" s="32">
        <v>87</v>
      </c>
      <c r="I620" s="32">
        <v>3185</v>
      </c>
      <c r="J620" s="32">
        <v>70</v>
      </c>
      <c r="K620" s="32" t="s">
        <v>419</v>
      </c>
      <c r="L620" s="32" t="s">
        <v>419</v>
      </c>
      <c r="M620" s="32">
        <v>109</v>
      </c>
      <c r="N620" s="32">
        <v>132</v>
      </c>
      <c r="O620" s="32">
        <v>40</v>
      </c>
      <c r="P620" s="32" t="s">
        <v>419</v>
      </c>
      <c r="Q620" s="32">
        <v>65</v>
      </c>
      <c r="R620" s="32">
        <v>2697</v>
      </c>
      <c r="S620" s="32">
        <v>45</v>
      </c>
      <c r="T620" s="32" t="s">
        <v>419</v>
      </c>
      <c r="U620" s="32" t="s">
        <v>419</v>
      </c>
      <c r="V620" s="32" t="s">
        <v>419</v>
      </c>
      <c r="W620" s="32" t="s">
        <v>419</v>
      </c>
      <c r="X620" s="32" t="s">
        <v>419</v>
      </c>
      <c r="Y620" s="32" t="s">
        <v>419</v>
      </c>
      <c r="Z620" s="32" t="s">
        <v>419</v>
      </c>
      <c r="AA620" s="32">
        <v>488</v>
      </c>
      <c r="AB620" s="32" t="s">
        <v>419</v>
      </c>
    </row>
    <row r="621" spans="1:28" x14ac:dyDescent="0.35">
      <c r="A621" s="36">
        <v>2634</v>
      </c>
      <c r="B621" s="37" t="s">
        <v>419</v>
      </c>
      <c r="C621" s="32" t="s">
        <v>419</v>
      </c>
      <c r="D621" s="32" t="s">
        <v>419</v>
      </c>
      <c r="E621" s="32" t="s">
        <v>419</v>
      </c>
      <c r="F621" s="32" t="s">
        <v>419</v>
      </c>
      <c r="G621" s="32" t="s">
        <v>419</v>
      </c>
      <c r="H621" s="32" t="s">
        <v>419</v>
      </c>
      <c r="I621" s="32" t="s">
        <v>419</v>
      </c>
      <c r="J621" s="32" t="s">
        <v>419</v>
      </c>
      <c r="K621" s="32" t="s">
        <v>419</v>
      </c>
      <c r="L621" s="32" t="s">
        <v>419</v>
      </c>
      <c r="M621" s="32" t="s">
        <v>419</v>
      </c>
      <c r="N621" s="32" t="s">
        <v>419</v>
      </c>
      <c r="O621" s="32" t="s">
        <v>419</v>
      </c>
      <c r="P621" s="32" t="s">
        <v>419</v>
      </c>
      <c r="Q621" s="32" t="s">
        <v>419</v>
      </c>
      <c r="R621" s="32" t="s">
        <v>419</v>
      </c>
      <c r="S621" s="32" t="s">
        <v>419</v>
      </c>
      <c r="T621" s="32" t="s">
        <v>419</v>
      </c>
      <c r="U621" s="32" t="s">
        <v>419</v>
      </c>
      <c r="V621" s="32" t="s">
        <v>419</v>
      </c>
      <c r="W621" s="32" t="s">
        <v>419</v>
      </c>
      <c r="X621" s="32" t="s">
        <v>419</v>
      </c>
      <c r="Y621" s="32" t="s">
        <v>419</v>
      </c>
      <c r="Z621" s="32" t="s">
        <v>419</v>
      </c>
      <c r="AA621" s="32" t="s">
        <v>419</v>
      </c>
      <c r="AB621" s="32" t="s">
        <v>419</v>
      </c>
    </row>
    <row r="622" spans="1:28" x14ac:dyDescent="0.35">
      <c r="A622" s="36">
        <v>2635</v>
      </c>
      <c r="B622" s="37" t="s">
        <v>419</v>
      </c>
      <c r="C622" s="32" t="s">
        <v>419</v>
      </c>
      <c r="D622" s="32" t="s">
        <v>419</v>
      </c>
      <c r="E622" s="32">
        <v>59</v>
      </c>
      <c r="F622" s="32">
        <v>45</v>
      </c>
      <c r="G622" s="32" t="s">
        <v>419</v>
      </c>
      <c r="H622" s="32">
        <v>62</v>
      </c>
      <c r="I622" s="32">
        <v>2647</v>
      </c>
      <c r="J622" s="32">
        <v>134</v>
      </c>
      <c r="K622" s="32" t="s">
        <v>419</v>
      </c>
      <c r="L622" s="32" t="s">
        <v>419</v>
      </c>
      <c r="M622" s="32" t="s">
        <v>419</v>
      </c>
      <c r="N622" s="32">
        <v>52</v>
      </c>
      <c r="O622" s="32">
        <v>40</v>
      </c>
      <c r="P622" s="32" t="s">
        <v>419</v>
      </c>
      <c r="Q622" s="32">
        <v>41</v>
      </c>
      <c r="R622" s="32">
        <v>2286</v>
      </c>
      <c r="S622" s="32">
        <v>97</v>
      </c>
      <c r="T622" s="32" t="s">
        <v>419</v>
      </c>
      <c r="U622" s="32" t="s">
        <v>419</v>
      </c>
      <c r="V622" s="32" t="s">
        <v>419</v>
      </c>
      <c r="W622" s="32" t="s">
        <v>419</v>
      </c>
      <c r="X622" s="32" t="s">
        <v>419</v>
      </c>
      <c r="Y622" s="32" t="s">
        <v>419</v>
      </c>
      <c r="Z622" s="32" t="s">
        <v>419</v>
      </c>
      <c r="AA622" s="32">
        <v>361</v>
      </c>
      <c r="AB622" s="32">
        <v>37</v>
      </c>
    </row>
    <row r="623" spans="1:28" x14ac:dyDescent="0.35">
      <c r="A623" s="36">
        <v>2636</v>
      </c>
      <c r="B623" s="37" t="s">
        <v>419</v>
      </c>
      <c r="C623" s="32" t="s">
        <v>419</v>
      </c>
      <c r="D623" s="32" t="s">
        <v>419</v>
      </c>
      <c r="E623" s="32" t="s">
        <v>419</v>
      </c>
      <c r="F623" s="32" t="s">
        <v>419</v>
      </c>
      <c r="G623" s="32" t="s">
        <v>419</v>
      </c>
      <c r="H623" s="32" t="s">
        <v>419</v>
      </c>
      <c r="I623" s="32" t="s">
        <v>419</v>
      </c>
      <c r="J623" s="32" t="s">
        <v>419</v>
      </c>
      <c r="K623" s="32" t="s">
        <v>419</v>
      </c>
      <c r="L623" s="32" t="s">
        <v>419</v>
      </c>
      <c r="M623" s="32" t="s">
        <v>419</v>
      </c>
      <c r="N623" s="32" t="s">
        <v>419</v>
      </c>
      <c r="O623" s="32" t="s">
        <v>419</v>
      </c>
      <c r="P623" s="32" t="s">
        <v>419</v>
      </c>
      <c r="Q623" s="32" t="s">
        <v>419</v>
      </c>
      <c r="R623" s="32" t="s">
        <v>419</v>
      </c>
      <c r="S623" s="32" t="s">
        <v>419</v>
      </c>
      <c r="T623" s="32" t="s">
        <v>419</v>
      </c>
      <c r="U623" s="32" t="s">
        <v>419</v>
      </c>
      <c r="V623" s="32" t="s">
        <v>419</v>
      </c>
      <c r="W623" s="32" t="s">
        <v>419</v>
      </c>
      <c r="X623" s="32" t="s">
        <v>419</v>
      </c>
      <c r="Y623" s="32" t="s">
        <v>419</v>
      </c>
      <c r="Z623" s="32" t="s">
        <v>419</v>
      </c>
      <c r="AA623" s="32" t="s">
        <v>419</v>
      </c>
      <c r="AB623" s="32" t="s">
        <v>419</v>
      </c>
    </row>
    <row r="624" spans="1:28" x14ac:dyDescent="0.35">
      <c r="A624" s="36">
        <v>2637</v>
      </c>
      <c r="B624" s="37" t="s">
        <v>419</v>
      </c>
      <c r="C624" s="32" t="s">
        <v>419</v>
      </c>
      <c r="D624" s="32" t="s">
        <v>419</v>
      </c>
      <c r="E624" s="32" t="s">
        <v>419</v>
      </c>
      <c r="F624" s="32" t="s">
        <v>419</v>
      </c>
      <c r="G624" s="32" t="s">
        <v>419</v>
      </c>
      <c r="H624" s="32" t="s">
        <v>419</v>
      </c>
      <c r="I624" s="32">
        <v>360</v>
      </c>
      <c r="J624" s="32" t="s">
        <v>419</v>
      </c>
      <c r="K624" s="32" t="s">
        <v>419</v>
      </c>
      <c r="L624" s="32" t="s">
        <v>419</v>
      </c>
      <c r="M624" s="32" t="s">
        <v>419</v>
      </c>
      <c r="N624" s="32" t="s">
        <v>419</v>
      </c>
      <c r="O624" s="32" t="s">
        <v>419</v>
      </c>
      <c r="P624" s="32" t="s">
        <v>419</v>
      </c>
      <c r="Q624" s="32" t="s">
        <v>419</v>
      </c>
      <c r="R624" s="32">
        <v>324</v>
      </c>
      <c r="S624" s="32" t="s">
        <v>419</v>
      </c>
      <c r="T624" s="32" t="s">
        <v>419</v>
      </c>
      <c r="U624" s="32" t="s">
        <v>419</v>
      </c>
      <c r="V624" s="32" t="s">
        <v>419</v>
      </c>
      <c r="W624" s="32" t="s">
        <v>419</v>
      </c>
      <c r="X624" s="32" t="s">
        <v>419</v>
      </c>
      <c r="Y624" s="32" t="s">
        <v>419</v>
      </c>
      <c r="Z624" s="32" t="s">
        <v>419</v>
      </c>
      <c r="AA624" s="32">
        <v>36</v>
      </c>
      <c r="AB624" s="32" t="s">
        <v>419</v>
      </c>
    </row>
    <row r="625" spans="1:28" x14ac:dyDescent="0.35">
      <c r="A625" s="36">
        <v>2638</v>
      </c>
      <c r="B625" s="37" t="s">
        <v>419</v>
      </c>
      <c r="C625" s="32" t="s">
        <v>419</v>
      </c>
      <c r="D625" s="32">
        <v>32</v>
      </c>
      <c r="E625" s="32">
        <v>52</v>
      </c>
      <c r="F625" s="32" t="s">
        <v>419</v>
      </c>
      <c r="G625" s="32" t="s">
        <v>419</v>
      </c>
      <c r="H625" s="32">
        <v>63</v>
      </c>
      <c r="I625" s="32">
        <v>2357</v>
      </c>
      <c r="J625" s="32">
        <v>50</v>
      </c>
      <c r="K625" s="32" t="s">
        <v>419</v>
      </c>
      <c r="L625" s="32" t="s">
        <v>419</v>
      </c>
      <c r="M625" s="32" t="s">
        <v>419</v>
      </c>
      <c r="N625" s="32">
        <v>40</v>
      </c>
      <c r="O625" s="32" t="s">
        <v>419</v>
      </c>
      <c r="P625" s="32" t="s">
        <v>419</v>
      </c>
      <c r="Q625" s="32">
        <v>48</v>
      </c>
      <c r="R625" s="32">
        <v>2037</v>
      </c>
      <c r="S625" s="32">
        <v>35</v>
      </c>
      <c r="T625" s="32" t="s">
        <v>419</v>
      </c>
      <c r="U625" s="32" t="s">
        <v>419</v>
      </c>
      <c r="V625" s="32" t="s">
        <v>419</v>
      </c>
      <c r="W625" s="32" t="s">
        <v>419</v>
      </c>
      <c r="X625" s="32" t="s">
        <v>419</v>
      </c>
      <c r="Y625" s="32" t="s">
        <v>419</v>
      </c>
      <c r="Z625" s="32" t="s">
        <v>419</v>
      </c>
      <c r="AA625" s="32">
        <v>320</v>
      </c>
      <c r="AB625" s="32" t="s">
        <v>419</v>
      </c>
    </row>
    <row r="626" spans="1:28" x14ac:dyDescent="0.35">
      <c r="A626" s="36">
        <v>2639</v>
      </c>
      <c r="B626" s="37" t="s">
        <v>419</v>
      </c>
      <c r="C626" s="32">
        <v>33</v>
      </c>
      <c r="D626" s="32">
        <v>183</v>
      </c>
      <c r="E626" s="32">
        <v>118</v>
      </c>
      <c r="F626" s="32">
        <v>61</v>
      </c>
      <c r="G626" s="32" t="s">
        <v>419</v>
      </c>
      <c r="H626" s="32">
        <v>74</v>
      </c>
      <c r="I626" s="32">
        <v>1845</v>
      </c>
      <c r="J626" s="32">
        <v>85</v>
      </c>
      <c r="K626" s="32" t="s">
        <v>419</v>
      </c>
      <c r="L626" s="32">
        <v>30</v>
      </c>
      <c r="M626" s="32">
        <v>163</v>
      </c>
      <c r="N626" s="32">
        <v>102</v>
      </c>
      <c r="O626" s="32">
        <v>55</v>
      </c>
      <c r="P626" s="32" t="s">
        <v>419</v>
      </c>
      <c r="Q626" s="32">
        <v>63</v>
      </c>
      <c r="R626" s="32">
        <v>1599</v>
      </c>
      <c r="S626" s="32">
        <v>65</v>
      </c>
      <c r="T626" s="32" t="s">
        <v>419</v>
      </c>
      <c r="U626" s="32" t="s">
        <v>419</v>
      </c>
      <c r="V626" s="32" t="s">
        <v>419</v>
      </c>
      <c r="W626" s="32" t="s">
        <v>419</v>
      </c>
      <c r="X626" s="32" t="s">
        <v>419</v>
      </c>
      <c r="Y626" s="32" t="s">
        <v>419</v>
      </c>
      <c r="Z626" s="32" t="s">
        <v>419</v>
      </c>
      <c r="AA626" s="32">
        <v>246</v>
      </c>
      <c r="AB626" s="32" t="s">
        <v>419</v>
      </c>
    </row>
    <row r="627" spans="1:28" x14ac:dyDescent="0.35">
      <c r="A627" s="36">
        <v>2641</v>
      </c>
      <c r="B627" s="37" t="s">
        <v>419</v>
      </c>
      <c r="C627" s="32" t="s">
        <v>419</v>
      </c>
      <c r="D627" s="32" t="s">
        <v>419</v>
      </c>
      <c r="E627" s="32" t="s">
        <v>419</v>
      </c>
      <c r="F627" s="32" t="s">
        <v>419</v>
      </c>
      <c r="G627" s="32" t="s">
        <v>419</v>
      </c>
      <c r="H627" s="32" t="s">
        <v>419</v>
      </c>
      <c r="I627" s="32">
        <v>905</v>
      </c>
      <c r="J627" s="32" t="s">
        <v>419</v>
      </c>
      <c r="K627" s="32" t="s">
        <v>419</v>
      </c>
      <c r="L627" s="32" t="s">
        <v>419</v>
      </c>
      <c r="M627" s="32" t="s">
        <v>419</v>
      </c>
      <c r="N627" s="32" t="s">
        <v>419</v>
      </c>
      <c r="O627" s="32" t="s">
        <v>419</v>
      </c>
      <c r="P627" s="32" t="s">
        <v>419</v>
      </c>
      <c r="Q627" s="32" t="s">
        <v>419</v>
      </c>
      <c r="R627" s="32">
        <v>768</v>
      </c>
      <c r="S627" s="32" t="s">
        <v>419</v>
      </c>
      <c r="T627" s="32" t="s">
        <v>419</v>
      </c>
      <c r="U627" s="32" t="s">
        <v>419</v>
      </c>
      <c r="V627" s="32" t="s">
        <v>419</v>
      </c>
      <c r="W627" s="32" t="s">
        <v>419</v>
      </c>
      <c r="X627" s="32" t="s">
        <v>419</v>
      </c>
      <c r="Y627" s="32" t="s">
        <v>419</v>
      </c>
      <c r="Z627" s="32" t="s">
        <v>419</v>
      </c>
      <c r="AA627" s="32">
        <v>137</v>
      </c>
      <c r="AB627" s="32" t="s">
        <v>419</v>
      </c>
    </row>
    <row r="628" spans="1:28" x14ac:dyDescent="0.35">
      <c r="A628" s="36">
        <v>2642</v>
      </c>
      <c r="B628" s="37" t="s">
        <v>419</v>
      </c>
      <c r="C628" s="32">
        <v>60</v>
      </c>
      <c r="D628" s="32">
        <v>108</v>
      </c>
      <c r="E628" s="32">
        <v>80</v>
      </c>
      <c r="F628" s="32">
        <v>39</v>
      </c>
      <c r="G628" s="32" t="s">
        <v>419</v>
      </c>
      <c r="H628" s="32">
        <v>89</v>
      </c>
      <c r="I628" s="32">
        <v>3330</v>
      </c>
      <c r="J628" s="32">
        <v>98</v>
      </c>
      <c r="K628" s="32" t="s">
        <v>419</v>
      </c>
      <c r="L628" s="32">
        <v>45</v>
      </c>
      <c r="M628" s="32">
        <v>91</v>
      </c>
      <c r="N628" s="32">
        <v>71</v>
      </c>
      <c r="O628" s="32">
        <v>34</v>
      </c>
      <c r="P628" s="32" t="s">
        <v>419</v>
      </c>
      <c r="Q628" s="32">
        <v>62</v>
      </c>
      <c r="R628" s="32">
        <v>2824</v>
      </c>
      <c r="S628" s="32">
        <v>53</v>
      </c>
      <c r="T628" s="32" t="s">
        <v>419</v>
      </c>
      <c r="U628" s="32" t="s">
        <v>419</v>
      </c>
      <c r="V628" s="32" t="s">
        <v>419</v>
      </c>
      <c r="W628" s="32" t="s">
        <v>419</v>
      </c>
      <c r="X628" s="32" t="s">
        <v>419</v>
      </c>
      <c r="Y628" s="32" t="s">
        <v>419</v>
      </c>
      <c r="Z628" s="32" t="s">
        <v>419</v>
      </c>
      <c r="AA628" s="32">
        <v>506</v>
      </c>
      <c r="AB628" s="32">
        <v>45</v>
      </c>
    </row>
    <row r="629" spans="1:28" x14ac:dyDescent="0.35">
      <c r="A629" s="36">
        <v>2643</v>
      </c>
      <c r="B629" s="37" t="s">
        <v>419</v>
      </c>
      <c r="C629" s="32" t="s">
        <v>419</v>
      </c>
      <c r="D629" s="32" t="s">
        <v>419</v>
      </c>
      <c r="E629" s="32" t="s">
        <v>419</v>
      </c>
      <c r="F629" s="32" t="s">
        <v>419</v>
      </c>
      <c r="G629" s="32" t="s">
        <v>419</v>
      </c>
      <c r="H629" s="32" t="s">
        <v>419</v>
      </c>
      <c r="I629" s="32">
        <v>621</v>
      </c>
      <c r="J629" s="32">
        <v>31</v>
      </c>
      <c r="K629" s="32" t="s">
        <v>419</v>
      </c>
      <c r="L629" s="32" t="s">
        <v>419</v>
      </c>
      <c r="M629" s="32" t="s">
        <v>419</v>
      </c>
      <c r="N629" s="32" t="s">
        <v>419</v>
      </c>
      <c r="O629" s="32" t="s">
        <v>419</v>
      </c>
      <c r="P629" s="32" t="s">
        <v>419</v>
      </c>
      <c r="Q629" s="32" t="s">
        <v>419</v>
      </c>
      <c r="R629" s="32">
        <v>523</v>
      </c>
      <c r="S629" s="32" t="s">
        <v>419</v>
      </c>
      <c r="T629" s="32" t="s">
        <v>419</v>
      </c>
      <c r="U629" s="32" t="s">
        <v>419</v>
      </c>
      <c r="V629" s="32" t="s">
        <v>419</v>
      </c>
      <c r="W629" s="32" t="s">
        <v>419</v>
      </c>
      <c r="X629" s="32" t="s">
        <v>419</v>
      </c>
      <c r="Y629" s="32" t="s">
        <v>419</v>
      </c>
      <c r="Z629" s="32" t="s">
        <v>419</v>
      </c>
      <c r="AA629" s="32">
        <v>98</v>
      </c>
      <c r="AB629" s="32" t="s">
        <v>419</v>
      </c>
    </row>
    <row r="630" spans="1:28" x14ac:dyDescent="0.35">
      <c r="A630" s="36">
        <v>2644</v>
      </c>
      <c r="B630" s="37" t="s">
        <v>419</v>
      </c>
      <c r="C630" s="32">
        <v>44</v>
      </c>
      <c r="D630" s="32" t="s">
        <v>419</v>
      </c>
      <c r="E630" s="32">
        <v>64</v>
      </c>
      <c r="F630" s="32">
        <v>52</v>
      </c>
      <c r="G630" s="32" t="s">
        <v>419</v>
      </c>
      <c r="H630" s="32">
        <v>66</v>
      </c>
      <c r="I630" s="32">
        <v>2581</v>
      </c>
      <c r="J630" s="32">
        <v>161</v>
      </c>
      <c r="K630" s="32" t="s">
        <v>419</v>
      </c>
      <c r="L630" s="32">
        <v>39</v>
      </c>
      <c r="M630" s="32" t="s">
        <v>419</v>
      </c>
      <c r="N630" s="32">
        <v>54</v>
      </c>
      <c r="O630" s="32">
        <v>49</v>
      </c>
      <c r="P630" s="32" t="s">
        <v>419</v>
      </c>
      <c r="Q630" s="32">
        <v>56</v>
      </c>
      <c r="R630" s="32">
        <v>2293</v>
      </c>
      <c r="S630" s="32">
        <v>118</v>
      </c>
      <c r="T630" s="32" t="s">
        <v>419</v>
      </c>
      <c r="U630" s="32" t="s">
        <v>419</v>
      </c>
      <c r="V630" s="32" t="s">
        <v>419</v>
      </c>
      <c r="W630" s="32" t="s">
        <v>419</v>
      </c>
      <c r="X630" s="32" t="s">
        <v>419</v>
      </c>
      <c r="Y630" s="32" t="s">
        <v>419</v>
      </c>
      <c r="Z630" s="32" t="s">
        <v>419</v>
      </c>
      <c r="AA630" s="32">
        <v>288</v>
      </c>
      <c r="AB630" s="32">
        <v>43</v>
      </c>
    </row>
    <row r="631" spans="1:28" x14ac:dyDescent="0.35">
      <c r="A631" s="36">
        <v>2645</v>
      </c>
      <c r="B631" s="37" t="s">
        <v>419</v>
      </c>
      <c r="C631" s="32">
        <v>76</v>
      </c>
      <c r="D631" s="32">
        <v>207</v>
      </c>
      <c r="E631" s="32">
        <v>250</v>
      </c>
      <c r="F631" s="32">
        <v>115</v>
      </c>
      <c r="G631" s="32" t="s">
        <v>419</v>
      </c>
      <c r="H631" s="32">
        <v>249</v>
      </c>
      <c r="I631" s="32">
        <v>7430</v>
      </c>
      <c r="J631" s="32">
        <v>193</v>
      </c>
      <c r="K631" s="32" t="s">
        <v>419</v>
      </c>
      <c r="L631" s="32">
        <v>66</v>
      </c>
      <c r="M631" s="32">
        <v>182</v>
      </c>
      <c r="N631" s="32">
        <v>225</v>
      </c>
      <c r="O631" s="32">
        <v>106</v>
      </c>
      <c r="P631" s="32" t="s">
        <v>419</v>
      </c>
      <c r="Q631" s="32">
        <v>203</v>
      </c>
      <c r="R631" s="32">
        <v>6463</v>
      </c>
      <c r="S631" s="32">
        <v>123</v>
      </c>
      <c r="T631" s="32" t="s">
        <v>419</v>
      </c>
      <c r="U631" s="32" t="s">
        <v>419</v>
      </c>
      <c r="V631" s="32" t="s">
        <v>419</v>
      </c>
      <c r="W631" s="32" t="s">
        <v>419</v>
      </c>
      <c r="X631" s="32" t="s">
        <v>419</v>
      </c>
      <c r="Y631" s="32" t="s">
        <v>419</v>
      </c>
      <c r="Z631" s="32">
        <v>46</v>
      </c>
      <c r="AA631" s="32">
        <v>967</v>
      </c>
      <c r="AB631" s="32">
        <v>70</v>
      </c>
    </row>
    <row r="632" spans="1:28" x14ac:dyDescent="0.35">
      <c r="A632" s="36">
        <v>2646</v>
      </c>
      <c r="B632" s="37" t="s">
        <v>419</v>
      </c>
      <c r="C632" s="32" t="s">
        <v>419</v>
      </c>
      <c r="D632" s="32">
        <v>52</v>
      </c>
      <c r="E632" s="32">
        <v>50</v>
      </c>
      <c r="F632" s="32" t="s">
        <v>419</v>
      </c>
      <c r="G632" s="32" t="s">
        <v>419</v>
      </c>
      <c r="H632" s="32">
        <v>42</v>
      </c>
      <c r="I632" s="32">
        <v>1599</v>
      </c>
      <c r="J632" s="32" t="s">
        <v>419</v>
      </c>
      <c r="K632" s="32" t="s">
        <v>419</v>
      </c>
      <c r="L632" s="32" t="s">
        <v>419</v>
      </c>
      <c r="M632" s="32">
        <v>47</v>
      </c>
      <c r="N632" s="32">
        <v>42</v>
      </c>
      <c r="O632" s="32" t="s">
        <v>419</v>
      </c>
      <c r="P632" s="32" t="s">
        <v>419</v>
      </c>
      <c r="Q632" s="32" t="s">
        <v>419</v>
      </c>
      <c r="R632" s="32">
        <v>1311</v>
      </c>
      <c r="S632" s="32" t="s">
        <v>419</v>
      </c>
      <c r="T632" s="32" t="s">
        <v>419</v>
      </c>
      <c r="U632" s="32" t="s">
        <v>419</v>
      </c>
      <c r="V632" s="32" t="s">
        <v>419</v>
      </c>
      <c r="W632" s="32" t="s">
        <v>419</v>
      </c>
      <c r="X632" s="32" t="s">
        <v>419</v>
      </c>
      <c r="Y632" s="32" t="s">
        <v>419</v>
      </c>
      <c r="Z632" s="32" t="s">
        <v>419</v>
      </c>
      <c r="AA632" s="32">
        <v>288</v>
      </c>
      <c r="AB632" s="32" t="s">
        <v>419</v>
      </c>
    </row>
    <row r="633" spans="1:28" x14ac:dyDescent="0.35">
      <c r="A633" s="36">
        <v>2647</v>
      </c>
      <c r="B633" s="37" t="s">
        <v>419</v>
      </c>
      <c r="C633" s="32" t="s">
        <v>419</v>
      </c>
      <c r="D633" s="32" t="s">
        <v>419</v>
      </c>
      <c r="E633" s="32" t="s">
        <v>419</v>
      </c>
      <c r="F633" s="32" t="s">
        <v>419</v>
      </c>
      <c r="G633" s="32" t="s">
        <v>419</v>
      </c>
      <c r="H633" s="32" t="s">
        <v>419</v>
      </c>
      <c r="I633" s="32">
        <v>242</v>
      </c>
      <c r="J633" s="32" t="s">
        <v>419</v>
      </c>
      <c r="K633" s="32" t="s">
        <v>419</v>
      </c>
      <c r="L633" s="32" t="s">
        <v>419</v>
      </c>
      <c r="M633" s="32" t="s">
        <v>419</v>
      </c>
      <c r="N633" s="32" t="s">
        <v>419</v>
      </c>
      <c r="O633" s="32" t="s">
        <v>419</v>
      </c>
      <c r="P633" s="32" t="s">
        <v>419</v>
      </c>
      <c r="Q633" s="32" t="s">
        <v>419</v>
      </c>
      <c r="R633" s="32">
        <v>198</v>
      </c>
      <c r="S633" s="32" t="s">
        <v>419</v>
      </c>
      <c r="T633" s="32" t="s">
        <v>419</v>
      </c>
      <c r="U633" s="32" t="s">
        <v>419</v>
      </c>
      <c r="V633" s="32" t="s">
        <v>419</v>
      </c>
      <c r="W633" s="32" t="s">
        <v>419</v>
      </c>
      <c r="X633" s="32" t="s">
        <v>419</v>
      </c>
      <c r="Y633" s="32" t="s">
        <v>419</v>
      </c>
      <c r="Z633" s="32" t="s">
        <v>419</v>
      </c>
      <c r="AA633" s="32">
        <v>44</v>
      </c>
      <c r="AB633" s="32" t="s">
        <v>419</v>
      </c>
    </row>
    <row r="634" spans="1:28" x14ac:dyDescent="0.35">
      <c r="A634" s="36">
        <v>2648</v>
      </c>
      <c r="B634" s="37" t="s">
        <v>419</v>
      </c>
      <c r="C634" s="32">
        <v>58</v>
      </c>
      <c r="D634" s="32">
        <v>73</v>
      </c>
      <c r="E634" s="32">
        <v>163</v>
      </c>
      <c r="F634" s="32">
        <v>84</v>
      </c>
      <c r="G634" s="32" t="s">
        <v>419</v>
      </c>
      <c r="H634" s="32">
        <v>187</v>
      </c>
      <c r="I634" s="32">
        <v>5129</v>
      </c>
      <c r="J634" s="32">
        <v>239</v>
      </c>
      <c r="K634" s="32" t="s">
        <v>419</v>
      </c>
      <c r="L634" s="32">
        <v>49</v>
      </c>
      <c r="M634" s="32">
        <v>69</v>
      </c>
      <c r="N634" s="32">
        <v>146</v>
      </c>
      <c r="O634" s="32">
        <v>79</v>
      </c>
      <c r="P634" s="32" t="s">
        <v>419</v>
      </c>
      <c r="Q634" s="32">
        <v>155</v>
      </c>
      <c r="R634" s="32">
        <v>4563</v>
      </c>
      <c r="S634" s="32">
        <v>189</v>
      </c>
      <c r="T634" s="32" t="s">
        <v>419</v>
      </c>
      <c r="U634" s="32" t="s">
        <v>419</v>
      </c>
      <c r="V634" s="32" t="s">
        <v>419</v>
      </c>
      <c r="W634" s="32" t="s">
        <v>419</v>
      </c>
      <c r="X634" s="32" t="s">
        <v>419</v>
      </c>
      <c r="Y634" s="32" t="s">
        <v>419</v>
      </c>
      <c r="Z634" s="32">
        <v>32</v>
      </c>
      <c r="AA634" s="32">
        <v>566</v>
      </c>
      <c r="AB634" s="32">
        <v>50</v>
      </c>
    </row>
    <row r="635" spans="1:28" x14ac:dyDescent="0.35">
      <c r="A635" s="36">
        <v>2649</v>
      </c>
      <c r="B635" s="37">
        <v>47</v>
      </c>
      <c r="C635" s="32">
        <v>136</v>
      </c>
      <c r="D635" s="32">
        <v>263</v>
      </c>
      <c r="E635" s="32">
        <v>284</v>
      </c>
      <c r="F635" s="32">
        <v>193</v>
      </c>
      <c r="G635" s="32" t="s">
        <v>419</v>
      </c>
      <c r="H635" s="32">
        <v>377</v>
      </c>
      <c r="I635" s="32">
        <v>10160</v>
      </c>
      <c r="J635" s="32">
        <v>571</v>
      </c>
      <c r="K635" s="32">
        <v>34</v>
      </c>
      <c r="L635" s="32">
        <v>118</v>
      </c>
      <c r="M635" s="32">
        <v>236</v>
      </c>
      <c r="N635" s="32">
        <v>238</v>
      </c>
      <c r="O635" s="32">
        <v>168</v>
      </c>
      <c r="P635" s="32" t="s">
        <v>419</v>
      </c>
      <c r="Q635" s="32">
        <v>289</v>
      </c>
      <c r="R635" s="32">
        <v>8854</v>
      </c>
      <c r="S635" s="32">
        <v>419</v>
      </c>
      <c r="T635" s="32" t="s">
        <v>419</v>
      </c>
      <c r="U635" s="32" t="s">
        <v>419</v>
      </c>
      <c r="V635" s="32" t="s">
        <v>419</v>
      </c>
      <c r="W635" s="32">
        <v>46</v>
      </c>
      <c r="X635" s="32" t="s">
        <v>419</v>
      </c>
      <c r="Y635" s="32" t="s">
        <v>419</v>
      </c>
      <c r="Z635" s="32">
        <v>88</v>
      </c>
      <c r="AA635" s="32">
        <v>1306</v>
      </c>
      <c r="AB635" s="32">
        <v>152</v>
      </c>
    </row>
    <row r="636" spans="1:28" x14ac:dyDescent="0.35">
      <c r="A636" s="36">
        <v>2650</v>
      </c>
      <c r="B636" s="37" t="s">
        <v>419</v>
      </c>
      <c r="C636" s="32" t="s">
        <v>419</v>
      </c>
      <c r="D636" s="32">
        <v>42</v>
      </c>
      <c r="E636" s="32" t="s">
        <v>419</v>
      </c>
      <c r="F636" s="32" t="s">
        <v>419</v>
      </c>
      <c r="G636" s="32" t="s">
        <v>419</v>
      </c>
      <c r="H636" s="32">
        <v>46</v>
      </c>
      <c r="I636" s="32">
        <v>718</v>
      </c>
      <c r="J636" s="32" t="s">
        <v>419</v>
      </c>
      <c r="K636" s="32" t="s">
        <v>419</v>
      </c>
      <c r="L636" s="32" t="s">
        <v>419</v>
      </c>
      <c r="M636" s="32">
        <v>41</v>
      </c>
      <c r="N636" s="32" t="s">
        <v>419</v>
      </c>
      <c r="O636" s="32" t="s">
        <v>419</v>
      </c>
      <c r="P636" s="32" t="s">
        <v>419</v>
      </c>
      <c r="Q636" s="32" t="s">
        <v>419</v>
      </c>
      <c r="R636" s="32">
        <v>604</v>
      </c>
      <c r="S636" s="32" t="s">
        <v>419</v>
      </c>
      <c r="T636" s="32" t="s">
        <v>419</v>
      </c>
      <c r="U636" s="32" t="s">
        <v>419</v>
      </c>
      <c r="V636" s="32" t="s">
        <v>419</v>
      </c>
      <c r="W636" s="32" t="s">
        <v>419</v>
      </c>
      <c r="X636" s="32" t="s">
        <v>419</v>
      </c>
      <c r="Y636" s="32" t="s">
        <v>419</v>
      </c>
      <c r="Z636" s="32" t="s">
        <v>419</v>
      </c>
      <c r="AA636" s="32">
        <v>114</v>
      </c>
      <c r="AB636" s="32" t="s">
        <v>419</v>
      </c>
    </row>
    <row r="637" spans="1:28" x14ac:dyDescent="0.35">
      <c r="A637" s="36">
        <v>2651</v>
      </c>
      <c r="B637" s="37" t="s">
        <v>419</v>
      </c>
      <c r="C637" s="32" t="s">
        <v>419</v>
      </c>
      <c r="D637" s="32" t="s">
        <v>419</v>
      </c>
      <c r="E637" s="32" t="s">
        <v>419</v>
      </c>
      <c r="F637" s="32" t="s">
        <v>419</v>
      </c>
      <c r="G637" s="32" t="s">
        <v>419</v>
      </c>
      <c r="H637" s="32" t="s">
        <v>419</v>
      </c>
      <c r="I637" s="32">
        <v>873</v>
      </c>
      <c r="J637" s="32" t="s">
        <v>419</v>
      </c>
      <c r="K637" s="32" t="s">
        <v>419</v>
      </c>
      <c r="L637" s="32" t="s">
        <v>419</v>
      </c>
      <c r="M637" s="32" t="s">
        <v>419</v>
      </c>
      <c r="N637" s="32" t="s">
        <v>419</v>
      </c>
      <c r="O637" s="32" t="s">
        <v>419</v>
      </c>
      <c r="P637" s="32" t="s">
        <v>419</v>
      </c>
      <c r="Q637" s="32" t="s">
        <v>419</v>
      </c>
      <c r="R637" s="32">
        <v>734</v>
      </c>
      <c r="S637" s="32" t="s">
        <v>419</v>
      </c>
      <c r="T637" s="32" t="s">
        <v>419</v>
      </c>
      <c r="U637" s="32" t="s">
        <v>419</v>
      </c>
      <c r="V637" s="32" t="s">
        <v>419</v>
      </c>
      <c r="W637" s="32" t="s">
        <v>419</v>
      </c>
      <c r="X637" s="32" t="s">
        <v>419</v>
      </c>
      <c r="Y637" s="32" t="s">
        <v>419</v>
      </c>
      <c r="Z637" s="32" t="s">
        <v>419</v>
      </c>
      <c r="AA637" s="32">
        <v>139</v>
      </c>
      <c r="AB637" s="32" t="s">
        <v>419</v>
      </c>
    </row>
    <row r="638" spans="1:28" x14ac:dyDescent="0.35">
      <c r="A638" s="36">
        <v>2652</v>
      </c>
      <c r="B638" s="37" t="s">
        <v>419</v>
      </c>
      <c r="C638" s="32" t="s">
        <v>419</v>
      </c>
      <c r="D638" s="32">
        <v>67</v>
      </c>
      <c r="E638" s="32">
        <v>38</v>
      </c>
      <c r="F638" s="32" t="s">
        <v>419</v>
      </c>
      <c r="G638" s="32" t="s">
        <v>419</v>
      </c>
      <c r="H638" s="32">
        <v>30</v>
      </c>
      <c r="I638" s="32">
        <v>860</v>
      </c>
      <c r="J638" s="32" t="s">
        <v>419</v>
      </c>
      <c r="K638" s="32" t="s">
        <v>419</v>
      </c>
      <c r="L638" s="32" t="s">
        <v>419</v>
      </c>
      <c r="M638" s="32">
        <v>62</v>
      </c>
      <c r="N638" s="32">
        <v>34</v>
      </c>
      <c r="O638" s="32" t="s">
        <v>419</v>
      </c>
      <c r="P638" s="32" t="s">
        <v>419</v>
      </c>
      <c r="Q638" s="32" t="s">
        <v>419</v>
      </c>
      <c r="R638" s="32">
        <v>733</v>
      </c>
      <c r="S638" s="32" t="s">
        <v>419</v>
      </c>
      <c r="T638" s="32" t="s">
        <v>419</v>
      </c>
      <c r="U638" s="32" t="s">
        <v>419</v>
      </c>
      <c r="V638" s="32" t="s">
        <v>419</v>
      </c>
      <c r="W638" s="32" t="s">
        <v>419</v>
      </c>
      <c r="X638" s="32" t="s">
        <v>419</v>
      </c>
      <c r="Y638" s="32" t="s">
        <v>419</v>
      </c>
      <c r="Z638" s="32" t="s">
        <v>419</v>
      </c>
      <c r="AA638" s="32">
        <v>127</v>
      </c>
      <c r="AB638" s="32" t="s">
        <v>419</v>
      </c>
    </row>
    <row r="639" spans="1:28" x14ac:dyDescent="0.35">
      <c r="A639" s="36">
        <v>2653</v>
      </c>
      <c r="B639" s="37" t="s">
        <v>419</v>
      </c>
      <c r="C639" s="32">
        <v>61</v>
      </c>
      <c r="D639" s="32">
        <v>83</v>
      </c>
      <c r="E639" s="32">
        <v>113</v>
      </c>
      <c r="F639" s="32">
        <v>52</v>
      </c>
      <c r="G639" s="32" t="s">
        <v>419</v>
      </c>
      <c r="H639" s="32">
        <v>112</v>
      </c>
      <c r="I639" s="32">
        <v>4269</v>
      </c>
      <c r="J639" s="32">
        <v>211</v>
      </c>
      <c r="K639" s="32" t="s">
        <v>419</v>
      </c>
      <c r="L639" s="32">
        <v>50</v>
      </c>
      <c r="M639" s="32">
        <v>70</v>
      </c>
      <c r="N639" s="32">
        <v>99</v>
      </c>
      <c r="O639" s="32">
        <v>48</v>
      </c>
      <c r="P639" s="32" t="s">
        <v>419</v>
      </c>
      <c r="Q639" s="32">
        <v>88</v>
      </c>
      <c r="R639" s="32">
        <v>3585</v>
      </c>
      <c r="S639" s="32">
        <v>128</v>
      </c>
      <c r="T639" s="32" t="s">
        <v>419</v>
      </c>
      <c r="U639" s="32" t="s">
        <v>419</v>
      </c>
      <c r="V639" s="32" t="s">
        <v>419</v>
      </c>
      <c r="W639" s="32" t="s">
        <v>419</v>
      </c>
      <c r="X639" s="32" t="s">
        <v>419</v>
      </c>
      <c r="Y639" s="32" t="s">
        <v>419</v>
      </c>
      <c r="Z639" s="32" t="s">
        <v>419</v>
      </c>
      <c r="AA639" s="32">
        <v>684</v>
      </c>
      <c r="AB639" s="32">
        <v>83</v>
      </c>
    </row>
    <row r="640" spans="1:28" x14ac:dyDescent="0.35">
      <c r="A640" s="36">
        <v>2655</v>
      </c>
      <c r="B640" s="37" t="s">
        <v>419</v>
      </c>
      <c r="C640" s="32">
        <v>31</v>
      </c>
      <c r="D640" s="32">
        <v>44</v>
      </c>
      <c r="E640" s="32">
        <v>78</v>
      </c>
      <c r="F640" s="32">
        <v>48</v>
      </c>
      <c r="G640" s="32" t="s">
        <v>419</v>
      </c>
      <c r="H640" s="32">
        <v>93</v>
      </c>
      <c r="I640" s="32">
        <v>2550</v>
      </c>
      <c r="J640" s="32">
        <v>147</v>
      </c>
      <c r="K640" s="32" t="s">
        <v>419</v>
      </c>
      <c r="L640" s="32" t="s">
        <v>419</v>
      </c>
      <c r="M640" s="32">
        <v>36</v>
      </c>
      <c r="N640" s="32">
        <v>68</v>
      </c>
      <c r="O640" s="32">
        <v>44</v>
      </c>
      <c r="P640" s="32" t="s">
        <v>419</v>
      </c>
      <c r="Q640" s="32">
        <v>71</v>
      </c>
      <c r="R640" s="32">
        <v>2180</v>
      </c>
      <c r="S640" s="32">
        <v>99</v>
      </c>
      <c r="T640" s="32" t="s">
        <v>419</v>
      </c>
      <c r="U640" s="32" t="s">
        <v>419</v>
      </c>
      <c r="V640" s="32" t="s">
        <v>419</v>
      </c>
      <c r="W640" s="32" t="s">
        <v>419</v>
      </c>
      <c r="X640" s="32" t="s">
        <v>419</v>
      </c>
      <c r="Y640" s="32" t="s">
        <v>419</v>
      </c>
      <c r="Z640" s="32" t="s">
        <v>419</v>
      </c>
      <c r="AA640" s="32">
        <v>370</v>
      </c>
      <c r="AB640" s="32">
        <v>48</v>
      </c>
    </row>
    <row r="641" spans="1:28" x14ac:dyDescent="0.35">
      <c r="A641" s="36">
        <v>2657</v>
      </c>
      <c r="B641" s="37" t="s">
        <v>419</v>
      </c>
      <c r="C641" s="32">
        <v>34</v>
      </c>
      <c r="D641" s="32">
        <v>348</v>
      </c>
      <c r="E641" s="32">
        <v>209</v>
      </c>
      <c r="F641" s="32">
        <v>44</v>
      </c>
      <c r="G641" s="32" t="s">
        <v>419</v>
      </c>
      <c r="H641" s="32">
        <v>173</v>
      </c>
      <c r="I641" s="32">
        <v>2866</v>
      </c>
      <c r="J641" s="32">
        <v>77</v>
      </c>
      <c r="K641" s="32" t="s">
        <v>419</v>
      </c>
      <c r="L641" s="32" t="s">
        <v>419</v>
      </c>
      <c r="M641" s="32">
        <v>315</v>
      </c>
      <c r="N641" s="32">
        <v>178</v>
      </c>
      <c r="O641" s="32">
        <v>37</v>
      </c>
      <c r="P641" s="32" t="s">
        <v>419</v>
      </c>
      <c r="Q641" s="32">
        <v>157</v>
      </c>
      <c r="R641" s="32">
        <v>2465</v>
      </c>
      <c r="S641" s="32">
        <v>67</v>
      </c>
      <c r="T641" s="32" t="s">
        <v>419</v>
      </c>
      <c r="U641" s="32" t="s">
        <v>419</v>
      </c>
      <c r="V641" s="32">
        <v>33</v>
      </c>
      <c r="W641" s="32">
        <v>31</v>
      </c>
      <c r="X641" s="32" t="s">
        <v>419</v>
      </c>
      <c r="Y641" s="32" t="s">
        <v>419</v>
      </c>
      <c r="Z641" s="32" t="s">
        <v>419</v>
      </c>
      <c r="AA641" s="32">
        <v>401</v>
      </c>
      <c r="AB641" s="32" t="s">
        <v>419</v>
      </c>
    </row>
    <row r="642" spans="1:28" x14ac:dyDescent="0.35">
      <c r="A642" s="36">
        <v>2659</v>
      </c>
      <c r="B642" s="37" t="s">
        <v>419</v>
      </c>
      <c r="C642" s="32" t="s">
        <v>419</v>
      </c>
      <c r="D642" s="32" t="s">
        <v>419</v>
      </c>
      <c r="E642" s="32" t="s">
        <v>419</v>
      </c>
      <c r="F642" s="32" t="s">
        <v>419</v>
      </c>
      <c r="G642" s="32" t="s">
        <v>419</v>
      </c>
      <c r="H642" s="32" t="s">
        <v>419</v>
      </c>
      <c r="I642" s="32">
        <v>864</v>
      </c>
      <c r="J642" s="32" t="s">
        <v>419</v>
      </c>
      <c r="K642" s="32" t="s">
        <v>419</v>
      </c>
      <c r="L642" s="32" t="s">
        <v>419</v>
      </c>
      <c r="M642" s="32" t="s">
        <v>419</v>
      </c>
      <c r="N642" s="32" t="s">
        <v>419</v>
      </c>
      <c r="O642" s="32" t="s">
        <v>419</v>
      </c>
      <c r="P642" s="32" t="s">
        <v>419</v>
      </c>
      <c r="Q642" s="32" t="s">
        <v>419</v>
      </c>
      <c r="R642" s="32">
        <v>724</v>
      </c>
      <c r="S642" s="32" t="s">
        <v>419</v>
      </c>
      <c r="T642" s="32" t="s">
        <v>419</v>
      </c>
      <c r="U642" s="32" t="s">
        <v>419</v>
      </c>
      <c r="V642" s="32" t="s">
        <v>419</v>
      </c>
      <c r="W642" s="32" t="s">
        <v>419</v>
      </c>
      <c r="X642" s="32" t="s">
        <v>419</v>
      </c>
      <c r="Y642" s="32" t="s">
        <v>419</v>
      </c>
      <c r="Z642" s="32" t="s">
        <v>419</v>
      </c>
      <c r="AA642" s="32">
        <v>140</v>
      </c>
      <c r="AB642" s="32" t="s">
        <v>419</v>
      </c>
    </row>
    <row r="643" spans="1:28" x14ac:dyDescent="0.35">
      <c r="A643" s="36">
        <v>2660</v>
      </c>
      <c r="B643" s="37" t="s">
        <v>419</v>
      </c>
      <c r="C643" s="32">
        <v>39</v>
      </c>
      <c r="D643" s="32">
        <v>139</v>
      </c>
      <c r="E643" s="32">
        <v>149</v>
      </c>
      <c r="F643" s="32">
        <v>79</v>
      </c>
      <c r="G643" s="32" t="s">
        <v>419</v>
      </c>
      <c r="H643" s="32">
        <v>134</v>
      </c>
      <c r="I643" s="32">
        <v>4357</v>
      </c>
      <c r="J643" s="32">
        <v>156</v>
      </c>
      <c r="K643" s="32" t="s">
        <v>419</v>
      </c>
      <c r="L643" s="32">
        <v>37</v>
      </c>
      <c r="M643" s="32">
        <v>117</v>
      </c>
      <c r="N643" s="32">
        <v>129</v>
      </c>
      <c r="O643" s="32">
        <v>66</v>
      </c>
      <c r="P643" s="32" t="s">
        <v>419</v>
      </c>
      <c r="Q643" s="32">
        <v>102</v>
      </c>
      <c r="R643" s="32">
        <v>3783</v>
      </c>
      <c r="S643" s="32">
        <v>106</v>
      </c>
      <c r="T643" s="32" t="s">
        <v>419</v>
      </c>
      <c r="U643" s="32" t="s">
        <v>419</v>
      </c>
      <c r="V643" s="32" t="s">
        <v>419</v>
      </c>
      <c r="W643" s="32" t="s">
        <v>419</v>
      </c>
      <c r="X643" s="32" t="s">
        <v>419</v>
      </c>
      <c r="Y643" s="32" t="s">
        <v>419</v>
      </c>
      <c r="Z643" s="32">
        <v>32</v>
      </c>
      <c r="AA643" s="32">
        <v>574</v>
      </c>
      <c r="AB643" s="32">
        <v>50</v>
      </c>
    </row>
    <row r="644" spans="1:28" x14ac:dyDescent="0.35">
      <c r="A644" s="36">
        <v>2661</v>
      </c>
      <c r="B644" s="37" t="s">
        <v>419</v>
      </c>
      <c r="C644" s="32" t="s">
        <v>419</v>
      </c>
      <c r="D644" s="32" t="s">
        <v>419</v>
      </c>
      <c r="E644" s="32" t="s">
        <v>419</v>
      </c>
      <c r="F644" s="32" t="s">
        <v>419</v>
      </c>
      <c r="G644" s="32" t="s">
        <v>419</v>
      </c>
      <c r="H644" s="32" t="s">
        <v>419</v>
      </c>
      <c r="I644" s="32">
        <v>188</v>
      </c>
      <c r="J644" s="32" t="s">
        <v>419</v>
      </c>
      <c r="K644" s="32" t="s">
        <v>419</v>
      </c>
      <c r="L644" s="32" t="s">
        <v>419</v>
      </c>
      <c r="M644" s="32" t="s">
        <v>419</v>
      </c>
      <c r="N644" s="32" t="s">
        <v>419</v>
      </c>
      <c r="O644" s="32" t="s">
        <v>419</v>
      </c>
      <c r="P644" s="32" t="s">
        <v>419</v>
      </c>
      <c r="Q644" s="32" t="s">
        <v>419</v>
      </c>
      <c r="R644" s="32">
        <v>164</v>
      </c>
      <c r="S644" s="32" t="s">
        <v>419</v>
      </c>
      <c r="T644" s="32" t="s">
        <v>419</v>
      </c>
      <c r="U644" s="32" t="s">
        <v>419</v>
      </c>
      <c r="V644" s="32" t="s">
        <v>419</v>
      </c>
      <c r="W644" s="32" t="s">
        <v>419</v>
      </c>
      <c r="X644" s="32" t="s">
        <v>419</v>
      </c>
      <c r="Y644" s="32" t="s">
        <v>419</v>
      </c>
      <c r="Z644" s="32" t="s">
        <v>419</v>
      </c>
      <c r="AA644" s="32" t="s">
        <v>419</v>
      </c>
      <c r="AB644" s="32" t="s">
        <v>419</v>
      </c>
    </row>
    <row r="645" spans="1:28" x14ac:dyDescent="0.35">
      <c r="A645" s="36">
        <v>2662</v>
      </c>
      <c r="B645" s="37" t="s">
        <v>419</v>
      </c>
      <c r="C645" s="32" t="s">
        <v>419</v>
      </c>
      <c r="D645" s="32" t="s">
        <v>419</v>
      </c>
      <c r="E645" s="32" t="s">
        <v>419</v>
      </c>
      <c r="F645" s="32" t="s">
        <v>419</v>
      </c>
      <c r="G645" s="32" t="s">
        <v>419</v>
      </c>
      <c r="H645" s="32" t="s">
        <v>419</v>
      </c>
      <c r="I645" s="32">
        <v>469</v>
      </c>
      <c r="J645" s="32" t="s">
        <v>419</v>
      </c>
      <c r="K645" s="32" t="s">
        <v>419</v>
      </c>
      <c r="L645" s="32" t="s">
        <v>419</v>
      </c>
      <c r="M645" s="32" t="s">
        <v>419</v>
      </c>
      <c r="N645" s="32" t="s">
        <v>419</v>
      </c>
      <c r="O645" s="32" t="s">
        <v>419</v>
      </c>
      <c r="P645" s="32" t="s">
        <v>419</v>
      </c>
      <c r="Q645" s="32" t="s">
        <v>419</v>
      </c>
      <c r="R645" s="32">
        <v>388</v>
      </c>
      <c r="S645" s="32" t="s">
        <v>419</v>
      </c>
      <c r="T645" s="32" t="s">
        <v>419</v>
      </c>
      <c r="U645" s="32" t="s">
        <v>419</v>
      </c>
      <c r="V645" s="32" t="s">
        <v>419</v>
      </c>
      <c r="W645" s="32" t="s">
        <v>419</v>
      </c>
      <c r="X645" s="32" t="s">
        <v>419</v>
      </c>
      <c r="Y645" s="32" t="s">
        <v>419</v>
      </c>
      <c r="Z645" s="32" t="s">
        <v>419</v>
      </c>
      <c r="AA645" s="32">
        <v>81</v>
      </c>
      <c r="AB645" s="32" t="s">
        <v>419</v>
      </c>
    </row>
    <row r="646" spans="1:28" x14ac:dyDescent="0.35">
      <c r="A646" s="36">
        <v>2663</v>
      </c>
      <c r="B646" s="37" t="s">
        <v>419</v>
      </c>
      <c r="C646" s="32" t="s">
        <v>419</v>
      </c>
      <c r="D646" s="32" t="s">
        <v>419</v>
      </c>
      <c r="E646" s="32" t="s">
        <v>419</v>
      </c>
      <c r="F646" s="32" t="s">
        <v>419</v>
      </c>
      <c r="G646" s="32" t="s">
        <v>419</v>
      </c>
      <c r="H646" s="32" t="s">
        <v>419</v>
      </c>
      <c r="I646" s="32">
        <v>354</v>
      </c>
      <c r="J646" s="32" t="s">
        <v>419</v>
      </c>
      <c r="K646" s="32" t="s">
        <v>419</v>
      </c>
      <c r="L646" s="32" t="s">
        <v>419</v>
      </c>
      <c r="M646" s="32" t="s">
        <v>419</v>
      </c>
      <c r="N646" s="32" t="s">
        <v>419</v>
      </c>
      <c r="O646" s="32" t="s">
        <v>419</v>
      </c>
      <c r="P646" s="32" t="s">
        <v>419</v>
      </c>
      <c r="Q646" s="32" t="s">
        <v>419</v>
      </c>
      <c r="R646" s="32">
        <v>310</v>
      </c>
      <c r="S646" s="32" t="s">
        <v>419</v>
      </c>
      <c r="T646" s="32" t="s">
        <v>419</v>
      </c>
      <c r="U646" s="32" t="s">
        <v>419</v>
      </c>
      <c r="V646" s="32" t="s">
        <v>419</v>
      </c>
      <c r="W646" s="32" t="s">
        <v>419</v>
      </c>
      <c r="X646" s="32" t="s">
        <v>419</v>
      </c>
      <c r="Y646" s="32" t="s">
        <v>419</v>
      </c>
      <c r="Z646" s="32" t="s">
        <v>419</v>
      </c>
      <c r="AA646" s="32">
        <v>44</v>
      </c>
      <c r="AB646" s="32" t="s">
        <v>419</v>
      </c>
    </row>
    <row r="647" spans="1:28" x14ac:dyDescent="0.35">
      <c r="A647" s="36">
        <v>2664</v>
      </c>
      <c r="B647" s="37" t="s">
        <v>419</v>
      </c>
      <c r="C647" s="32">
        <v>122</v>
      </c>
      <c r="D647" s="32">
        <v>263</v>
      </c>
      <c r="E647" s="32">
        <v>409</v>
      </c>
      <c r="F647" s="32">
        <v>209</v>
      </c>
      <c r="G647" s="32" t="s">
        <v>419</v>
      </c>
      <c r="H647" s="32">
        <v>318</v>
      </c>
      <c r="I647" s="32">
        <v>6357</v>
      </c>
      <c r="J647" s="32">
        <v>333</v>
      </c>
      <c r="K647" s="32" t="s">
        <v>419</v>
      </c>
      <c r="L647" s="32">
        <v>107</v>
      </c>
      <c r="M647" s="32">
        <v>225</v>
      </c>
      <c r="N647" s="32">
        <v>336</v>
      </c>
      <c r="O647" s="32">
        <v>192</v>
      </c>
      <c r="P647" s="32" t="s">
        <v>419</v>
      </c>
      <c r="Q647" s="32">
        <v>251</v>
      </c>
      <c r="R647" s="32">
        <v>5563</v>
      </c>
      <c r="S647" s="32">
        <v>216</v>
      </c>
      <c r="T647" s="32" t="s">
        <v>419</v>
      </c>
      <c r="U647" s="32" t="s">
        <v>419</v>
      </c>
      <c r="V647" s="32">
        <v>38</v>
      </c>
      <c r="W647" s="32">
        <v>73</v>
      </c>
      <c r="X647" s="32" t="s">
        <v>419</v>
      </c>
      <c r="Y647" s="32" t="s">
        <v>419</v>
      </c>
      <c r="Z647" s="32">
        <v>67</v>
      </c>
      <c r="AA647" s="32">
        <v>794</v>
      </c>
      <c r="AB647" s="32">
        <v>117</v>
      </c>
    </row>
    <row r="648" spans="1:28" x14ac:dyDescent="0.35">
      <c r="A648" s="36">
        <v>2666</v>
      </c>
      <c r="B648" s="37" t="s">
        <v>419</v>
      </c>
      <c r="C648" s="32" t="s">
        <v>419</v>
      </c>
      <c r="D648" s="32" t="s">
        <v>419</v>
      </c>
      <c r="E648" s="32" t="s">
        <v>419</v>
      </c>
      <c r="F648" s="32" t="s">
        <v>419</v>
      </c>
      <c r="G648" s="32" t="s">
        <v>419</v>
      </c>
      <c r="H648" s="32" t="s">
        <v>419</v>
      </c>
      <c r="I648" s="32">
        <v>918</v>
      </c>
      <c r="J648" s="32" t="s">
        <v>419</v>
      </c>
      <c r="K648" s="32" t="s">
        <v>419</v>
      </c>
      <c r="L648" s="32" t="s">
        <v>419</v>
      </c>
      <c r="M648" s="32" t="s">
        <v>419</v>
      </c>
      <c r="N648" s="32" t="s">
        <v>419</v>
      </c>
      <c r="O648" s="32" t="s">
        <v>419</v>
      </c>
      <c r="P648" s="32" t="s">
        <v>419</v>
      </c>
      <c r="Q648" s="32" t="s">
        <v>419</v>
      </c>
      <c r="R648" s="32">
        <v>779</v>
      </c>
      <c r="S648" s="32" t="s">
        <v>419</v>
      </c>
      <c r="T648" s="32" t="s">
        <v>419</v>
      </c>
      <c r="U648" s="32" t="s">
        <v>419</v>
      </c>
      <c r="V648" s="32" t="s">
        <v>419</v>
      </c>
      <c r="W648" s="32" t="s">
        <v>419</v>
      </c>
      <c r="X648" s="32" t="s">
        <v>419</v>
      </c>
      <c r="Y648" s="32" t="s">
        <v>419</v>
      </c>
      <c r="Z648" s="32" t="s">
        <v>419</v>
      </c>
      <c r="AA648" s="32">
        <v>139</v>
      </c>
      <c r="AB648" s="32" t="s">
        <v>419</v>
      </c>
    </row>
    <row r="649" spans="1:28" x14ac:dyDescent="0.35">
      <c r="A649" s="36">
        <v>2667</v>
      </c>
      <c r="B649" s="37" t="s">
        <v>419</v>
      </c>
      <c r="C649" s="32" t="s">
        <v>419</v>
      </c>
      <c r="D649" s="32">
        <v>92</v>
      </c>
      <c r="E649" s="32">
        <v>57</v>
      </c>
      <c r="F649" s="32" t="s">
        <v>419</v>
      </c>
      <c r="G649" s="32" t="s">
        <v>419</v>
      </c>
      <c r="H649" s="32">
        <v>59</v>
      </c>
      <c r="I649" s="32">
        <v>2367</v>
      </c>
      <c r="J649" s="32">
        <v>36</v>
      </c>
      <c r="K649" s="32" t="s">
        <v>419</v>
      </c>
      <c r="L649" s="32" t="s">
        <v>419</v>
      </c>
      <c r="M649" s="32">
        <v>83</v>
      </c>
      <c r="N649" s="32">
        <v>48</v>
      </c>
      <c r="O649" s="32" t="s">
        <v>419</v>
      </c>
      <c r="P649" s="32" t="s">
        <v>419</v>
      </c>
      <c r="Q649" s="32">
        <v>46</v>
      </c>
      <c r="R649" s="32">
        <v>1983</v>
      </c>
      <c r="S649" s="32" t="s">
        <v>419</v>
      </c>
      <c r="T649" s="32" t="s">
        <v>419</v>
      </c>
      <c r="U649" s="32" t="s">
        <v>419</v>
      </c>
      <c r="V649" s="32" t="s">
        <v>419</v>
      </c>
      <c r="W649" s="32" t="s">
        <v>419</v>
      </c>
      <c r="X649" s="32" t="s">
        <v>419</v>
      </c>
      <c r="Y649" s="32" t="s">
        <v>419</v>
      </c>
      <c r="Z649" s="32" t="s">
        <v>419</v>
      </c>
      <c r="AA649" s="32">
        <v>384</v>
      </c>
      <c r="AB649" s="32" t="s">
        <v>419</v>
      </c>
    </row>
    <row r="650" spans="1:28" x14ac:dyDescent="0.35">
      <c r="A650" s="36">
        <v>2668</v>
      </c>
      <c r="B650" s="37" t="s">
        <v>419</v>
      </c>
      <c r="C650" s="32" t="s">
        <v>419</v>
      </c>
      <c r="D650" s="32" t="s">
        <v>419</v>
      </c>
      <c r="E650" s="32">
        <v>39</v>
      </c>
      <c r="F650" s="32">
        <v>36</v>
      </c>
      <c r="G650" s="32" t="s">
        <v>419</v>
      </c>
      <c r="H650" s="32">
        <v>63</v>
      </c>
      <c r="I650" s="32">
        <v>2377</v>
      </c>
      <c r="J650" s="32">
        <v>100</v>
      </c>
      <c r="K650" s="32" t="s">
        <v>419</v>
      </c>
      <c r="L650" s="32" t="s">
        <v>419</v>
      </c>
      <c r="M650" s="32" t="s">
        <v>419</v>
      </c>
      <c r="N650" s="32">
        <v>34</v>
      </c>
      <c r="O650" s="32">
        <v>32</v>
      </c>
      <c r="P650" s="32" t="s">
        <v>419</v>
      </c>
      <c r="Q650" s="32">
        <v>50</v>
      </c>
      <c r="R650" s="32">
        <v>2112</v>
      </c>
      <c r="S650" s="32">
        <v>72</v>
      </c>
      <c r="T650" s="32" t="s">
        <v>419</v>
      </c>
      <c r="U650" s="32" t="s">
        <v>419</v>
      </c>
      <c r="V650" s="32" t="s">
        <v>419</v>
      </c>
      <c r="W650" s="32" t="s">
        <v>419</v>
      </c>
      <c r="X650" s="32" t="s">
        <v>419</v>
      </c>
      <c r="Y650" s="32" t="s">
        <v>419</v>
      </c>
      <c r="Z650" s="32" t="s">
        <v>419</v>
      </c>
      <c r="AA650" s="32">
        <v>265</v>
      </c>
      <c r="AB650" s="32" t="s">
        <v>419</v>
      </c>
    </row>
    <row r="651" spans="1:28" x14ac:dyDescent="0.35">
      <c r="A651" s="36">
        <v>2669</v>
      </c>
      <c r="B651" s="37" t="s">
        <v>419</v>
      </c>
      <c r="C651" s="32" t="s">
        <v>419</v>
      </c>
      <c r="D651" s="32" t="s">
        <v>419</v>
      </c>
      <c r="E651" s="32" t="s">
        <v>419</v>
      </c>
      <c r="F651" s="32" t="s">
        <v>419</v>
      </c>
      <c r="G651" s="32" t="s">
        <v>419</v>
      </c>
      <c r="H651" s="32" t="s">
        <v>419</v>
      </c>
      <c r="I651" s="32">
        <v>391</v>
      </c>
      <c r="J651" s="32" t="s">
        <v>419</v>
      </c>
      <c r="K651" s="32" t="s">
        <v>419</v>
      </c>
      <c r="L651" s="32" t="s">
        <v>419</v>
      </c>
      <c r="M651" s="32" t="s">
        <v>419</v>
      </c>
      <c r="N651" s="32" t="s">
        <v>419</v>
      </c>
      <c r="O651" s="32" t="s">
        <v>419</v>
      </c>
      <c r="P651" s="32" t="s">
        <v>419</v>
      </c>
      <c r="Q651" s="32" t="s">
        <v>419</v>
      </c>
      <c r="R651" s="32">
        <v>335</v>
      </c>
      <c r="S651" s="32" t="s">
        <v>419</v>
      </c>
      <c r="T651" s="32" t="s">
        <v>419</v>
      </c>
      <c r="U651" s="32" t="s">
        <v>419</v>
      </c>
      <c r="V651" s="32" t="s">
        <v>419</v>
      </c>
      <c r="W651" s="32" t="s">
        <v>419</v>
      </c>
      <c r="X651" s="32" t="s">
        <v>419</v>
      </c>
      <c r="Y651" s="32" t="s">
        <v>419</v>
      </c>
      <c r="Z651" s="32" t="s">
        <v>419</v>
      </c>
      <c r="AA651" s="32">
        <v>56</v>
      </c>
      <c r="AB651" s="32" t="s">
        <v>419</v>
      </c>
    </row>
    <row r="652" spans="1:28" x14ac:dyDescent="0.35">
      <c r="A652" s="36">
        <v>2670</v>
      </c>
      <c r="B652" s="37" t="s">
        <v>419</v>
      </c>
      <c r="C652" s="32" t="s">
        <v>419</v>
      </c>
      <c r="D652" s="32">
        <v>31</v>
      </c>
      <c r="E652" s="32" t="s">
        <v>419</v>
      </c>
      <c r="F652" s="32" t="s">
        <v>419</v>
      </c>
      <c r="G652" s="32" t="s">
        <v>419</v>
      </c>
      <c r="H652" s="32" t="s">
        <v>419</v>
      </c>
      <c r="I652" s="32">
        <v>1042</v>
      </c>
      <c r="J652" s="32">
        <v>31</v>
      </c>
      <c r="K652" s="32" t="s">
        <v>419</v>
      </c>
      <c r="L652" s="32" t="s">
        <v>419</v>
      </c>
      <c r="M652" s="32" t="s">
        <v>419</v>
      </c>
      <c r="N652" s="32" t="s">
        <v>419</v>
      </c>
      <c r="O652" s="32" t="s">
        <v>419</v>
      </c>
      <c r="P652" s="32" t="s">
        <v>419</v>
      </c>
      <c r="Q652" s="32" t="s">
        <v>419</v>
      </c>
      <c r="R652" s="32">
        <v>880</v>
      </c>
      <c r="S652" s="32" t="s">
        <v>419</v>
      </c>
      <c r="T652" s="32" t="s">
        <v>419</v>
      </c>
      <c r="U652" s="32" t="s">
        <v>419</v>
      </c>
      <c r="V652" s="32" t="s">
        <v>419</v>
      </c>
      <c r="W652" s="32" t="s">
        <v>419</v>
      </c>
      <c r="X652" s="32" t="s">
        <v>419</v>
      </c>
      <c r="Y652" s="32" t="s">
        <v>419</v>
      </c>
      <c r="Z652" s="32" t="s">
        <v>419</v>
      </c>
      <c r="AA652" s="32">
        <v>162</v>
      </c>
      <c r="AB652" s="32" t="s">
        <v>419</v>
      </c>
    </row>
    <row r="653" spans="1:28" x14ac:dyDescent="0.35">
      <c r="A653" s="36">
        <v>2671</v>
      </c>
      <c r="B653" s="37" t="s">
        <v>419</v>
      </c>
      <c r="C653" s="32" t="s">
        <v>419</v>
      </c>
      <c r="D653" s="32" t="s">
        <v>419</v>
      </c>
      <c r="E653" s="32" t="s">
        <v>419</v>
      </c>
      <c r="F653" s="32" t="s">
        <v>419</v>
      </c>
      <c r="G653" s="32" t="s">
        <v>419</v>
      </c>
      <c r="H653" s="32" t="s">
        <v>419</v>
      </c>
      <c r="I653" s="32">
        <v>833</v>
      </c>
      <c r="J653" s="32" t="s">
        <v>419</v>
      </c>
      <c r="K653" s="32" t="s">
        <v>419</v>
      </c>
      <c r="L653" s="32" t="s">
        <v>419</v>
      </c>
      <c r="M653" s="32" t="s">
        <v>419</v>
      </c>
      <c r="N653" s="32" t="s">
        <v>419</v>
      </c>
      <c r="O653" s="32" t="s">
        <v>419</v>
      </c>
      <c r="P653" s="32" t="s">
        <v>419</v>
      </c>
      <c r="Q653" s="32" t="s">
        <v>419</v>
      </c>
      <c r="R653" s="32">
        <v>697</v>
      </c>
      <c r="S653" s="32" t="s">
        <v>419</v>
      </c>
      <c r="T653" s="32" t="s">
        <v>419</v>
      </c>
      <c r="U653" s="32" t="s">
        <v>419</v>
      </c>
      <c r="V653" s="32" t="s">
        <v>419</v>
      </c>
      <c r="W653" s="32" t="s">
        <v>419</v>
      </c>
      <c r="X653" s="32" t="s">
        <v>419</v>
      </c>
      <c r="Y653" s="32" t="s">
        <v>419</v>
      </c>
      <c r="Z653" s="32" t="s">
        <v>419</v>
      </c>
      <c r="AA653" s="32">
        <v>136</v>
      </c>
      <c r="AB653" s="32" t="s">
        <v>419</v>
      </c>
    </row>
    <row r="654" spans="1:28" x14ac:dyDescent="0.35">
      <c r="A654" s="36">
        <v>2672</v>
      </c>
      <c r="B654" s="37" t="s">
        <v>419</v>
      </c>
      <c r="C654" s="32" t="s">
        <v>419</v>
      </c>
      <c r="D654" s="32" t="s">
        <v>419</v>
      </c>
      <c r="E654" s="32" t="s">
        <v>419</v>
      </c>
      <c r="F654" s="32" t="s">
        <v>419</v>
      </c>
      <c r="G654" s="32" t="s">
        <v>419</v>
      </c>
      <c r="H654" s="32" t="s">
        <v>419</v>
      </c>
      <c r="I654" s="32">
        <v>282</v>
      </c>
      <c r="J654" s="32" t="s">
        <v>419</v>
      </c>
      <c r="K654" s="32" t="s">
        <v>419</v>
      </c>
      <c r="L654" s="32" t="s">
        <v>419</v>
      </c>
      <c r="M654" s="32" t="s">
        <v>419</v>
      </c>
      <c r="N654" s="32" t="s">
        <v>419</v>
      </c>
      <c r="O654" s="32" t="s">
        <v>419</v>
      </c>
      <c r="P654" s="32" t="s">
        <v>419</v>
      </c>
      <c r="Q654" s="32" t="s">
        <v>419</v>
      </c>
      <c r="R654" s="32">
        <v>240</v>
      </c>
      <c r="S654" s="32" t="s">
        <v>419</v>
      </c>
      <c r="T654" s="32" t="s">
        <v>419</v>
      </c>
      <c r="U654" s="32" t="s">
        <v>419</v>
      </c>
      <c r="V654" s="32" t="s">
        <v>419</v>
      </c>
      <c r="W654" s="32" t="s">
        <v>419</v>
      </c>
      <c r="X654" s="32" t="s">
        <v>419</v>
      </c>
      <c r="Y654" s="32" t="s">
        <v>419</v>
      </c>
      <c r="Z654" s="32" t="s">
        <v>419</v>
      </c>
      <c r="AA654" s="32">
        <v>42</v>
      </c>
      <c r="AB654" s="32" t="s">
        <v>419</v>
      </c>
    </row>
    <row r="655" spans="1:28" x14ac:dyDescent="0.35">
      <c r="A655" s="36">
        <v>2673</v>
      </c>
      <c r="B655" s="37" t="s">
        <v>419</v>
      </c>
      <c r="C655" s="32">
        <v>118</v>
      </c>
      <c r="D655" s="32">
        <v>311</v>
      </c>
      <c r="E655" s="32">
        <v>429</v>
      </c>
      <c r="F655" s="32">
        <v>137</v>
      </c>
      <c r="G655" s="32" t="s">
        <v>419</v>
      </c>
      <c r="H655" s="32">
        <v>340</v>
      </c>
      <c r="I655" s="32">
        <v>5216</v>
      </c>
      <c r="J655" s="32">
        <v>312</v>
      </c>
      <c r="K655" s="32" t="s">
        <v>419</v>
      </c>
      <c r="L655" s="32">
        <v>96</v>
      </c>
      <c r="M655" s="32">
        <v>272</v>
      </c>
      <c r="N655" s="32">
        <v>363</v>
      </c>
      <c r="O655" s="32">
        <v>121</v>
      </c>
      <c r="P655" s="32" t="s">
        <v>419</v>
      </c>
      <c r="Q655" s="32">
        <v>280</v>
      </c>
      <c r="R655" s="32">
        <v>4583</v>
      </c>
      <c r="S655" s="32">
        <v>242</v>
      </c>
      <c r="T655" s="32" t="s">
        <v>419</v>
      </c>
      <c r="U655" s="32" t="s">
        <v>419</v>
      </c>
      <c r="V655" s="32">
        <v>39</v>
      </c>
      <c r="W655" s="32">
        <v>66</v>
      </c>
      <c r="X655" s="32" t="s">
        <v>419</v>
      </c>
      <c r="Y655" s="32" t="s">
        <v>419</v>
      </c>
      <c r="Z655" s="32">
        <v>60</v>
      </c>
      <c r="AA655" s="32">
        <v>633</v>
      </c>
      <c r="AB655" s="32">
        <v>70</v>
      </c>
    </row>
    <row r="656" spans="1:28" x14ac:dyDescent="0.35">
      <c r="A656" s="36">
        <v>2675</v>
      </c>
      <c r="B656" s="37" t="s">
        <v>419</v>
      </c>
      <c r="C656" s="32">
        <v>52</v>
      </c>
      <c r="D656" s="32">
        <v>76</v>
      </c>
      <c r="E656" s="32">
        <v>116</v>
      </c>
      <c r="F656" s="32">
        <v>78</v>
      </c>
      <c r="G656" s="32" t="s">
        <v>419</v>
      </c>
      <c r="H656" s="32">
        <v>138</v>
      </c>
      <c r="I656" s="32">
        <v>4962</v>
      </c>
      <c r="J656" s="32">
        <v>175</v>
      </c>
      <c r="K656" s="32" t="s">
        <v>419</v>
      </c>
      <c r="L656" s="32">
        <v>43</v>
      </c>
      <c r="M656" s="32">
        <v>67</v>
      </c>
      <c r="N656" s="32">
        <v>107</v>
      </c>
      <c r="O656" s="32">
        <v>74</v>
      </c>
      <c r="P656" s="32" t="s">
        <v>419</v>
      </c>
      <c r="Q656" s="32">
        <v>101</v>
      </c>
      <c r="R656" s="32">
        <v>4261</v>
      </c>
      <c r="S656" s="32">
        <v>124</v>
      </c>
      <c r="T656" s="32" t="s">
        <v>419</v>
      </c>
      <c r="U656" s="32" t="s">
        <v>419</v>
      </c>
      <c r="V656" s="32" t="s">
        <v>419</v>
      </c>
      <c r="W656" s="32" t="s">
        <v>419</v>
      </c>
      <c r="X656" s="32" t="s">
        <v>419</v>
      </c>
      <c r="Y656" s="32" t="s">
        <v>419</v>
      </c>
      <c r="Z656" s="32">
        <v>37</v>
      </c>
      <c r="AA656" s="32">
        <v>701</v>
      </c>
      <c r="AB656" s="32">
        <v>51</v>
      </c>
    </row>
    <row r="657" spans="1:28" x14ac:dyDescent="0.35">
      <c r="A657" s="36">
        <v>2702</v>
      </c>
      <c r="B657" s="37" t="s">
        <v>419</v>
      </c>
      <c r="C657" s="32" t="s">
        <v>419</v>
      </c>
      <c r="D657" s="32">
        <v>41</v>
      </c>
      <c r="E657" s="32">
        <v>75</v>
      </c>
      <c r="F657" s="32">
        <v>40</v>
      </c>
      <c r="G657" s="32" t="s">
        <v>419</v>
      </c>
      <c r="H657" s="32">
        <v>70</v>
      </c>
      <c r="I657" s="32">
        <v>2823</v>
      </c>
      <c r="J657" s="32">
        <v>60</v>
      </c>
      <c r="K657" s="32" t="s">
        <v>419</v>
      </c>
      <c r="L657" s="32" t="s">
        <v>419</v>
      </c>
      <c r="M657" s="32">
        <v>36</v>
      </c>
      <c r="N657" s="32">
        <v>64</v>
      </c>
      <c r="O657" s="32">
        <v>35</v>
      </c>
      <c r="P657" s="32" t="s">
        <v>419</v>
      </c>
      <c r="Q657" s="32">
        <v>55</v>
      </c>
      <c r="R657" s="32">
        <v>2536</v>
      </c>
      <c r="S657" s="32">
        <v>46</v>
      </c>
      <c r="T657" s="32" t="s">
        <v>419</v>
      </c>
      <c r="U657" s="32" t="s">
        <v>419</v>
      </c>
      <c r="V657" s="32" t="s">
        <v>419</v>
      </c>
      <c r="W657" s="32" t="s">
        <v>419</v>
      </c>
      <c r="X657" s="32" t="s">
        <v>419</v>
      </c>
      <c r="Y657" s="32" t="s">
        <v>419</v>
      </c>
      <c r="Z657" s="32" t="s">
        <v>419</v>
      </c>
      <c r="AA657" s="32">
        <v>287</v>
      </c>
      <c r="AB657" s="32" t="s">
        <v>419</v>
      </c>
    </row>
    <row r="658" spans="1:28" x14ac:dyDescent="0.35">
      <c r="A658" s="36">
        <v>2703</v>
      </c>
      <c r="B658" s="37">
        <v>50</v>
      </c>
      <c r="C658" s="32">
        <v>1496</v>
      </c>
      <c r="D658" s="32">
        <v>1632</v>
      </c>
      <c r="E658" s="32">
        <v>2104</v>
      </c>
      <c r="F658" s="32">
        <v>799</v>
      </c>
      <c r="G658" s="32" t="s">
        <v>419</v>
      </c>
      <c r="H658" s="32">
        <v>825</v>
      </c>
      <c r="I658" s="32">
        <v>25010</v>
      </c>
      <c r="J658" s="32">
        <v>737</v>
      </c>
      <c r="K658" s="32">
        <v>39</v>
      </c>
      <c r="L658" s="32">
        <v>1340</v>
      </c>
      <c r="M658" s="32">
        <v>1434</v>
      </c>
      <c r="N658" s="32">
        <v>1885</v>
      </c>
      <c r="O658" s="32">
        <v>744</v>
      </c>
      <c r="P658" s="32" t="s">
        <v>419</v>
      </c>
      <c r="Q658" s="32">
        <v>680</v>
      </c>
      <c r="R658" s="32">
        <v>22215</v>
      </c>
      <c r="S658" s="32">
        <v>538</v>
      </c>
      <c r="T658" s="32" t="s">
        <v>419</v>
      </c>
      <c r="U658" s="32">
        <v>156</v>
      </c>
      <c r="V658" s="32">
        <v>198</v>
      </c>
      <c r="W658" s="32">
        <v>219</v>
      </c>
      <c r="X658" s="32">
        <v>55</v>
      </c>
      <c r="Y658" s="32" t="s">
        <v>419</v>
      </c>
      <c r="Z658" s="32">
        <v>145</v>
      </c>
      <c r="AA658" s="32">
        <v>2795</v>
      </c>
      <c r="AB658" s="32">
        <v>199</v>
      </c>
    </row>
    <row r="659" spans="1:28" x14ac:dyDescent="0.35">
      <c r="A659" s="36">
        <v>2712</v>
      </c>
      <c r="B659" s="37" t="s">
        <v>419</v>
      </c>
      <c r="C659" s="32" t="s">
        <v>419</v>
      </c>
      <c r="D659" s="32" t="s">
        <v>419</v>
      </c>
      <c r="E659" s="32" t="s">
        <v>419</v>
      </c>
      <c r="F659" s="32" t="s">
        <v>419</v>
      </c>
      <c r="G659" s="32" t="s">
        <v>419</v>
      </c>
      <c r="H659" s="32" t="s">
        <v>419</v>
      </c>
      <c r="I659" s="32">
        <v>52</v>
      </c>
      <c r="J659" s="32" t="s">
        <v>419</v>
      </c>
      <c r="K659" s="32" t="s">
        <v>419</v>
      </c>
      <c r="L659" s="32" t="s">
        <v>419</v>
      </c>
      <c r="M659" s="32" t="s">
        <v>419</v>
      </c>
      <c r="N659" s="32" t="s">
        <v>419</v>
      </c>
      <c r="O659" s="32" t="s">
        <v>419</v>
      </c>
      <c r="P659" s="32" t="s">
        <v>419</v>
      </c>
      <c r="Q659" s="32" t="s">
        <v>419</v>
      </c>
      <c r="R659" s="32">
        <v>46</v>
      </c>
      <c r="S659" s="32" t="s">
        <v>419</v>
      </c>
      <c r="T659" s="32" t="s">
        <v>419</v>
      </c>
      <c r="U659" s="32" t="s">
        <v>419</v>
      </c>
      <c r="V659" s="32" t="s">
        <v>419</v>
      </c>
      <c r="W659" s="32" t="s">
        <v>419</v>
      </c>
      <c r="X659" s="32" t="s">
        <v>419</v>
      </c>
      <c r="Y659" s="32" t="s">
        <v>419</v>
      </c>
      <c r="Z659" s="32" t="s">
        <v>419</v>
      </c>
      <c r="AA659" s="32" t="s">
        <v>419</v>
      </c>
      <c r="AB659" s="32" t="s">
        <v>419</v>
      </c>
    </row>
    <row r="660" spans="1:28" x14ac:dyDescent="0.35">
      <c r="A660" s="36">
        <v>2713</v>
      </c>
      <c r="B660" s="37" t="s">
        <v>419</v>
      </c>
      <c r="C660" s="32" t="s">
        <v>419</v>
      </c>
      <c r="D660" s="32" t="s">
        <v>419</v>
      </c>
      <c r="E660" s="32" t="s">
        <v>419</v>
      </c>
      <c r="F660" s="32" t="s">
        <v>419</v>
      </c>
      <c r="G660" s="32" t="s">
        <v>419</v>
      </c>
      <c r="H660" s="32" t="s">
        <v>419</v>
      </c>
      <c r="I660" s="32" t="s">
        <v>419</v>
      </c>
      <c r="J660" s="32" t="s">
        <v>419</v>
      </c>
      <c r="K660" s="32" t="s">
        <v>419</v>
      </c>
      <c r="L660" s="32" t="s">
        <v>419</v>
      </c>
      <c r="M660" s="32" t="s">
        <v>419</v>
      </c>
      <c r="N660" s="32" t="s">
        <v>419</v>
      </c>
      <c r="O660" s="32" t="s">
        <v>419</v>
      </c>
      <c r="P660" s="32" t="s">
        <v>419</v>
      </c>
      <c r="Q660" s="32" t="s">
        <v>419</v>
      </c>
      <c r="R660" s="32" t="s">
        <v>419</v>
      </c>
      <c r="S660" s="32" t="s">
        <v>419</v>
      </c>
      <c r="T660" s="32" t="s">
        <v>419</v>
      </c>
      <c r="U660" s="32" t="s">
        <v>419</v>
      </c>
      <c r="V660" s="32" t="s">
        <v>419</v>
      </c>
      <c r="W660" s="32" t="s">
        <v>419</v>
      </c>
      <c r="X660" s="32" t="s">
        <v>419</v>
      </c>
      <c r="Y660" s="32" t="s">
        <v>419</v>
      </c>
      <c r="Z660" s="32" t="s">
        <v>419</v>
      </c>
      <c r="AA660" s="32" t="s">
        <v>419</v>
      </c>
      <c r="AB660" s="32" t="s">
        <v>419</v>
      </c>
    </row>
    <row r="661" spans="1:28" x14ac:dyDescent="0.35">
      <c r="A661" s="36">
        <v>2714</v>
      </c>
      <c r="B661" s="37" t="s">
        <v>419</v>
      </c>
      <c r="C661" s="32" t="s">
        <v>419</v>
      </c>
      <c r="D661" s="32" t="s">
        <v>419</v>
      </c>
      <c r="E661" s="32" t="s">
        <v>419</v>
      </c>
      <c r="F661" s="32" t="s">
        <v>419</v>
      </c>
      <c r="G661" s="32" t="s">
        <v>419</v>
      </c>
      <c r="H661" s="32" t="s">
        <v>419</v>
      </c>
      <c r="I661" s="32">
        <v>53</v>
      </c>
      <c r="J661" s="32" t="s">
        <v>419</v>
      </c>
      <c r="K661" s="32" t="s">
        <v>419</v>
      </c>
      <c r="L661" s="32" t="s">
        <v>419</v>
      </c>
      <c r="M661" s="32" t="s">
        <v>419</v>
      </c>
      <c r="N661" s="32" t="s">
        <v>419</v>
      </c>
      <c r="O661" s="32" t="s">
        <v>419</v>
      </c>
      <c r="P661" s="32" t="s">
        <v>419</v>
      </c>
      <c r="Q661" s="32" t="s">
        <v>419</v>
      </c>
      <c r="R661" s="32">
        <v>44</v>
      </c>
      <c r="S661" s="32" t="s">
        <v>419</v>
      </c>
      <c r="T661" s="32" t="s">
        <v>419</v>
      </c>
      <c r="U661" s="32" t="s">
        <v>419</v>
      </c>
      <c r="V661" s="32" t="s">
        <v>419</v>
      </c>
      <c r="W661" s="32" t="s">
        <v>419</v>
      </c>
      <c r="X661" s="32" t="s">
        <v>419</v>
      </c>
      <c r="Y661" s="32" t="s">
        <v>419</v>
      </c>
      <c r="Z661" s="32" t="s">
        <v>419</v>
      </c>
      <c r="AA661" s="32" t="s">
        <v>419</v>
      </c>
      <c r="AB661" s="32" t="s">
        <v>419</v>
      </c>
    </row>
    <row r="662" spans="1:28" x14ac:dyDescent="0.35">
      <c r="A662" s="36">
        <v>2715</v>
      </c>
      <c r="B662" s="37" t="s">
        <v>419</v>
      </c>
      <c r="C662" s="32" t="s">
        <v>419</v>
      </c>
      <c r="D662" s="32">
        <v>48</v>
      </c>
      <c r="E662" s="32">
        <v>72</v>
      </c>
      <c r="F662" s="32">
        <v>35</v>
      </c>
      <c r="G662" s="32" t="s">
        <v>419</v>
      </c>
      <c r="H662" s="32">
        <v>72</v>
      </c>
      <c r="I662" s="32">
        <v>2278</v>
      </c>
      <c r="J662" s="32">
        <v>52</v>
      </c>
      <c r="K662" s="32" t="s">
        <v>419</v>
      </c>
      <c r="L662" s="32" t="s">
        <v>419</v>
      </c>
      <c r="M662" s="32">
        <v>36</v>
      </c>
      <c r="N662" s="32">
        <v>64</v>
      </c>
      <c r="O662" s="32">
        <v>31</v>
      </c>
      <c r="P662" s="32" t="s">
        <v>419</v>
      </c>
      <c r="Q662" s="32">
        <v>54</v>
      </c>
      <c r="R662" s="32">
        <v>2039</v>
      </c>
      <c r="S662" s="32">
        <v>35</v>
      </c>
      <c r="T662" s="32" t="s">
        <v>419</v>
      </c>
      <c r="U662" s="32" t="s">
        <v>419</v>
      </c>
      <c r="V662" s="32" t="s">
        <v>419</v>
      </c>
      <c r="W662" s="32" t="s">
        <v>419</v>
      </c>
      <c r="X662" s="32" t="s">
        <v>419</v>
      </c>
      <c r="Y662" s="32" t="s">
        <v>419</v>
      </c>
      <c r="Z662" s="32" t="s">
        <v>419</v>
      </c>
      <c r="AA662" s="32">
        <v>239</v>
      </c>
      <c r="AB662" s="32" t="s">
        <v>419</v>
      </c>
    </row>
    <row r="663" spans="1:28" x14ac:dyDescent="0.35">
      <c r="A663" s="36">
        <v>2717</v>
      </c>
      <c r="B663" s="37" t="s">
        <v>419</v>
      </c>
      <c r="C663" s="32" t="s">
        <v>419</v>
      </c>
      <c r="D663" s="32">
        <v>56</v>
      </c>
      <c r="E663" s="32">
        <v>120</v>
      </c>
      <c r="F663" s="32">
        <v>64</v>
      </c>
      <c r="G663" s="32" t="s">
        <v>419</v>
      </c>
      <c r="H663" s="32">
        <v>77</v>
      </c>
      <c r="I663" s="32">
        <v>3042</v>
      </c>
      <c r="J663" s="32">
        <v>81</v>
      </c>
      <c r="K663" s="32" t="s">
        <v>419</v>
      </c>
      <c r="L663" s="32" t="s">
        <v>419</v>
      </c>
      <c r="M663" s="32">
        <v>54</v>
      </c>
      <c r="N663" s="32">
        <v>99</v>
      </c>
      <c r="O663" s="32">
        <v>57</v>
      </c>
      <c r="P663" s="32" t="s">
        <v>419</v>
      </c>
      <c r="Q663" s="32">
        <v>59</v>
      </c>
      <c r="R663" s="32">
        <v>2730</v>
      </c>
      <c r="S663" s="32">
        <v>54</v>
      </c>
      <c r="T663" s="32" t="s">
        <v>419</v>
      </c>
      <c r="U663" s="32" t="s">
        <v>419</v>
      </c>
      <c r="V663" s="32" t="s">
        <v>419</v>
      </c>
      <c r="W663" s="32" t="s">
        <v>419</v>
      </c>
      <c r="X663" s="32" t="s">
        <v>419</v>
      </c>
      <c r="Y663" s="32" t="s">
        <v>419</v>
      </c>
      <c r="Z663" s="32" t="s">
        <v>419</v>
      </c>
      <c r="AA663" s="32">
        <v>312</v>
      </c>
      <c r="AB663" s="32" t="s">
        <v>419</v>
      </c>
    </row>
    <row r="664" spans="1:28" x14ac:dyDescent="0.35">
      <c r="A664" s="36">
        <v>2718</v>
      </c>
      <c r="B664" s="37" t="s">
        <v>419</v>
      </c>
      <c r="C664" s="32">
        <v>48</v>
      </c>
      <c r="D664" s="32">
        <v>318</v>
      </c>
      <c r="E664" s="32">
        <v>236</v>
      </c>
      <c r="F664" s="32">
        <v>101</v>
      </c>
      <c r="G664" s="32" t="s">
        <v>419</v>
      </c>
      <c r="H664" s="32">
        <v>120</v>
      </c>
      <c r="I664" s="32">
        <v>3820</v>
      </c>
      <c r="J664" s="32">
        <v>92</v>
      </c>
      <c r="K664" s="32" t="s">
        <v>419</v>
      </c>
      <c r="L664" s="32">
        <v>43</v>
      </c>
      <c r="M664" s="32">
        <v>287</v>
      </c>
      <c r="N664" s="32">
        <v>214</v>
      </c>
      <c r="O664" s="32">
        <v>90</v>
      </c>
      <c r="P664" s="32" t="s">
        <v>419</v>
      </c>
      <c r="Q664" s="32">
        <v>106</v>
      </c>
      <c r="R664" s="32">
        <v>3476</v>
      </c>
      <c r="S664" s="32">
        <v>64</v>
      </c>
      <c r="T664" s="32" t="s">
        <v>419</v>
      </c>
      <c r="U664" s="32" t="s">
        <v>419</v>
      </c>
      <c r="V664" s="32">
        <v>31</v>
      </c>
      <c r="W664" s="32" t="s">
        <v>419</v>
      </c>
      <c r="X664" s="32" t="s">
        <v>419</v>
      </c>
      <c r="Y664" s="32" t="s">
        <v>419</v>
      </c>
      <c r="Z664" s="32" t="s">
        <v>419</v>
      </c>
      <c r="AA664" s="32">
        <v>344</v>
      </c>
      <c r="AB664" s="32" t="s">
        <v>419</v>
      </c>
    </row>
    <row r="665" spans="1:28" x14ac:dyDescent="0.35">
      <c r="A665" s="36">
        <v>2719</v>
      </c>
      <c r="B665" s="37" t="s">
        <v>419</v>
      </c>
      <c r="C665" s="32">
        <v>145</v>
      </c>
      <c r="D665" s="32">
        <v>138</v>
      </c>
      <c r="E665" s="32">
        <v>463</v>
      </c>
      <c r="F665" s="32">
        <v>200</v>
      </c>
      <c r="G665" s="32" t="s">
        <v>419</v>
      </c>
      <c r="H665" s="32">
        <v>287</v>
      </c>
      <c r="I665" s="32">
        <v>10311</v>
      </c>
      <c r="J665" s="32">
        <v>230</v>
      </c>
      <c r="K665" s="32" t="s">
        <v>419</v>
      </c>
      <c r="L665" s="32">
        <v>126</v>
      </c>
      <c r="M665" s="32">
        <v>119</v>
      </c>
      <c r="N665" s="32">
        <v>418</v>
      </c>
      <c r="O665" s="32">
        <v>179</v>
      </c>
      <c r="P665" s="32" t="s">
        <v>419</v>
      </c>
      <c r="Q665" s="32">
        <v>235</v>
      </c>
      <c r="R665" s="32">
        <v>9099</v>
      </c>
      <c r="S665" s="32">
        <v>143</v>
      </c>
      <c r="T665" s="32" t="s">
        <v>419</v>
      </c>
      <c r="U665" s="32" t="s">
        <v>419</v>
      </c>
      <c r="V665" s="32" t="s">
        <v>419</v>
      </c>
      <c r="W665" s="32">
        <v>45</v>
      </c>
      <c r="X665" s="32" t="s">
        <v>419</v>
      </c>
      <c r="Y665" s="32" t="s">
        <v>419</v>
      </c>
      <c r="Z665" s="32">
        <v>52</v>
      </c>
      <c r="AA665" s="32">
        <v>1212</v>
      </c>
      <c r="AB665" s="32">
        <v>87</v>
      </c>
    </row>
    <row r="666" spans="1:28" x14ac:dyDescent="0.35">
      <c r="A666" s="36">
        <v>2720</v>
      </c>
      <c r="B666" s="37" t="s">
        <v>419</v>
      </c>
      <c r="C666" s="32">
        <v>417</v>
      </c>
      <c r="D666" s="32">
        <v>922</v>
      </c>
      <c r="E666" s="32">
        <v>1476</v>
      </c>
      <c r="F666" s="32">
        <v>360</v>
      </c>
      <c r="G666" s="32" t="s">
        <v>419</v>
      </c>
      <c r="H666" s="32">
        <v>739</v>
      </c>
      <c r="I666" s="32">
        <v>15591</v>
      </c>
      <c r="J666" s="32">
        <v>760</v>
      </c>
      <c r="K666" s="32" t="s">
        <v>419</v>
      </c>
      <c r="L666" s="32">
        <v>367</v>
      </c>
      <c r="M666" s="32">
        <v>806</v>
      </c>
      <c r="N666" s="32">
        <v>1245</v>
      </c>
      <c r="O666" s="32">
        <v>329</v>
      </c>
      <c r="P666" s="32" t="s">
        <v>419</v>
      </c>
      <c r="Q666" s="32">
        <v>613</v>
      </c>
      <c r="R666" s="32">
        <v>14144</v>
      </c>
      <c r="S666" s="32">
        <v>591</v>
      </c>
      <c r="T666" s="32" t="s">
        <v>419</v>
      </c>
      <c r="U666" s="32">
        <v>50</v>
      </c>
      <c r="V666" s="32">
        <v>116</v>
      </c>
      <c r="W666" s="32">
        <v>231</v>
      </c>
      <c r="X666" s="32">
        <v>31</v>
      </c>
      <c r="Y666" s="32" t="s">
        <v>419</v>
      </c>
      <c r="Z666" s="32">
        <v>126</v>
      </c>
      <c r="AA666" s="32">
        <v>1447</v>
      </c>
      <c r="AB666" s="32">
        <v>169</v>
      </c>
    </row>
    <row r="667" spans="1:28" x14ac:dyDescent="0.35">
      <c r="A667" s="36">
        <v>2721</v>
      </c>
      <c r="B667" s="37" t="s">
        <v>419</v>
      </c>
      <c r="C667" s="32">
        <v>518</v>
      </c>
      <c r="D667" s="32">
        <v>795</v>
      </c>
      <c r="E667" s="32">
        <v>2160</v>
      </c>
      <c r="F667" s="32">
        <v>271</v>
      </c>
      <c r="G667" s="32" t="s">
        <v>419</v>
      </c>
      <c r="H667" s="32">
        <v>879</v>
      </c>
      <c r="I667" s="32">
        <v>11509</v>
      </c>
      <c r="J667" s="32">
        <v>601</v>
      </c>
      <c r="K667" s="32" t="s">
        <v>419</v>
      </c>
      <c r="L667" s="32">
        <v>465</v>
      </c>
      <c r="M667" s="32">
        <v>692</v>
      </c>
      <c r="N667" s="32">
        <v>1791</v>
      </c>
      <c r="O667" s="32">
        <v>246</v>
      </c>
      <c r="P667" s="32" t="s">
        <v>419</v>
      </c>
      <c r="Q667" s="32">
        <v>693</v>
      </c>
      <c r="R667" s="32">
        <v>10480</v>
      </c>
      <c r="S667" s="32">
        <v>438</v>
      </c>
      <c r="T667" s="32" t="s">
        <v>419</v>
      </c>
      <c r="U667" s="32">
        <v>53</v>
      </c>
      <c r="V667" s="32">
        <v>103</v>
      </c>
      <c r="W667" s="32">
        <v>369</v>
      </c>
      <c r="X667" s="32" t="s">
        <v>419</v>
      </c>
      <c r="Y667" s="32" t="s">
        <v>419</v>
      </c>
      <c r="Z667" s="32">
        <v>186</v>
      </c>
      <c r="AA667" s="32">
        <v>1029</v>
      </c>
      <c r="AB667" s="32">
        <v>163</v>
      </c>
    </row>
    <row r="668" spans="1:28" x14ac:dyDescent="0.35">
      <c r="A668" s="36">
        <v>2722</v>
      </c>
      <c r="B668" s="37" t="s">
        <v>419</v>
      </c>
      <c r="C668" s="32" t="s">
        <v>419</v>
      </c>
      <c r="D668" s="32" t="s">
        <v>419</v>
      </c>
      <c r="E668" s="32" t="s">
        <v>419</v>
      </c>
      <c r="F668" s="32" t="s">
        <v>419</v>
      </c>
      <c r="G668" s="32" t="s">
        <v>419</v>
      </c>
      <c r="H668" s="32" t="s">
        <v>419</v>
      </c>
      <c r="I668" s="32">
        <v>98</v>
      </c>
      <c r="J668" s="32" t="s">
        <v>419</v>
      </c>
      <c r="K668" s="32" t="s">
        <v>419</v>
      </c>
      <c r="L668" s="32" t="s">
        <v>419</v>
      </c>
      <c r="M668" s="32" t="s">
        <v>419</v>
      </c>
      <c r="N668" s="32" t="s">
        <v>419</v>
      </c>
      <c r="O668" s="32" t="s">
        <v>419</v>
      </c>
      <c r="P668" s="32" t="s">
        <v>419</v>
      </c>
      <c r="Q668" s="32" t="s">
        <v>419</v>
      </c>
      <c r="R668" s="32">
        <v>91</v>
      </c>
      <c r="S668" s="32" t="s">
        <v>419</v>
      </c>
      <c r="T668" s="32" t="s">
        <v>419</v>
      </c>
      <c r="U668" s="32" t="s">
        <v>419</v>
      </c>
      <c r="V668" s="32" t="s">
        <v>419</v>
      </c>
      <c r="W668" s="32" t="s">
        <v>419</v>
      </c>
      <c r="X668" s="32" t="s">
        <v>419</v>
      </c>
      <c r="Y668" s="32" t="s">
        <v>419</v>
      </c>
      <c r="Z668" s="32" t="s">
        <v>419</v>
      </c>
      <c r="AA668" s="32" t="s">
        <v>419</v>
      </c>
      <c r="AB668" s="32" t="s">
        <v>419</v>
      </c>
    </row>
    <row r="669" spans="1:28" x14ac:dyDescent="0.35">
      <c r="A669" s="36">
        <v>2723</v>
      </c>
      <c r="B669" s="37" t="s">
        <v>419</v>
      </c>
      <c r="C669" s="32">
        <v>334</v>
      </c>
      <c r="D669" s="32">
        <v>443</v>
      </c>
      <c r="E669" s="32">
        <v>1315</v>
      </c>
      <c r="F669" s="32">
        <v>175</v>
      </c>
      <c r="G669" s="32" t="s">
        <v>419</v>
      </c>
      <c r="H669" s="32">
        <v>420</v>
      </c>
      <c r="I669" s="32">
        <v>6390</v>
      </c>
      <c r="J669" s="32">
        <v>367</v>
      </c>
      <c r="K669" s="32" t="s">
        <v>419</v>
      </c>
      <c r="L669" s="32">
        <v>310</v>
      </c>
      <c r="M669" s="32">
        <v>373</v>
      </c>
      <c r="N669" s="32">
        <v>1107</v>
      </c>
      <c r="O669" s="32">
        <v>158</v>
      </c>
      <c r="P669" s="32" t="s">
        <v>419</v>
      </c>
      <c r="Q669" s="32">
        <v>345</v>
      </c>
      <c r="R669" s="32">
        <v>5810</v>
      </c>
      <c r="S669" s="32">
        <v>287</v>
      </c>
      <c r="T669" s="32" t="s">
        <v>419</v>
      </c>
      <c r="U669" s="32" t="s">
        <v>419</v>
      </c>
      <c r="V669" s="32">
        <v>70</v>
      </c>
      <c r="W669" s="32">
        <v>208</v>
      </c>
      <c r="X669" s="32" t="s">
        <v>419</v>
      </c>
      <c r="Y669" s="32" t="s">
        <v>419</v>
      </c>
      <c r="Z669" s="32">
        <v>75</v>
      </c>
      <c r="AA669" s="32">
        <v>580</v>
      </c>
      <c r="AB669" s="32">
        <v>80</v>
      </c>
    </row>
    <row r="670" spans="1:28" x14ac:dyDescent="0.35">
      <c r="A670" s="36">
        <v>2724</v>
      </c>
      <c r="B670" s="37" t="s">
        <v>419</v>
      </c>
      <c r="C670" s="32">
        <v>245</v>
      </c>
      <c r="D670" s="32">
        <v>443</v>
      </c>
      <c r="E670" s="32">
        <v>1198</v>
      </c>
      <c r="F670" s="32">
        <v>160</v>
      </c>
      <c r="G670" s="32" t="s">
        <v>419</v>
      </c>
      <c r="H670" s="32">
        <v>588</v>
      </c>
      <c r="I670" s="32">
        <v>7137</v>
      </c>
      <c r="J670" s="32">
        <v>459</v>
      </c>
      <c r="K670" s="32" t="s">
        <v>419</v>
      </c>
      <c r="L670" s="32">
        <v>218</v>
      </c>
      <c r="M670" s="32">
        <v>381</v>
      </c>
      <c r="N670" s="32">
        <v>1021</v>
      </c>
      <c r="O670" s="32">
        <v>139</v>
      </c>
      <c r="P670" s="32" t="s">
        <v>419</v>
      </c>
      <c r="Q670" s="32">
        <v>470</v>
      </c>
      <c r="R670" s="32">
        <v>6516</v>
      </c>
      <c r="S670" s="32">
        <v>383</v>
      </c>
      <c r="T670" s="32" t="s">
        <v>419</v>
      </c>
      <c r="U670" s="32" t="s">
        <v>419</v>
      </c>
      <c r="V670" s="32">
        <v>62</v>
      </c>
      <c r="W670" s="32">
        <v>177</v>
      </c>
      <c r="X670" s="32" t="s">
        <v>419</v>
      </c>
      <c r="Y670" s="32" t="s">
        <v>419</v>
      </c>
      <c r="Z670" s="32">
        <v>118</v>
      </c>
      <c r="AA670" s="32">
        <v>621</v>
      </c>
      <c r="AB670" s="32">
        <v>76</v>
      </c>
    </row>
    <row r="671" spans="1:28" x14ac:dyDescent="0.35">
      <c r="A671" s="36">
        <v>2725</v>
      </c>
      <c r="B671" s="37" t="s">
        <v>419</v>
      </c>
      <c r="C671" s="32" t="s">
        <v>419</v>
      </c>
      <c r="D671" s="32" t="s">
        <v>419</v>
      </c>
      <c r="E671" s="32">
        <v>35</v>
      </c>
      <c r="F671" s="32" t="s">
        <v>419</v>
      </c>
      <c r="G671" s="32" t="s">
        <v>419</v>
      </c>
      <c r="H671" s="32">
        <v>57</v>
      </c>
      <c r="I671" s="32">
        <v>1622</v>
      </c>
      <c r="J671" s="32">
        <v>50</v>
      </c>
      <c r="K671" s="32" t="s">
        <v>419</v>
      </c>
      <c r="L671" s="32" t="s">
        <v>419</v>
      </c>
      <c r="M671" s="32" t="s">
        <v>419</v>
      </c>
      <c r="N671" s="32" t="s">
        <v>419</v>
      </c>
      <c r="O671" s="32" t="s">
        <v>419</v>
      </c>
      <c r="P671" s="32" t="s">
        <v>419</v>
      </c>
      <c r="Q671" s="32">
        <v>51</v>
      </c>
      <c r="R671" s="32">
        <v>1461</v>
      </c>
      <c r="S671" s="32">
        <v>35</v>
      </c>
      <c r="T671" s="32" t="s">
        <v>419</v>
      </c>
      <c r="U671" s="32" t="s">
        <v>419</v>
      </c>
      <c r="V671" s="32" t="s">
        <v>419</v>
      </c>
      <c r="W671" s="32" t="s">
        <v>419</v>
      </c>
      <c r="X671" s="32" t="s">
        <v>419</v>
      </c>
      <c r="Y671" s="32" t="s">
        <v>419</v>
      </c>
      <c r="Z671" s="32" t="s">
        <v>419</v>
      </c>
      <c r="AA671" s="32">
        <v>161</v>
      </c>
      <c r="AB671" s="32" t="s">
        <v>419</v>
      </c>
    </row>
    <row r="672" spans="1:28" x14ac:dyDescent="0.35">
      <c r="A672" s="36">
        <v>2726</v>
      </c>
      <c r="B672" s="37" t="s">
        <v>419</v>
      </c>
      <c r="C672" s="32">
        <v>155</v>
      </c>
      <c r="D672" s="32">
        <v>90</v>
      </c>
      <c r="E672" s="32">
        <v>232</v>
      </c>
      <c r="F672" s="32">
        <v>110</v>
      </c>
      <c r="G672" s="32" t="s">
        <v>419</v>
      </c>
      <c r="H672" s="32">
        <v>357</v>
      </c>
      <c r="I672" s="32">
        <v>10251</v>
      </c>
      <c r="J672" s="32">
        <v>287</v>
      </c>
      <c r="K672" s="32" t="s">
        <v>419</v>
      </c>
      <c r="L672" s="32">
        <v>137</v>
      </c>
      <c r="M672" s="32">
        <v>78</v>
      </c>
      <c r="N672" s="32">
        <v>210</v>
      </c>
      <c r="O672" s="32">
        <v>104</v>
      </c>
      <c r="P672" s="32" t="s">
        <v>419</v>
      </c>
      <c r="Q672" s="32">
        <v>293</v>
      </c>
      <c r="R672" s="32">
        <v>9154</v>
      </c>
      <c r="S672" s="32">
        <v>209</v>
      </c>
      <c r="T672" s="32" t="s">
        <v>419</v>
      </c>
      <c r="U672" s="32" t="s">
        <v>419</v>
      </c>
      <c r="V672" s="32" t="s">
        <v>419</v>
      </c>
      <c r="W672" s="32" t="s">
        <v>419</v>
      </c>
      <c r="X672" s="32" t="s">
        <v>419</v>
      </c>
      <c r="Y672" s="32" t="s">
        <v>419</v>
      </c>
      <c r="Z672" s="32">
        <v>64</v>
      </c>
      <c r="AA672" s="32">
        <v>1097</v>
      </c>
      <c r="AB672" s="32">
        <v>78</v>
      </c>
    </row>
    <row r="673" spans="1:28" x14ac:dyDescent="0.35">
      <c r="A673" s="36">
        <v>2738</v>
      </c>
      <c r="B673" s="37" t="s">
        <v>419</v>
      </c>
      <c r="C673" s="32">
        <v>113</v>
      </c>
      <c r="D673" s="32">
        <v>110</v>
      </c>
      <c r="E673" s="32">
        <v>93</v>
      </c>
      <c r="F673" s="32">
        <v>105</v>
      </c>
      <c r="G673" s="32" t="s">
        <v>419</v>
      </c>
      <c r="H673" s="32">
        <v>121</v>
      </c>
      <c r="I673" s="32">
        <v>3996</v>
      </c>
      <c r="J673" s="32">
        <v>89</v>
      </c>
      <c r="K673" s="32" t="s">
        <v>419</v>
      </c>
      <c r="L673" s="32">
        <v>87</v>
      </c>
      <c r="M673" s="32">
        <v>96</v>
      </c>
      <c r="N673" s="32">
        <v>84</v>
      </c>
      <c r="O673" s="32">
        <v>94</v>
      </c>
      <c r="P673" s="32" t="s">
        <v>419</v>
      </c>
      <c r="Q673" s="32">
        <v>92</v>
      </c>
      <c r="R673" s="32">
        <v>3397</v>
      </c>
      <c r="S673" s="32">
        <v>55</v>
      </c>
      <c r="T673" s="32" t="s">
        <v>419</v>
      </c>
      <c r="U673" s="32" t="s">
        <v>419</v>
      </c>
      <c r="V673" s="32" t="s">
        <v>419</v>
      </c>
      <c r="W673" s="32" t="s">
        <v>419</v>
      </c>
      <c r="X673" s="32" t="s">
        <v>419</v>
      </c>
      <c r="Y673" s="32" t="s">
        <v>419</v>
      </c>
      <c r="Z673" s="32" t="s">
        <v>419</v>
      </c>
      <c r="AA673" s="32">
        <v>599</v>
      </c>
      <c r="AB673" s="32">
        <v>34</v>
      </c>
    </row>
    <row r="674" spans="1:28" x14ac:dyDescent="0.35">
      <c r="A674" s="36">
        <v>2739</v>
      </c>
      <c r="B674" s="37" t="s">
        <v>419</v>
      </c>
      <c r="C674" s="32">
        <v>44</v>
      </c>
      <c r="D674" s="32">
        <v>36</v>
      </c>
      <c r="E674" s="32">
        <v>107</v>
      </c>
      <c r="F674" s="32">
        <v>81</v>
      </c>
      <c r="G674" s="32" t="s">
        <v>419</v>
      </c>
      <c r="H674" s="32">
        <v>87</v>
      </c>
      <c r="I674" s="32">
        <v>5053</v>
      </c>
      <c r="J674" s="32">
        <v>107</v>
      </c>
      <c r="K674" s="32" t="s">
        <v>419</v>
      </c>
      <c r="L674" s="32">
        <v>38</v>
      </c>
      <c r="M674" s="32">
        <v>32</v>
      </c>
      <c r="N674" s="32">
        <v>97</v>
      </c>
      <c r="O674" s="32">
        <v>72</v>
      </c>
      <c r="P674" s="32" t="s">
        <v>419</v>
      </c>
      <c r="Q674" s="32">
        <v>67</v>
      </c>
      <c r="R674" s="32">
        <v>4409</v>
      </c>
      <c r="S674" s="32">
        <v>70</v>
      </c>
      <c r="T674" s="32" t="s">
        <v>419</v>
      </c>
      <c r="U674" s="32" t="s">
        <v>419</v>
      </c>
      <c r="V674" s="32" t="s">
        <v>419</v>
      </c>
      <c r="W674" s="32" t="s">
        <v>419</v>
      </c>
      <c r="X674" s="32" t="s">
        <v>419</v>
      </c>
      <c r="Y674" s="32" t="s">
        <v>419</v>
      </c>
      <c r="Z674" s="32" t="s">
        <v>419</v>
      </c>
      <c r="AA674" s="32">
        <v>644</v>
      </c>
      <c r="AB674" s="32">
        <v>37</v>
      </c>
    </row>
    <row r="675" spans="1:28" x14ac:dyDescent="0.35">
      <c r="A675" s="36">
        <v>2740</v>
      </c>
      <c r="B675" s="37">
        <v>118</v>
      </c>
      <c r="C675" s="32">
        <v>443</v>
      </c>
      <c r="D675" s="32">
        <v>3255</v>
      </c>
      <c r="E675" s="32">
        <v>5299</v>
      </c>
      <c r="F675" s="32">
        <v>808</v>
      </c>
      <c r="G675" s="32" t="s">
        <v>419</v>
      </c>
      <c r="H675" s="32">
        <v>1895</v>
      </c>
      <c r="I675" s="32">
        <v>15234</v>
      </c>
      <c r="J675" s="32">
        <v>1106</v>
      </c>
      <c r="K675" s="32">
        <v>93</v>
      </c>
      <c r="L675" s="32">
        <v>398</v>
      </c>
      <c r="M675" s="32">
        <v>2725</v>
      </c>
      <c r="N675" s="32">
        <v>4325</v>
      </c>
      <c r="O675" s="32">
        <v>724</v>
      </c>
      <c r="P675" s="32" t="s">
        <v>419</v>
      </c>
      <c r="Q675" s="32">
        <v>1515</v>
      </c>
      <c r="R675" s="32">
        <v>13473</v>
      </c>
      <c r="S675" s="32">
        <v>766</v>
      </c>
      <c r="T675" s="32" t="s">
        <v>419</v>
      </c>
      <c r="U675" s="32">
        <v>45</v>
      </c>
      <c r="V675" s="32">
        <v>530</v>
      </c>
      <c r="W675" s="32">
        <v>974</v>
      </c>
      <c r="X675" s="32">
        <v>84</v>
      </c>
      <c r="Y675" s="32" t="s">
        <v>419</v>
      </c>
      <c r="Z675" s="32">
        <v>380</v>
      </c>
      <c r="AA675" s="32">
        <v>1761</v>
      </c>
      <c r="AB675" s="32">
        <v>340</v>
      </c>
    </row>
    <row r="676" spans="1:28" x14ac:dyDescent="0.35">
      <c r="A676" s="36">
        <v>2741</v>
      </c>
      <c r="B676" s="37" t="s">
        <v>419</v>
      </c>
      <c r="C676" s="32" t="s">
        <v>419</v>
      </c>
      <c r="D676" s="32" t="s">
        <v>419</v>
      </c>
      <c r="E676" s="32" t="s">
        <v>419</v>
      </c>
      <c r="F676" s="32" t="s">
        <v>419</v>
      </c>
      <c r="G676" s="32" t="s">
        <v>419</v>
      </c>
      <c r="H676" s="32" t="s">
        <v>419</v>
      </c>
      <c r="I676" s="32">
        <v>30</v>
      </c>
      <c r="J676" s="32" t="s">
        <v>419</v>
      </c>
      <c r="K676" s="32" t="s">
        <v>419</v>
      </c>
      <c r="L676" s="32" t="s">
        <v>419</v>
      </c>
      <c r="M676" s="32" t="s">
        <v>419</v>
      </c>
      <c r="N676" s="32" t="s">
        <v>419</v>
      </c>
      <c r="O676" s="32" t="s">
        <v>419</v>
      </c>
      <c r="P676" s="32" t="s">
        <v>419</v>
      </c>
      <c r="Q676" s="32" t="s">
        <v>419</v>
      </c>
      <c r="R676" s="32" t="s">
        <v>419</v>
      </c>
      <c r="S676" s="32" t="s">
        <v>419</v>
      </c>
      <c r="T676" s="32" t="s">
        <v>419</v>
      </c>
      <c r="U676" s="32" t="s">
        <v>419</v>
      </c>
      <c r="V676" s="32" t="s">
        <v>419</v>
      </c>
      <c r="W676" s="32" t="s">
        <v>419</v>
      </c>
      <c r="X676" s="32" t="s">
        <v>419</v>
      </c>
      <c r="Y676" s="32" t="s">
        <v>419</v>
      </c>
      <c r="Z676" s="32" t="s">
        <v>419</v>
      </c>
      <c r="AA676" s="32" t="s">
        <v>419</v>
      </c>
      <c r="AB676" s="32" t="s">
        <v>419</v>
      </c>
    </row>
    <row r="677" spans="1:28" x14ac:dyDescent="0.35">
      <c r="A677" s="36">
        <v>2742</v>
      </c>
      <c r="B677" s="37" t="s">
        <v>419</v>
      </c>
      <c r="C677" s="32" t="s">
        <v>419</v>
      </c>
      <c r="D677" s="32" t="s">
        <v>419</v>
      </c>
      <c r="E677" s="32" t="s">
        <v>419</v>
      </c>
      <c r="F677" s="32" t="s">
        <v>419</v>
      </c>
      <c r="G677" s="32" t="s">
        <v>419</v>
      </c>
      <c r="H677" s="32" t="s">
        <v>419</v>
      </c>
      <c r="I677" s="32">
        <v>55</v>
      </c>
      <c r="J677" s="32" t="s">
        <v>419</v>
      </c>
      <c r="K677" s="32" t="s">
        <v>419</v>
      </c>
      <c r="L677" s="32" t="s">
        <v>419</v>
      </c>
      <c r="M677" s="32" t="s">
        <v>419</v>
      </c>
      <c r="N677" s="32" t="s">
        <v>419</v>
      </c>
      <c r="O677" s="32" t="s">
        <v>419</v>
      </c>
      <c r="P677" s="32" t="s">
        <v>419</v>
      </c>
      <c r="Q677" s="32" t="s">
        <v>419</v>
      </c>
      <c r="R677" s="32">
        <v>48</v>
      </c>
      <c r="S677" s="32" t="s">
        <v>419</v>
      </c>
      <c r="T677" s="32" t="s">
        <v>419</v>
      </c>
      <c r="U677" s="32" t="s">
        <v>419</v>
      </c>
      <c r="V677" s="32" t="s">
        <v>419</v>
      </c>
      <c r="W677" s="32" t="s">
        <v>419</v>
      </c>
      <c r="X677" s="32" t="s">
        <v>419</v>
      </c>
      <c r="Y677" s="32" t="s">
        <v>419</v>
      </c>
      <c r="Z677" s="32" t="s">
        <v>419</v>
      </c>
      <c r="AA677" s="32" t="s">
        <v>419</v>
      </c>
      <c r="AB677" s="32" t="s">
        <v>419</v>
      </c>
    </row>
    <row r="678" spans="1:28" x14ac:dyDescent="0.35">
      <c r="A678" s="36">
        <v>2743</v>
      </c>
      <c r="B678" s="37" t="s">
        <v>419</v>
      </c>
      <c r="C678" s="32">
        <v>45</v>
      </c>
      <c r="D678" s="32">
        <v>66</v>
      </c>
      <c r="E678" s="32">
        <v>375</v>
      </c>
      <c r="F678" s="32">
        <v>99</v>
      </c>
      <c r="G678" s="32" t="s">
        <v>419</v>
      </c>
      <c r="H678" s="32">
        <v>167</v>
      </c>
      <c r="I678" s="32">
        <v>6252</v>
      </c>
      <c r="J678" s="32">
        <v>180</v>
      </c>
      <c r="K678" s="32" t="s">
        <v>419</v>
      </c>
      <c r="L678" s="32">
        <v>43</v>
      </c>
      <c r="M678" s="32">
        <v>57</v>
      </c>
      <c r="N678" s="32">
        <v>347</v>
      </c>
      <c r="O678" s="32">
        <v>95</v>
      </c>
      <c r="P678" s="32" t="s">
        <v>419</v>
      </c>
      <c r="Q678" s="32">
        <v>137</v>
      </c>
      <c r="R678" s="32">
        <v>5634</v>
      </c>
      <c r="S678" s="32">
        <v>119</v>
      </c>
      <c r="T678" s="32" t="s">
        <v>419</v>
      </c>
      <c r="U678" s="32" t="s">
        <v>419</v>
      </c>
      <c r="V678" s="32" t="s">
        <v>419</v>
      </c>
      <c r="W678" s="32" t="s">
        <v>419</v>
      </c>
      <c r="X678" s="32" t="s">
        <v>419</v>
      </c>
      <c r="Y678" s="32" t="s">
        <v>419</v>
      </c>
      <c r="Z678" s="32">
        <v>30</v>
      </c>
      <c r="AA678" s="32">
        <v>618</v>
      </c>
      <c r="AB678" s="32">
        <v>61</v>
      </c>
    </row>
    <row r="679" spans="1:28" x14ac:dyDescent="0.35">
      <c r="A679" s="36">
        <v>2744</v>
      </c>
      <c r="B679" s="37" t="s">
        <v>419</v>
      </c>
      <c r="C679" s="32">
        <v>53</v>
      </c>
      <c r="D679" s="32">
        <v>576</v>
      </c>
      <c r="E679" s="32">
        <v>2152</v>
      </c>
      <c r="F679" s="32">
        <v>155</v>
      </c>
      <c r="G679" s="32" t="s">
        <v>419</v>
      </c>
      <c r="H679" s="32">
        <v>382</v>
      </c>
      <c r="I679" s="32">
        <v>3732</v>
      </c>
      <c r="J679" s="32">
        <v>240</v>
      </c>
      <c r="K679" s="32" t="s">
        <v>419</v>
      </c>
      <c r="L679" s="32">
        <v>51</v>
      </c>
      <c r="M679" s="32">
        <v>446</v>
      </c>
      <c r="N679" s="32">
        <v>1661</v>
      </c>
      <c r="O679" s="32">
        <v>133</v>
      </c>
      <c r="P679" s="32" t="s">
        <v>419</v>
      </c>
      <c r="Q679" s="32">
        <v>285</v>
      </c>
      <c r="R679" s="32">
        <v>3309</v>
      </c>
      <c r="S679" s="32">
        <v>181</v>
      </c>
      <c r="T679" s="32" t="s">
        <v>419</v>
      </c>
      <c r="U679" s="32" t="s">
        <v>419</v>
      </c>
      <c r="V679" s="32">
        <v>130</v>
      </c>
      <c r="W679" s="32">
        <v>491</v>
      </c>
      <c r="X679" s="32" t="s">
        <v>419</v>
      </c>
      <c r="Y679" s="32" t="s">
        <v>419</v>
      </c>
      <c r="Z679" s="32">
        <v>97</v>
      </c>
      <c r="AA679" s="32">
        <v>423</v>
      </c>
      <c r="AB679" s="32">
        <v>59</v>
      </c>
    </row>
    <row r="680" spans="1:28" x14ac:dyDescent="0.35">
      <c r="A680" s="36">
        <v>2745</v>
      </c>
      <c r="B680" s="37">
        <v>30</v>
      </c>
      <c r="C680" s="32">
        <v>208</v>
      </c>
      <c r="D680" s="32">
        <v>724</v>
      </c>
      <c r="E680" s="32">
        <v>2172</v>
      </c>
      <c r="F680" s="32">
        <v>280</v>
      </c>
      <c r="G680" s="32" t="s">
        <v>419</v>
      </c>
      <c r="H680" s="32">
        <v>671</v>
      </c>
      <c r="I680" s="32">
        <v>11567</v>
      </c>
      <c r="J680" s="32">
        <v>492</v>
      </c>
      <c r="K680" s="32" t="s">
        <v>419</v>
      </c>
      <c r="L680" s="32">
        <v>179</v>
      </c>
      <c r="M680" s="32">
        <v>624</v>
      </c>
      <c r="N680" s="32">
        <v>1864</v>
      </c>
      <c r="O680" s="32">
        <v>259</v>
      </c>
      <c r="P680" s="32" t="s">
        <v>419</v>
      </c>
      <c r="Q680" s="32">
        <v>530</v>
      </c>
      <c r="R680" s="32">
        <v>10424</v>
      </c>
      <c r="S680" s="32">
        <v>341</v>
      </c>
      <c r="T680" s="32" t="s">
        <v>419</v>
      </c>
      <c r="U680" s="32" t="s">
        <v>419</v>
      </c>
      <c r="V680" s="32">
        <v>100</v>
      </c>
      <c r="W680" s="32">
        <v>308</v>
      </c>
      <c r="X680" s="32" t="s">
        <v>419</v>
      </c>
      <c r="Y680" s="32" t="s">
        <v>419</v>
      </c>
      <c r="Z680" s="32">
        <v>141</v>
      </c>
      <c r="AA680" s="32">
        <v>1143</v>
      </c>
      <c r="AB680" s="32">
        <v>151</v>
      </c>
    </row>
    <row r="681" spans="1:28" x14ac:dyDescent="0.35">
      <c r="A681" s="36">
        <v>2746</v>
      </c>
      <c r="B681" s="37" t="s">
        <v>419</v>
      </c>
      <c r="C681" s="32">
        <v>82</v>
      </c>
      <c r="D681" s="32">
        <v>880</v>
      </c>
      <c r="E681" s="32">
        <v>3117</v>
      </c>
      <c r="F681" s="32">
        <v>182</v>
      </c>
      <c r="G681" s="32" t="s">
        <v>419</v>
      </c>
      <c r="H681" s="32">
        <v>658</v>
      </c>
      <c r="I681" s="32">
        <v>3925</v>
      </c>
      <c r="J681" s="32">
        <v>306</v>
      </c>
      <c r="K681" s="32" t="s">
        <v>419</v>
      </c>
      <c r="L681" s="32">
        <v>71</v>
      </c>
      <c r="M681" s="32">
        <v>740</v>
      </c>
      <c r="N681" s="32">
        <v>2424</v>
      </c>
      <c r="O681" s="32">
        <v>161</v>
      </c>
      <c r="P681" s="32" t="s">
        <v>419</v>
      </c>
      <c r="Q681" s="32">
        <v>528</v>
      </c>
      <c r="R681" s="32">
        <v>3433</v>
      </c>
      <c r="S681" s="32">
        <v>229</v>
      </c>
      <c r="T681" s="32" t="s">
        <v>419</v>
      </c>
      <c r="U681" s="32" t="s">
        <v>419</v>
      </c>
      <c r="V681" s="32">
        <v>140</v>
      </c>
      <c r="W681" s="32">
        <v>693</v>
      </c>
      <c r="X681" s="32" t="s">
        <v>419</v>
      </c>
      <c r="Y681" s="32" t="s">
        <v>419</v>
      </c>
      <c r="Z681" s="32">
        <v>130</v>
      </c>
      <c r="AA681" s="32">
        <v>492</v>
      </c>
      <c r="AB681" s="32">
        <v>77</v>
      </c>
    </row>
    <row r="682" spans="1:28" x14ac:dyDescent="0.35">
      <c r="A682" s="36">
        <v>2747</v>
      </c>
      <c r="B682" s="37" t="s">
        <v>419</v>
      </c>
      <c r="C682" s="32">
        <v>429</v>
      </c>
      <c r="D682" s="32">
        <v>246</v>
      </c>
      <c r="E682" s="32">
        <v>744</v>
      </c>
      <c r="F682" s="32">
        <v>189</v>
      </c>
      <c r="G682" s="32" t="s">
        <v>419</v>
      </c>
      <c r="H682" s="32">
        <v>441</v>
      </c>
      <c r="I682" s="32">
        <v>11509</v>
      </c>
      <c r="J682" s="32">
        <v>502</v>
      </c>
      <c r="K682" s="32" t="s">
        <v>419</v>
      </c>
      <c r="L682" s="32">
        <v>382</v>
      </c>
      <c r="M682" s="32">
        <v>218</v>
      </c>
      <c r="N682" s="32">
        <v>679</v>
      </c>
      <c r="O682" s="32">
        <v>178</v>
      </c>
      <c r="P682" s="32" t="s">
        <v>419</v>
      </c>
      <c r="Q682" s="32">
        <v>349</v>
      </c>
      <c r="R682" s="32">
        <v>10251</v>
      </c>
      <c r="S682" s="32">
        <v>355</v>
      </c>
      <c r="T682" s="32" t="s">
        <v>419</v>
      </c>
      <c r="U682" s="32">
        <v>47</v>
      </c>
      <c r="V682" s="32" t="s">
        <v>419</v>
      </c>
      <c r="W682" s="32">
        <v>65</v>
      </c>
      <c r="X682" s="32" t="s">
        <v>419</v>
      </c>
      <c r="Y682" s="32" t="s">
        <v>419</v>
      </c>
      <c r="Z682" s="32">
        <v>92</v>
      </c>
      <c r="AA682" s="32">
        <v>1258</v>
      </c>
      <c r="AB682" s="32">
        <v>147</v>
      </c>
    </row>
    <row r="683" spans="1:28" x14ac:dyDescent="0.35">
      <c r="A683" s="36">
        <v>2748</v>
      </c>
      <c r="B683" s="37" t="s">
        <v>419</v>
      </c>
      <c r="C683" s="32">
        <v>129</v>
      </c>
      <c r="D683" s="32">
        <v>102</v>
      </c>
      <c r="E683" s="32">
        <v>462</v>
      </c>
      <c r="F683" s="32">
        <v>136</v>
      </c>
      <c r="G683" s="32" t="s">
        <v>419</v>
      </c>
      <c r="H683" s="32">
        <v>250</v>
      </c>
      <c r="I683" s="32">
        <v>7973</v>
      </c>
      <c r="J683" s="32">
        <v>254</v>
      </c>
      <c r="K683" s="32" t="s">
        <v>419</v>
      </c>
      <c r="L683" s="32">
        <v>107</v>
      </c>
      <c r="M683" s="32">
        <v>89</v>
      </c>
      <c r="N683" s="32">
        <v>419</v>
      </c>
      <c r="O683" s="32">
        <v>116</v>
      </c>
      <c r="P683" s="32" t="s">
        <v>419</v>
      </c>
      <c r="Q683" s="32">
        <v>177</v>
      </c>
      <c r="R683" s="32">
        <v>6961</v>
      </c>
      <c r="S683" s="32">
        <v>167</v>
      </c>
      <c r="T683" s="32" t="s">
        <v>419</v>
      </c>
      <c r="U683" s="32" t="s">
        <v>419</v>
      </c>
      <c r="V683" s="32" t="s">
        <v>419</v>
      </c>
      <c r="W683" s="32">
        <v>43</v>
      </c>
      <c r="X683" s="32" t="s">
        <v>419</v>
      </c>
      <c r="Y683" s="32" t="s">
        <v>419</v>
      </c>
      <c r="Z683" s="32">
        <v>73</v>
      </c>
      <c r="AA683" s="32">
        <v>1012</v>
      </c>
      <c r="AB683" s="32">
        <v>87</v>
      </c>
    </row>
    <row r="684" spans="1:28" x14ac:dyDescent="0.35">
      <c r="A684" s="36">
        <v>2760</v>
      </c>
      <c r="B684" s="37" t="s">
        <v>419</v>
      </c>
      <c r="C684" s="32">
        <v>1079</v>
      </c>
      <c r="D684" s="32">
        <v>555</v>
      </c>
      <c r="E684" s="32">
        <v>622</v>
      </c>
      <c r="F684" s="32">
        <v>464</v>
      </c>
      <c r="G684" s="32" t="s">
        <v>419</v>
      </c>
      <c r="H684" s="32">
        <v>425</v>
      </c>
      <c r="I684" s="32">
        <v>17346</v>
      </c>
      <c r="J684" s="32">
        <v>347</v>
      </c>
      <c r="K684" s="32" t="s">
        <v>419</v>
      </c>
      <c r="L684" s="32">
        <v>912</v>
      </c>
      <c r="M684" s="32">
        <v>464</v>
      </c>
      <c r="N684" s="32">
        <v>560</v>
      </c>
      <c r="O684" s="32">
        <v>417</v>
      </c>
      <c r="P684" s="32" t="s">
        <v>419</v>
      </c>
      <c r="Q684" s="32">
        <v>320</v>
      </c>
      <c r="R684" s="32">
        <v>15198</v>
      </c>
      <c r="S684" s="32">
        <v>268</v>
      </c>
      <c r="T684" s="32" t="s">
        <v>419</v>
      </c>
      <c r="U684" s="32">
        <v>167</v>
      </c>
      <c r="V684" s="32">
        <v>91</v>
      </c>
      <c r="W684" s="32">
        <v>62</v>
      </c>
      <c r="X684" s="32">
        <v>47</v>
      </c>
      <c r="Y684" s="32" t="s">
        <v>419</v>
      </c>
      <c r="Z684" s="32">
        <v>105</v>
      </c>
      <c r="AA684" s="32">
        <v>2148</v>
      </c>
      <c r="AB684" s="32">
        <v>79</v>
      </c>
    </row>
    <row r="685" spans="1:28" x14ac:dyDescent="0.35">
      <c r="A685" s="36">
        <v>2761</v>
      </c>
      <c r="B685" s="37" t="s">
        <v>419</v>
      </c>
      <c r="C685" s="32" t="s">
        <v>419</v>
      </c>
      <c r="D685" s="32" t="s">
        <v>419</v>
      </c>
      <c r="E685" s="32" t="s">
        <v>419</v>
      </c>
      <c r="F685" s="32" t="s">
        <v>419</v>
      </c>
      <c r="G685" s="32" t="s">
        <v>419</v>
      </c>
      <c r="H685" s="32" t="s">
        <v>419</v>
      </c>
      <c r="I685" s="32">
        <v>82</v>
      </c>
      <c r="J685" s="32" t="s">
        <v>419</v>
      </c>
      <c r="K685" s="32" t="s">
        <v>419</v>
      </c>
      <c r="L685" s="32" t="s">
        <v>419</v>
      </c>
      <c r="M685" s="32" t="s">
        <v>419</v>
      </c>
      <c r="N685" s="32" t="s">
        <v>419</v>
      </c>
      <c r="O685" s="32" t="s">
        <v>419</v>
      </c>
      <c r="P685" s="32" t="s">
        <v>419</v>
      </c>
      <c r="Q685" s="32" t="s">
        <v>419</v>
      </c>
      <c r="R685" s="32">
        <v>74</v>
      </c>
      <c r="S685" s="32" t="s">
        <v>419</v>
      </c>
      <c r="T685" s="32" t="s">
        <v>419</v>
      </c>
      <c r="U685" s="32" t="s">
        <v>419</v>
      </c>
      <c r="V685" s="32" t="s">
        <v>419</v>
      </c>
      <c r="W685" s="32" t="s">
        <v>419</v>
      </c>
      <c r="X685" s="32" t="s">
        <v>419</v>
      </c>
      <c r="Y685" s="32" t="s">
        <v>419</v>
      </c>
      <c r="Z685" s="32" t="s">
        <v>419</v>
      </c>
      <c r="AA685" s="32" t="s">
        <v>419</v>
      </c>
      <c r="AB685" s="32" t="s">
        <v>419</v>
      </c>
    </row>
    <row r="686" spans="1:28" x14ac:dyDescent="0.35">
      <c r="A686" s="36">
        <v>2762</v>
      </c>
      <c r="B686" s="37" t="s">
        <v>419</v>
      </c>
      <c r="C686" s="32">
        <v>232</v>
      </c>
      <c r="D686" s="32">
        <v>177</v>
      </c>
      <c r="E686" s="32">
        <v>208</v>
      </c>
      <c r="F686" s="32">
        <v>189</v>
      </c>
      <c r="G686" s="32" t="s">
        <v>419</v>
      </c>
      <c r="H686" s="32">
        <v>115</v>
      </c>
      <c r="I686" s="32">
        <v>6429</v>
      </c>
      <c r="J686" s="32">
        <v>143</v>
      </c>
      <c r="K686" s="32" t="s">
        <v>419</v>
      </c>
      <c r="L686" s="32">
        <v>190</v>
      </c>
      <c r="M686" s="32">
        <v>152</v>
      </c>
      <c r="N686" s="32">
        <v>189</v>
      </c>
      <c r="O686" s="32">
        <v>162</v>
      </c>
      <c r="P686" s="32" t="s">
        <v>419</v>
      </c>
      <c r="Q686" s="32">
        <v>87</v>
      </c>
      <c r="R686" s="32">
        <v>5637</v>
      </c>
      <c r="S686" s="32">
        <v>94</v>
      </c>
      <c r="T686" s="32" t="s">
        <v>419</v>
      </c>
      <c r="U686" s="32">
        <v>42</v>
      </c>
      <c r="V686" s="32" t="s">
        <v>419</v>
      </c>
      <c r="W686" s="32" t="s">
        <v>419</v>
      </c>
      <c r="X686" s="32" t="s">
        <v>419</v>
      </c>
      <c r="Y686" s="32" t="s">
        <v>419</v>
      </c>
      <c r="Z686" s="32" t="s">
        <v>419</v>
      </c>
      <c r="AA686" s="32">
        <v>792</v>
      </c>
      <c r="AB686" s="32">
        <v>49</v>
      </c>
    </row>
    <row r="687" spans="1:28" x14ac:dyDescent="0.35">
      <c r="A687" s="36">
        <v>2763</v>
      </c>
      <c r="B687" s="37" t="s">
        <v>419</v>
      </c>
      <c r="C687" s="32">
        <v>58</v>
      </c>
      <c r="D687" s="32" t="s">
        <v>419</v>
      </c>
      <c r="E687" s="32">
        <v>36</v>
      </c>
      <c r="F687" s="32">
        <v>35</v>
      </c>
      <c r="G687" s="32" t="s">
        <v>419</v>
      </c>
      <c r="H687" s="32" t="s">
        <v>419</v>
      </c>
      <c r="I687" s="32">
        <v>1442</v>
      </c>
      <c r="J687" s="32" t="s">
        <v>419</v>
      </c>
      <c r="K687" s="32" t="s">
        <v>419</v>
      </c>
      <c r="L687" s="32">
        <v>42</v>
      </c>
      <c r="M687" s="32" t="s">
        <v>419</v>
      </c>
      <c r="N687" s="32" t="s">
        <v>419</v>
      </c>
      <c r="O687" s="32">
        <v>31</v>
      </c>
      <c r="P687" s="32" t="s">
        <v>419</v>
      </c>
      <c r="Q687" s="32" t="s">
        <v>419</v>
      </c>
      <c r="R687" s="32">
        <v>1237</v>
      </c>
      <c r="S687" s="32" t="s">
        <v>419</v>
      </c>
      <c r="T687" s="32" t="s">
        <v>419</v>
      </c>
      <c r="U687" s="32" t="s">
        <v>419</v>
      </c>
      <c r="V687" s="32" t="s">
        <v>419</v>
      </c>
      <c r="W687" s="32" t="s">
        <v>419</v>
      </c>
      <c r="X687" s="32" t="s">
        <v>419</v>
      </c>
      <c r="Y687" s="32" t="s">
        <v>419</v>
      </c>
      <c r="Z687" s="32" t="s">
        <v>419</v>
      </c>
      <c r="AA687" s="32">
        <v>205</v>
      </c>
      <c r="AB687" s="32" t="s">
        <v>419</v>
      </c>
    </row>
    <row r="688" spans="1:28" x14ac:dyDescent="0.35">
      <c r="A688" s="36">
        <v>2764</v>
      </c>
      <c r="B688" s="37" t="s">
        <v>419</v>
      </c>
      <c r="C688" s="32" t="s">
        <v>419</v>
      </c>
      <c r="D688" s="32">
        <v>38</v>
      </c>
      <c r="E688" s="32">
        <v>67</v>
      </c>
      <c r="F688" s="32">
        <v>35</v>
      </c>
      <c r="G688" s="32" t="s">
        <v>419</v>
      </c>
      <c r="H688" s="32">
        <v>49</v>
      </c>
      <c r="I688" s="32">
        <v>2524</v>
      </c>
      <c r="J688" s="32">
        <v>46</v>
      </c>
      <c r="K688" s="32" t="s">
        <v>419</v>
      </c>
      <c r="L688" s="32" t="s">
        <v>419</v>
      </c>
      <c r="M688" s="32">
        <v>33</v>
      </c>
      <c r="N688" s="32">
        <v>59</v>
      </c>
      <c r="O688" s="32">
        <v>33</v>
      </c>
      <c r="P688" s="32" t="s">
        <v>419</v>
      </c>
      <c r="Q688" s="32">
        <v>43</v>
      </c>
      <c r="R688" s="32">
        <v>2282</v>
      </c>
      <c r="S688" s="32">
        <v>35</v>
      </c>
      <c r="T688" s="32" t="s">
        <v>419</v>
      </c>
      <c r="U688" s="32" t="s">
        <v>419</v>
      </c>
      <c r="V688" s="32" t="s">
        <v>419</v>
      </c>
      <c r="W688" s="32" t="s">
        <v>419</v>
      </c>
      <c r="X688" s="32" t="s">
        <v>419</v>
      </c>
      <c r="Y688" s="32" t="s">
        <v>419</v>
      </c>
      <c r="Z688" s="32" t="s">
        <v>419</v>
      </c>
      <c r="AA688" s="32">
        <v>242</v>
      </c>
      <c r="AB688" s="32" t="s">
        <v>419</v>
      </c>
    </row>
    <row r="689" spans="1:28" x14ac:dyDescent="0.35">
      <c r="A689" s="36">
        <v>2766</v>
      </c>
      <c r="B689" s="37" t="s">
        <v>419</v>
      </c>
      <c r="C689" s="32">
        <v>285</v>
      </c>
      <c r="D689" s="32">
        <v>298</v>
      </c>
      <c r="E689" s="32">
        <v>307</v>
      </c>
      <c r="F689" s="32">
        <v>316</v>
      </c>
      <c r="G689" s="32" t="s">
        <v>419</v>
      </c>
      <c r="H689" s="32">
        <v>257</v>
      </c>
      <c r="I689" s="32">
        <v>12358</v>
      </c>
      <c r="J689" s="32">
        <v>216</v>
      </c>
      <c r="K689" s="32" t="s">
        <v>419</v>
      </c>
      <c r="L689" s="32">
        <v>249</v>
      </c>
      <c r="M689" s="32">
        <v>236</v>
      </c>
      <c r="N689" s="32">
        <v>254</v>
      </c>
      <c r="O689" s="32">
        <v>278</v>
      </c>
      <c r="P689" s="32" t="s">
        <v>419</v>
      </c>
      <c r="Q689" s="32">
        <v>184</v>
      </c>
      <c r="R689" s="32">
        <v>10796</v>
      </c>
      <c r="S689" s="32">
        <v>148</v>
      </c>
      <c r="T689" s="32" t="s">
        <v>419</v>
      </c>
      <c r="U689" s="32">
        <v>36</v>
      </c>
      <c r="V689" s="32">
        <v>62</v>
      </c>
      <c r="W689" s="32">
        <v>53</v>
      </c>
      <c r="X689" s="32">
        <v>38</v>
      </c>
      <c r="Y689" s="32" t="s">
        <v>419</v>
      </c>
      <c r="Z689" s="32">
        <v>73</v>
      </c>
      <c r="AA689" s="32">
        <v>1562</v>
      </c>
      <c r="AB689" s="32">
        <v>68</v>
      </c>
    </row>
    <row r="690" spans="1:28" x14ac:dyDescent="0.35">
      <c r="A690" s="36">
        <v>2767</v>
      </c>
      <c r="B690" s="37" t="s">
        <v>419</v>
      </c>
      <c r="C690" s="32">
        <v>303</v>
      </c>
      <c r="D690" s="32">
        <v>476</v>
      </c>
      <c r="E690" s="32">
        <v>345</v>
      </c>
      <c r="F690" s="32">
        <v>240</v>
      </c>
      <c r="G690" s="32" t="s">
        <v>419</v>
      </c>
      <c r="H690" s="32">
        <v>254</v>
      </c>
      <c r="I690" s="32">
        <v>9566</v>
      </c>
      <c r="J690" s="32">
        <v>205</v>
      </c>
      <c r="K690" s="32" t="s">
        <v>419</v>
      </c>
      <c r="L690" s="32">
        <v>266</v>
      </c>
      <c r="M690" s="32">
        <v>427</v>
      </c>
      <c r="N690" s="32">
        <v>302</v>
      </c>
      <c r="O690" s="32">
        <v>220</v>
      </c>
      <c r="P690" s="32" t="s">
        <v>419</v>
      </c>
      <c r="Q690" s="32">
        <v>196</v>
      </c>
      <c r="R690" s="32">
        <v>8549</v>
      </c>
      <c r="S690" s="32">
        <v>141</v>
      </c>
      <c r="T690" s="32" t="s">
        <v>419</v>
      </c>
      <c r="U690" s="32">
        <v>37</v>
      </c>
      <c r="V690" s="32">
        <v>49</v>
      </c>
      <c r="W690" s="32">
        <v>43</v>
      </c>
      <c r="X690" s="32" t="s">
        <v>419</v>
      </c>
      <c r="Y690" s="32" t="s">
        <v>419</v>
      </c>
      <c r="Z690" s="32">
        <v>58</v>
      </c>
      <c r="AA690" s="32">
        <v>1017</v>
      </c>
      <c r="AB690" s="32">
        <v>64</v>
      </c>
    </row>
    <row r="691" spans="1:28" x14ac:dyDescent="0.35">
      <c r="A691" s="36">
        <v>2768</v>
      </c>
      <c r="B691" s="37" t="s">
        <v>419</v>
      </c>
      <c r="C691" s="32" t="s">
        <v>419</v>
      </c>
      <c r="D691" s="32" t="s">
        <v>419</v>
      </c>
      <c r="E691" s="32" t="s">
        <v>419</v>
      </c>
      <c r="F691" s="32" t="s">
        <v>419</v>
      </c>
      <c r="G691" s="32" t="s">
        <v>419</v>
      </c>
      <c r="H691" s="32" t="s">
        <v>419</v>
      </c>
      <c r="I691" s="32">
        <v>99</v>
      </c>
      <c r="J691" s="32" t="s">
        <v>419</v>
      </c>
      <c r="K691" s="32" t="s">
        <v>419</v>
      </c>
      <c r="L691" s="32" t="s">
        <v>419</v>
      </c>
      <c r="M691" s="32" t="s">
        <v>419</v>
      </c>
      <c r="N691" s="32" t="s">
        <v>419</v>
      </c>
      <c r="O691" s="32" t="s">
        <v>419</v>
      </c>
      <c r="P691" s="32" t="s">
        <v>419</v>
      </c>
      <c r="Q691" s="32" t="s">
        <v>419</v>
      </c>
      <c r="R691" s="32">
        <v>90</v>
      </c>
      <c r="S691" s="32" t="s">
        <v>419</v>
      </c>
      <c r="T691" s="32" t="s">
        <v>419</v>
      </c>
      <c r="U691" s="32" t="s">
        <v>419</v>
      </c>
      <c r="V691" s="32" t="s">
        <v>419</v>
      </c>
      <c r="W691" s="32" t="s">
        <v>419</v>
      </c>
      <c r="X691" s="32" t="s">
        <v>419</v>
      </c>
      <c r="Y691" s="32" t="s">
        <v>419</v>
      </c>
      <c r="Z691" s="32" t="s">
        <v>419</v>
      </c>
      <c r="AA691" s="32" t="s">
        <v>419</v>
      </c>
      <c r="AB691" s="32" t="s">
        <v>419</v>
      </c>
    </row>
    <row r="692" spans="1:28" x14ac:dyDescent="0.35">
      <c r="A692" s="36">
        <v>2769</v>
      </c>
      <c r="B692" s="37" t="s">
        <v>419</v>
      </c>
      <c r="C692" s="32">
        <v>113</v>
      </c>
      <c r="D692" s="32">
        <v>50</v>
      </c>
      <c r="E692" s="32">
        <v>128</v>
      </c>
      <c r="F692" s="32">
        <v>83</v>
      </c>
      <c r="G692" s="32" t="s">
        <v>419</v>
      </c>
      <c r="H692" s="32">
        <v>172</v>
      </c>
      <c r="I692" s="32">
        <v>7106</v>
      </c>
      <c r="J692" s="32">
        <v>277</v>
      </c>
      <c r="K692" s="32" t="s">
        <v>419</v>
      </c>
      <c r="L692" s="32">
        <v>96</v>
      </c>
      <c r="M692" s="32">
        <v>44</v>
      </c>
      <c r="N692" s="32">
        <v>109</v>
      </c>
      <c r="O692" s="32">
        <v>76</v>
      </c>
      <c r="P692" s="32" t="s">
        <v>419</v>
      </c>
      <c r="Q692" s="32">
        <v>137</v>
      </c>
      <c r="R692" s="32">
        <v>6172</v>
      </c>
      <c r="S692" s="32">
        <v>151</v>
      </c>
      <c r="T692" s="32" t="s">
        <v>419</v>
      </c>
      <c r="U692" s="32" t="s">
        <v>419</v>
      </c>
      <c r="V692" s="32" t="s">
        <v>419</v>
      </c>
      <c r="W692" s="32" t="s">
        <v>419</v>
      </c>
      <c r="X692" s="32" t="s">
        <v>419</v>
      </c>
      <c r="Y692" s="32" t="s">
        <v>419</v>
      </c>
      <c r="Z692" s="32">
        <v>35</v>
      </c>
      <c r="AA692" s="32">
        <v>934</v>
      </c>
      <c r="AB692" s="32">
        <v>126</v>
      </c>
    </row>
    <row r="693" spans="1:28" x14ac:dyDescent="0.35">
      <c r="A693" s="36">
        <v>2770</v>
      </c>
      <c r="B693" s="37" t="s">
        <v>419</v>
      </c>
      <c r="C693" s="32" t="s">
        <v>419</v>
      </c>
      <c r="D693" s="32">
        <v>57</v>
      </c>
      <c r="E693" s="32">
        <v>93</v>
      </c>
      <c r="F693" s="32">
        <v>57</v>
      </c>
      <c r="G693" s="32" t="s">
        <v>419</v>
      </c>
      <c r="H693" s="32">
        <v>61</v>
      </c>
      <c r="I693" s="32">
        <v>3795</v>
      </c>
      <c r="J693" s="32">
        <v>78</v>
      </c>
      <c r="K693" s="32" t="s">
        <v>419</v>
      </c>
      <c r="L693" s="32" t="s">
        <v>419</v>
      </c>
      <c r="M693" s="32">
        <v>52</v>
      </c>
      <c r="N693" s="32">
        <v>86</v>
      </c>
      <c r="O693" s="32">
        <v>53</v>
      </c>
      <c r="P693" s="32" t="s">
        <v>419</v>
      </c>
      <c r="Q693" s="32">
        <v>47</v>
      </c>
      <c r="R693" s="32">
        <v>3345</v>
      </c>
      <c r="S693" s="32">
        <v>55</v>
      </c>
      <c r="T693" s="32" t="s">
        <v>419</v>
      </c>
      <c r="U693" s="32" t="s">
        <v>419</v>
      </c>
      <c r="V693" s="32" t="s">
        <v>419</v>
      </c>
      <c r="W693" s="32" t="s">
        <v>419</v>
      </c>
      <c r="X693" s="32" t="s">
        <v>419</v>
      </c>
      <c r="Y693" s="32" t="s">
        <v>419</v>
      </c>
      <c r="Z693" s="32" t="s">
        <v>419</v>
      </c>
      <c r="AA693" s="32">
        <v>450</v>
      </c>
      <c r="AB693" s="32" t="s">
        <v>419</v>
      </c>
    </row>
    <row r="694" spans="1:28" x14ac:dyDescent="0.35">
      <c r="A694" s="36">
        <v>2771</v>
      </c>
      <c r="B694" s="37" t="s">
        <v>419</v>
      </c>
      <c r="C694" s="32">
        <v>248</v>
      </c>
      <c r="D694" s="32">
        <v>153</v>
      </c>
      <c r="E694" s="32">
        <v>208</v>
      </c>
      <c r="F694" s="32">
        <v>88</v>
      </c>
      <c r="G694" s="32" t="s">
        <v>419</v>
      </c>
      <c r="H694" s="32">
        <v>301</v>
      </c>
      <c r="I694" s="32">
        <v>7314</v>
      </c>
      <c r="J694" s="32">
        <v>304</v>
      </c>
      <c r="K694" s="32" t="s">
        <v>419</v>
      </c>
      <c r="L694" s="32">
        <v>225</v>
      </c>
      <c r="M694" s="32">
        <v>133</v>
      </c>
      <c r="N694" s="32">
        <v>183</v>
      </c>
      <c r="O694" s="32">
        <v>83</v>
      </c>
      <c r="P694" s="32" t="s">
        <v>419</v>
      </c>
      <c r="Q694" s="32">
        <v>242</v>
      </c>
      <c r="R694" s="32">
        <v>6411</v>
      </c>
      <c r="S694" s="32">
        <v>216</v>
      </c>
      <c r="T694" s="32" t="s">
        <v>419</v>
      </c>
      <c r="U694" s="32" t="s">
        <v>419</v>
      </c>
      <c r="V694" s="32" t="s">
        <v>419</v>
      </c>
      <c r="W694" s="32" t="s">
        <v>419</v>
      </c>
      <c r="X694" s="32" t="s">
        <v>419</v>
      </c>
      <c r="Y694" s="32" t="s">
        <v>419</v>
      </c>
      <c r="Z694" s="32">
        <v>59</v>
      </c>
      <c r="AA694" s="32">
        <v>903</v>
      </c>
      <c r="AB694" s="32">
        <v>88</v>
      </c>
    </row>
    <row r="695" spans="1:28" x14ac:dyDescent="0.35">
      <c r="A695" s="36">
        <v>2777</v>
      </c>
      <c r="B695" s="37" t="s">
        <v>419</v>
      </c>
      <c r="C695" s="32">
        <v>108</v>
      </c>
      <c r="D695" s="32">
        <v>74</v>
      </c>
      <c r="E695" s="32">
        <v>231</v>
      </c>
      <c r="F695" s="32">
        <v>126</v>
      </c>
      <c r="G695" s="32" t="s">
        <v>419</v>
      </c>
      <c r="H695" s="32">
        <v>320</v>
      </c>
      <c r="I695" s="32">
        <v>10240</v>
      </c>
      <c r="J695" s="32">
        <v>300</v>
      </c>
      <c r="K695" s="32" t="s">
        <v>419</v>
      </c>
      <c r="L695" s="32">
        <v>97</v>
      </c>
      <c r="M695" s="32">
        <v>70</v>
      </c>
      <c r="N695" s="32">
        <v>207</v>
      </c>
      <c r="O695" s="32">
        <v>112</v>
      </c>
      <c r="P695" s="32" t="s">
        <v>419</v>
      </c>
      <c r="Q695" s="32">
        <v>257</v>
      </c>
      <c r="R695" s="32">
        <v>9091</v>
      </c>
      <c r="S695" s="32">
        <v>223</v>
      </c>
      <c r="T695" s="32" t="s">
        <v>419</v>
      </c>
      <c r="U695" s="32" t="s">
        <v>419</v>
      </c>
      <c r="V695" s="32" t="s">
        <v>419</v>
      </c>
      <c r="W695" s="32" t="s">
        <v>419</v>
      </c>
      <c r="X695" s="32" t="s">
        <v>419</v>
      </c>
      <c r="Y695" s="32" t="s">
        <v>419</v>
      </c>
      <c r="Z695" s="32">
        <v>63</v>
      </c>
      <c r="AA695" s="32">
        <v>1149</v>
      </c>
      <c r="AB695" s="32">
        <v>77</v>
      </c>
    </row>
    <row r="696" spans="1:28" x14ac:dyDescent="0.35">
      <c r="A696" s="36">
        <v>2779</v>
      </c>
      <c r="B696" s="37" t="s">
        <v>419</v>
      </c>
      <c r="C696" s="32">
        <v>44</v>
      </c>
      <c r="D696" s="32">
        <v>63</v>
      </c>
      <c r="E696" s="32">
        <v>97</v>
      </c>
      <c r="F696" s="32">
        <v>59</v>
      </c>
      <c r="G696" s="32" t="s">
        <v>419</v>
      </c>
      <c r="H696" s="32">
        <v>94</v>
      </c>
      <c r="I696" s="32">
        <v>4135</v>
      </c>
      <c r="J696" s="32">
        <v>86</v>
      </c>
      <c r="K696" s="32" t="s">
        <v>419</v>
      </c>
      <c r="L696" s="32">
        <v>37</v>
      </c>
      <c r="M696" s="32">
        <v>57</v>
      </c>
      <c r="N696" s="32">
        <v>82</v>
      </c>
      <c r="O696" s="32">
        <v>56</v>
      </c>
      <c r="P696" s="32" t="s">
        <v>419</v>
      </c>
      <c r="Q696" s="32">
        <v>82</v>
      </c>
      <c r="R696" s="32">
        <v>3745</v>
      </c>
      <c r="S696" s="32">
        <v>69</v>
      </c>
      <c r="T696" s="32" t="s">
        <v>419</v>
      </c>
      <c r="U696" s="32" t="s">
        <v>419</v>
      </c>
      <c r="V696" s="32" t="s">
        <v>419</v>
      </c>
      <c r="W696" s="32" t="s">
        <v>419</v>
      </c>
      <c r="X696" s="32" t="s">
        <v>419</v>
      </c>
      <c r="Y696" s="32" t="s">
        <v>419</v>
      </c>
      <c r="Z696" s="32" t="s">
        <v>419</v>
      </c>
      <c r="AA696" s="32">
        <v>390</v>
      </c>
      <c r="AB696" s="32" t="s">
        <v>419</v>
      </c>
    </row>
    <row r="697" spans="1:28" x14ac:dyDescent="0.35">
      <c r="A697" s="36">
        <v>2780</v>
      </c>
      <c r="B697" s="37">
        <v>36</v>
      </c>
      <c r="C697" s="32">
        <v>454</v>
      </c>
      <c r="D697" s="32">
        <v>3193</v>
      </c>
      <c r="E697" s="32">
        <v>2909</v>
      </c>
      <c r="F697" s="32">
        <v>786</v>
      </c>
      <c r="G697" s="32" t="s">
        <v>419</v>
      </c>
      <c r="H697" s="32">
        <v>943</v>
      </c>
      <c r="I697" s="32">
        <v>25288</v>
      </c>
      <c r="J697" s="32">
        <v>1036</v>
      </c>
      <c r="K697" s="32" t="s">
        <v>419</v>
      </c>
      <c r="L697" s="32">
        <v>410</v>
      </c>
      <c r="M697" s="32">
        <v>2774</v>
      </c>
      <c r="N697" s="32">
        <v>2637</v>
      </c>
      <c r="O697" s="32">
        <v>725</v>
      </c>
      <c r="P697" s="32" t="s">
        <v>419</v>
      </c>
      <c r="Q697" s="32">
        <v>775</v>
      </c>
      <c r="R697" s="32">
        <v>22985</v>
      </c>
      <c r="S697" s="32">
        <v>707</v>
      </c>
      <c r="T697" s="32" t="s">
        <v>419</v>
      </c>
      <c r="U697" s="32">
        <v>44</v>
      </c>
      <c r="V697" s="32">
        <v>419</v>
      </c>
      <c r="W697" s="32">
        <v>272</v>
      </c>
      <c r="X697" s="32">
        <v>61</v>
      </c>
      <c r="Y697" s="32" t="s">
        <v>419</v>
      </c>
      <c r="Z697" s="32">
        <v>168</v>
      </c>
      <c r="AA697" s="32">
        <v>2303</v>
      </c>
      <c r="AB697" s="32">
        <v>329</v>
      </c>
    </row>
    <row r="698" spans="1:28" x14ac:dyDescent="0.35">
      <c r="A698" s="36">
        <v>2783</v>
      </c>
      <c r="B698" s="37" t="s">
        <v>419</v>
      </c>
      <c r="C698" s="32" t="s">
        <v>419</v>
      </c>
      <c r="D698" s="32" t="s">
        <v>419</v>
      </c>
      <c r="E698" s="32" t="s">
        <v>419</v>
      </c>
      <c r="F698" s="32" t="s">
        <v>419</v>
      </c>
      <c r="G698" s="32" t="s">
        <v>419</v>
      </c>
      <c r="H698" s="32" t="s">
        <v>419</v>
      </c>
      <c r="I698" s="32" t="s">
        <v>419</v>
      </c>
      <c r="J698" s="32" t="s">
        <v>419</v>
      </c>
      <c r="K698" s="32" t="s">
        <v>419</v>
      </c>
      <c r="L698" s="32" t="s">
        <v>419</v>
      </c>
      <c r="M698" s="32" t="s">
        <v>419</v>
      </c>
      <c r="N698" s="32" t="s">
        <v>419</v>
      </c>
      <c r="O698" s="32" t="s">
        <v>419</v>
      </c>
      <c r="P698" s="32" t="s">
        <v>419</v>
      </c>
      <c r="Q698" s="32" t="s">
        <v>419</v>
      </c>
      <c r="R698" s="32" t="s">
        <v>419</v>
      </c>
      <c r="S698" s="32" t="s">
        <v>419</v>
      </c>
      <c r="T698" s="32" t="s">
        <v>419</v>
      </c>
      <c r="U698" s="32" t="s">
        <v>419</v>
      </c>
      <c r="V698" s="32" t="s">
        <v>419</v>
      </c>
      <c r="W698" s="32" t="s">
        <v>419</v>
      </c>
      <c r="X698" s="32" t="s">
        <v>419</v>
      </c>
      <c r="Y698" s="32" t="s">
        <v>419</v>
      </c>
      <c r="Z698" s="32" t="s">
        <v>419</v>
      </c>
      <c r="AA698" s="32" t="s">
        <v>419</v>
      </c>
      <c r="AB698" s="32" t="s">
        <v>419</v>
      </c>
    </row>
    <row r="699" spans="1:28" x14ac:dyDescent="0.35">
      <c r="A699" s="36">
        <v>2790</v>
      </c>
      <c r="B699" s="32" t="s">
        <v>419</v>
      </c>
      <c r="C699" s="32">
        <v>91</v>
      </c>
      <c r="D699" s="32">
        <v>79</v>
      </c>
      <c r="E699" s="32">
        <v>268</v>
      </c>
      <c r="F699" s="32">
        <v>111</v>
      </c>
      <c r="G699" s="32" t="s">
        <v>419</v>
      </c>
      <c r="H699" s="32">
        <v>288</v>
      </c>
      <c r="I699" s="32">
        <v>10488</v>
      </c>
      <c r="J699" s="32">
        <v>690</v>
      </c>
      <c r="K699" s="32" t="s">
        <v>419</v>
      </c>
      <c r="L699" s="32">
        <v>81</v>
      </c>
      <c r="M699" s="32">
        <v>63</v>
      </c>
      <c r="N699" s="32">
        <v>247</v>
      </c>
      <c r="O699" s="32">
        <v>99</v>
      </c>
      <c r="P699" s="32" t="s">
        <v>419</v>
      </c>
      <c r="Q699" s="32">
        <v>242</v>
      </c>
      <c r="R699" s="32">
        <v>9443</v>
      </c>
      <c r="S699" s="32">
        <v>579</v>
      </c>
      <c r="T699" s="32" t="s">
        <v>419</v>
      </c>
      <c r="U699" s="32" t="s">
        <v>419</v>
      </c>
      <c r="V699" s="32" t="s">
        <v>419</v>
      </c>
      <c r="W699" s="32" t="s">
        <v>419</v>
      </c>
      <c r="X699" s="32" t="s">
        <v>419</v>
      </c>
      <c r="Y699" s="32" t="s">
        <v>419</v>
      </c>
      <c r="Z699" s="32">
        <v>46</v>
      </c>
      <c r="AA699" s="32">
        <v>1045</v>
      </c>
      <c r="AB699" s="32">
        <v>111</v>
      </c>
    </row>
    <row r="700" spans="1:28" x14ac:dyDescent="0.35">
      <c r="A700" s="36">
        <v>2791</v>
      </c>
      <c r="B700" s="32" t="s">
        <v>419</v>
      </c>
      <c r="C700" s="32" t="s">
        <v>419</v>
      </c>
      <c r="D700" s="32" t="s">
        <v>419</v>
      </c>
      <c r="E700" s="32" t="s">
        <v>419</v>
      </c>
      <c r="F700" s="32" t="s">
        <v>419</v>
      </c>
      <c r="G700" s="32" t="s">
        <v>419</v>
      </c>
      <c r="H700" s="32" t="s">
        <v>419</v>
      </c>
      <c r="I700" s="32">
        <v>203</v>
      </c>
      <c r="J700" s="32" t="s">
        <v>419</v>
      </c>
      <c r="K700" s="32" t="s">
        <v>419</v>
      </c>
      <c r="L700" s="32" t="s">
        <v>419</v>
      </c>
      <c r="M700" s="32" t="s">
        <v>419</v>
      </c>
      <c r="N700" s="32" t="s">
        <v>419</v>
      </c>
      <c r="O700" s="32" t="s">
        <v>419</v>
      </c>
      <c r="P700" s="32" t="s">
        <v>419</v>
      </c>
      <c r="Q700" s="32" t="s">
        <v>419</v>
      </c>
      <c r="R700" s="32">
        <v>183</v>
      </c>
      <c r="S700" s="32" t="s">
        <v>419</v>
      </c>
      <c r="T700" s="32" t="s">
        <v>419</v>
      </c>
      <c r="U700" s="32" t="s">
        <v>419</v>
      </c>
      <c r="V700" s="32" t="s">
        <v>419</v>
      </c>
      <c r="W700" s="32" t="s">
        <v>419</v>
      </c>
      <c r="X700" s="32" t="s">
        <v>419</v>
      </c>
      <c r="Y700" s="32" t="s">
        <v>419</v>
      </c>
      <c r="Z700" s="32" t="s">
        <v>419</v>
      </c>
      <c r="AA700" s="32" t="s">
        <v>419</v>
      </c>
      <c r="AB700" s="32" t="s">
        <v>419</v>
      </c>
    </row>
    <row r="701" spans="1:28" x14ac:dyDescent="0.35">
      <c r="A701" s="36" t="s">
        <v>300</v>
      </c>
      <c r="B701" s="32">
        <v>440</v>
      </c>
      <c r="C701" s="32">
        <v>17086</v>
      </c>
      <c r="D701" s="32">
        <v>8848</v>
      </c>
      <c r="E701" s="32">
        <v>14907</v>
      </c>
      <c r="F701" s="32">
        <v>2966</v>
      </c>
      <c r="G701" s="32">
        <v>199</v>
      </c>
      <c r="H701" s="32">
        <v>14623</v>
      </c>
      <c r="I701" s="32">
        <v>153400</v>
      </c>
      <c r="J701" s="32">
        <v>26170</v>
      </c>
      <c r="K701" s="32">
        <v>227</v>
      </c>
      <c r="L701" s="32">
        <v>11423</v>
      </c>
      <c r="M701" s="32">
        <v>6206</v>
      </c>
      <c r="N701" s="32">
        <v>9726</v>
      </c>
      <c r="O701" s="32">
        <v>2448</v>
      </c>
      <c r="P701" s="32">
        <v>111</v>
      </c>
      <c r="Q701" s="32">
        <v>8619</v>
      </c>
      <c r="R701" s="32">
        <v>100051</v>
      </c>
      <c r="S701" s="32">
        <v>16193</v>
      </c>
      <c r="T701" s="32">
        <v>213</v>
      </c>
      <c r="U701" s="32">
        <v>5663</v>
      </c>
      <c r="V701" s="32">
        <v>2642</v>
      </c>
      <c r="W701" s="32">
        <v>5181</v>
      </c>
      <c r="X701" s="32">
        <v>518</v>
      </c>
      <c r="Y701" s="32">
        <v>88</v>
      </c>
      <c r="Z701" s="32">
        <v>6004</v>
      </c>
      <c r="AA701" s="32">
        <v>53349</v>
      </c>
      <c r="AB701" s="32">
        <v>9977</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424</v>
      </c>
      <c r="B1" s="28"/>
    </row>
    <row r="2" spans="1:16" ht="14.5" customHeight="1" x14ac:dyDescent="0.35">
      <c r="A2" s="62" t="s">
        <v>382</v>
      </c>
      <c r="B2" s="59" t="s">
        <v>371</v>
      </c>
      <c r="C2" s="59"/>
      <c r="D2" s="59"/>
      <c r="E2" s="60" t="s">
        <v>4</v>
      </c>
      <c r="F2" s="60"/>
      <c r="G2" s="60"/>
      <c r="H2" s="61" t="s">
        <v>6</v>
      </c>
      <c r="I2" s="61"/>
      <c r="J2" s="61"/>
      <c r="K2" s="22"/>
      <c r="L2" s="22"/>
      <c r="M2" s="22"/>
      <c r="N2" s="22"/>
      <c r="O2" s="22"/>
      <c r="P2" s="22"/>
    </row>
    <row r="3" spans="1:16" x14ac:dyDescent="0.35">
      <c r="A3" s="62"/>
      <c r="B3" s="29" t="s">
        <v>401</v>
      </c>
      <c r="C3" s="29" t="s">
        <v>402</v>
      </c>
      <c r="D3" s="29" t="s">
        <v>403</v>
      </c>
      <c r="E3" s="30" t="s">
        <v>401</v>
      </c>
      <c r="F3" s="30" t="s">
        <v>402</v>
      </c>
      <c r="G3" s="30" t="s">
        <v>403</v>
      </c>
      <c r="H3" s="31" t="s">
        <v>401</v>
      </c>
      <c r="I3" s="31" t="s">
        <v>402</v>
      </c>
      <c r="J3" s="31" t="s">
        <v>403</v>
      </c>
    </row>
    <row r="4" spans="1:16" x14ac:dyDescent="0.35">
      <c r="A4" s="36">
        <v>1001</v>
      </c>
      <c r="B4" s="37">
        <v>6605</v>
      </c>
      <c r="C4" s="32">
        <v>5498</v>
      </c>
      <c r="D4" s="32" t="s">
        <v>419</v>
      </c>
      <c r="E4" s="32">
        <v>5839</v>
      </c>
      <c r="F4" s="32">
        <v>4746</v>
      </c>
      <c r="G4" s="32" t="s">
        <v>419</v>
      </c>
      <c r="H4" s="32">
        <v>766</v>
      </c>
      <c r="I4" s="32">
        <v>752</v>
      </c>
      <c r="J4" s="32" t="s">
        <v>419</v>
      </c>
    </row>
    <row r="5" spans="1:16" x14ac:dyDescent="0.35">
      <c r="A5" s="36">
        <v>1002</v>
      </c>
      <c r="B5" s="37">
        <v>10526</v>
      </c>
      <c r="C5" s="32">
        <v>9357</v>
      </c>
      <c r="D5" s="32">
        <v>99</v>
      </c>
      <c r="E5" s="32">
        <v>8673</v>
      </c>
      <c r="F5" s="32">
        <v>7622</v>
      </c>
      <c r="G5" s="32">
        <v>80</v>
      </c>
      <c r="H5" s="32">
        <v>1853</v>
      </c>
      <c r="I5" s="32">
        <v>1735</v>
      </c>
      <c r="J5" s="32" t="s">
        <v>419</v>
      </c>
    </row>
    <row r="6" spans="1:16" x14ac:dyDescent="0.35">
      <c r="A6" s="36">
        <v>1003</v>
      </c>
      <c r="B6" s="37">
        <v>777</v>
      </c>
      <c r="C6" s="32">
        <v>775</v>
      </c>
      <c r="D6" s="32" t="s">
        <v>419</v>
      </c>
      <c r="E6" s="32">
        <v>524</v>
      </c>
      <c r="F6" s="32">
        <v>509</v>
      </c>
      <c r="G6" s="32" t="s">
        <v>419</v>
      </c>
      <c r="H6" s="32">
        <v>253</v>
      </c>
      <c r="I6" s="32">
        <v>266</v>
      </c>
      <c r="J6" s="32" t="s">
        <v>419</v>
      </c>
    </row>
    <row r="7" spans="1:16" x14ac:dyDescent="0.35">
      <c r="A7" s="36">
        <v>1004</v>
      </c>
      <c r="B7" s="37">
        <v>178</v>
      </c>
      <c r="C7" s="32">
        <v>153</v>
      </c>
      <c r="D7" s="32" t="s">
        <v>419</v>
      </c>
      <c r="E7" s="32">
        <v>147</v>
      </c>
      <c r="F7" s="32">
        <v>123</v>
      </c>
      <c r="G7" s="32" t="s">
        <v>419</v>
      </c>
      <c r="H7" s="32">
        <v>31</v>
      </c>
      <c r="I7" s="32">
        <v>30</v>
      </c>
      <c r="J7" s="32" t="s">
        <v>419</v>
      </c>
    </row>
    <row r="8" spans="1:16" x14ac:dyDescent="0.35">
      <c r="A8" s="36">
        <v>1005</v>
      </c>
      <c r="B8" s="37">
        <v>1769</v>
      </c>
      <c r="C8" s="32">
        <v>1655</v>
      </c>
      <c r="D8" s="32" t="s">
        <v>419</v>
      </c>
      <c r="E8" s="32">
        <v>1575</v>
      </c>
      <c r="F8" s="32">
        <v>1467</v>
      </c>
      <c r="G8" s="32" t="s">
        <v>419</v>
      </c>
      <c r="H8" s="32">
        <v>194</v>
      </c>
      <c r="I8" s="32">
        <v>188</v>
      </c>
      <c r="J8" s="32" t="s">
        <v>419</v>
      </c>
    </row>
    <row r="9" spans="1:16" x14ac:dyDescent="0.35">
      <c r="A9" s="36">
        <v>1007</v>
      </c>
      <c r="B9" s="37">
        <v>6669</v>
      </c>
      <c r="C9" s="32">
        <v>5747</v>
      </c>
      <c r="D9" s="32" t="s">
        <v>419</v>
      </c>
      <c r="E9" s="32">
        <v>5790</v>
      </c>
      <c r="F9" s="32">
        <v>4888</v>
      </c>
      <c r="G9" s="32" t="s">
        <v>419</v>
      </c>
      <c r="H9" s="32">
        <v>879</v>
      </c>
      <c r="I9" s="32">
        <v>859</v>
      </c>
      <c r="J9" s="32" t="s">
        <v>419</v>
      </c>
    </row>
    <row r="10" spans="1:16" x14ac:dyDescent="0.35">
      <c r="A10" s="36">
        <v>1008</v>
      </c>
      <c r="B10" s="37">
        <v>422</v>
      </c>
      <c r="C10" s="32">
        <v>409</v>
      </c>
      <c r="D10" s="32" t="s">
        <v>419</v>
      </c>
      <c r="E10" s="32">
        <v>382</v>
      </c>
      <c r="F10" s="32">
        <v>356</v>
      </c>
      <c r="G10" s="32" t="s">
        <v>419</v>
      </c>
      <c r="H10" s="32">
        <v>40</v>
      </c>
      <c r="I10" s="32">
        <v>53</v>
      </c>
      <c r="J10" s="32" t="s">
        <v>419</v>
      </c>
    </row>
    <row r="11" spans="1:16" x14ac:dyDescent="0.35">
      <c r="A11" s="36">
        <v>1009</v>
      </c>
      <c r="B11" s="37">
        <v>382</v>
      </c>
      <c r="C11" s="32">
        <v>334</v>
      </c>
      <c r="D11" s="32" t="s">
        <v>419</v>
      </c>
      <c r="E11" s="32">
        <v>348</v>
      </c>
      <c r="F11" s="32">
        <v>295</v>
      </c>
      <c r="G11" s="32" t="s">
        <v>419</v>
      </c>
      <c r="H11" s="32">
        <v>34</v>
      </c>
      <c r="I11" s="32">
        <v>39</v>
      </c>
      <c r="J11" s="32" t="s">
        <v>419</v>
      </c>
    </row>
    <row r="12" spans="1:16" x14ac:dyDescent="0.35">
      <c r="A12" s="36">
        <v>1010</v>
      </c>
      <c r="B12" s="37">
        <v>1465</v>
      </c>
      <c r="C12" s="32">
        <v>1254</v>
      </c>
      <c r="D12" s="32" t="s">
        <v>419</v>
      </c>
      <c r="E12" s="32">
        <v>1294</v>
      </c>
      <c r="F12" s="32">
        <v>1082</v>
      </c>
      <c r="G12" s="32" t="s">
        <v>419</v>
      </c>
      <c r="H12" s="32">
        <v>171</v>
      </c>
      <c r="I12" s="32">
        <v>172</v>
      </c>
      <c r="J12" s="32" t="s">
        <v>419</v>
      </c>
    </row>
    <row r="13" spans="1:16" x14ac:dyDescent="0.35">
      <c r="A13" s="36">
        <v>1011</v>
      </c>
      <c r="B13" s="37">
        <v>386</v>
      </c>
      <c r="C13" s="32">
        <v>390</v>
      </c>
      <c r="D13" s="32" t="s">
        <v>419</v>
      </c>
      <c r="E13" s="32">
        <v>332</v>
      </c>
      <c r="F13" s="32">
        <v>336</v>
      </c>
      <c r="G13" s="32" t="s">
        <v>419</v>
      </c>
      <c r="H13" s="32">
        <v>54</v>
      </c>
      <c r="I13" s="32">
        <v>54</v>
      </c>
      <c r="J13" s="32" t="s">
        <v>419</v>
      </c>
    </row>
    <row r="14" spans="1:16" x14ac:dyDescent="0.35">
      <c r="A14" s="36">
        <v>1012</v>
      </c>
      <c r="B14" s="37">
        <v>284</v>
      </c>
      <c r="C14" s="32">
        <v>288</v>
      </c>
      <c r="D14" s="32" t="s">
        <v>419</v>
      </c>
      <c r="E14" s="32">
        <v>248</v>
      </c>
      <c r="F14" s="32">
        <v>250</v>
      </c>
      <c r="G14" s="32" t="s">
        <v>419</v>
      </c>
      <c r="H14" s="32">
        <v>36</v>
      </c>
      <c r="I14" s="32">
        <v>38</v>
      </c>
      <c r="J14" s="32" t="s">
        <v>419</v>
      </c>
    </row>
    <row r="15" spans="1:16" x14ac:dyDescent="0.35">
      <c r="A15" s="36">
        <v>1013</v>
      </c>
      <c r="B15" s="37">
        <v>8060</v>
      </c>
      <c r="C15" s="32">
        <v>6839</v>
      </c>
      <c r="D15" s="32">
        <v>31</v>
      </c>
      <c r="E15" s="32">
        <v>7166</v>
      </c>
      <c r="F15" s="32">
        <v>5989</v>
      </c>
      <c r="G15" s="32" t="s">
        <v>419</v>
      </c>
      <c r="H15" s="32">
        <v>894</v>
      </c>
      <c r="I15" s="32">
        <v>850</v>
      </c>
      <c r="J15" s="32" t="s">
        <v>419</v>
      </c>
    </row>
    <row r="16" spans="1:16" x14ac:dyDescent="0.35">
      <c r="A16" s="36">
        <v>1014</v>
      </c>
      <c r="B16" s="37">
        <v>44</v>
      </c>
      <c r="C16" s="32">
        <v>50</v>
      </c>
      <c r="D16" s="32" t="s">
        <v>419</v>
      </c>
      <c r="E16" s="32">
        <v>36</v>
      </c>
      <c r="F16" s="32">
        <v>43</v>
      </c>
      <c r="G16" s="32" t="s">
        <v>419</v>
      </c>
      <c r="H16" s="32" t="s">
        <v>419</v>
      </c>
      <c r="I16" s="32" t="s">
        <v>419</v>
      </c>
      <c r="J16" s="32" t="s">
        <v>419</v>
      </c>
    </row>
    <row r="17" spans="1:10" x14ac:dyDescent="0.35">
      <c r="A17" s="36">
        <v>1020</v>
      </c>
      <c r="B17" s="37">
        <v>11438</v>
      </c>
      <c r="C17" s="32">
        <v>9877</v>
      </c>
      <c r="D17" s="32">
        <v>54</v>
      </c>
      <c r="E17" s="32">
        <v>10172</v>
      </c>
      <c r="F17" s="32">
        <v>8741</v>
      </c>
      <c r="G17" s="32">
        <v>49</v>
      </c>
      <c r="H17" s="32">
        <v>1266</v>
      </c>
      <c r="I17" s="32">
        <v>1136</v>
      </c>
      <c r="J17" s="32" t="s">
        <v>419</v>
      </c>
    </row>
    <row r="18" spans="1:10" x14ac:dyDescent="0.35">
      <c r="A18" s="36">
        <v>1021</v>
      </c>
      <c r="B18" s="37">
        <v>75</v>
      </c>
      <c r="C18" s="32">
        <v>66</v>
      </c>
      <c r="D18" s="32" t="s">
        <v>419</v>
      </c>
      <c r="E18" s="32">
        <v>70</v>
      </c>
      <c r="F18" s="32">
        <v>57</v>
      </c>
      <c r="G18" s="32" t="s">
        <v>419</v>
      </c>
      <c r="H18" s="32" t="s">
        <v>419</v>
      </c>
      <c r="I18" s="32" t="s">
        <v>419</v>
      </c>
      <c r="J18" s="32" t="s">
        <v>419</v>
      </c>
    </row>
    <row r="19" spans="1:10" x14ac:dyDescent="0.35">
      <c r="A19" s="36">
        <v>1022</v>
      </c>
      <c r="B19" s="37">
        <v>847</v>
      </c>
      <c r="C19" s="32">
        <v>628</v>
      </c>
      <c r="D19" s="32" t="s">
        <v>419</v>
      </c>
      <c r="E19" s="32">
        <v>753</v>
      </c>
      <c r="F19" s="32">
        <v>538</v>
      </c>
      <c r="G19" s="32" t="s">
        <v>419</v>
      </c>
      <c r="H19" s="32">
        <v>94</v>
      </c>
      <c r="I19" s="32">
        <v>90</v>
      </c>
      <c r="J19" s="32" t="s">
        <v>419</v>
      </c>
    </row>
    <row r="20" spans="1:10" x14ac:dyDescent="0.35">
      <c r="A20" s="36">
        <v>1026</v>
      </c>
      <c r="B20" s="37">
        <v>436</v>
      </c>
      <c r="C20" s="32">
        <v>338</v>
      </c>
      <c r="D20" s="32" t="s">
        <v>419</v>
      </c>
      <c r="E20" s="32">
        <v>365</v>
      </c>
      <c r="F20" s="32">
        <v>289</v>
      </c>
      <c r="G20" s="32" t="s">
        <v>419</v>
      </c>
      <c r="H20" s="32">
        <v>71</v>
      </c>
      <c r="I20" s="32">
        <v>49</v>
      </c>
      <c r="J20" s="32" t="s">
        <v>419</v>
      </c>
    </row>
    <row r="21" spans="1:10" x14ac:dyDescent="0.35">
      <c r="A21" s="36">
        <v>1027</v>
      </c>
      <c r="B21" s="37">
        <v>8539</v>
      </c>
      <c r="C21" s="32">
        <v>7131</v>
      </c>
      <c r="D21" s="32">
        <v>43</v>
      </c>
      <c r="E21" s="32">
        <v>7291</v>
      </c>
      <c r="F21" s="32">
        <v>6068</v>
      </c>
      <c r="G21" s="32">
        <v>35</v>
      </c>
      <c r="H21" s="32">
        <v>1248</v>
      </c>
      <c r="I21" s="32">
        <v>1063</v>
      </c>
      <c r="J21" s="32" t="s">
        <v>419</v>
      </c>
    </row>
    <row r="22" spans="1:10" x14ac:dyDescent="0.35">
      <c r="A22" s="36">
        <v>1028</v>
      </c>
      <c r="B22" s="37">
        <v>6963</v>
      </c>
      <c r="C22" s="32">
        <v>5946</v>
      </c>
      <c r="D22" s="32">
        <v>33</v>
      </c>
      <c r="E22" s="32">
        <v>5966</v>
      </c>
      <c r="F22" s="32">
        <v>5052</v>
      </c>
      <c r="G22" s="32">
        <v>32</v>
      </c>
      <c r="H22" s="32">
        <v>997</v>
      </c>
      <c r="I22" s="32">
        <v>894</v>
      </c>
      <c r="J22" s="32" t="s">
        <v>419</v>
      </c>
    </row>
    <row r="23" spans="1:10" x14ac:dyDescent="0.35">
      <c r="A23" s="36">
        <v>1029</v>
      </c>
      <c r="B23" s="37">
        <v>252</v>
      </c>
      <c r="C23" s="32">
        <v>230</v>
      </c>
      <c r="D23" s="32" t="s">
        <v>419</v>
      </c>
      <c r="E23" s="32">
        <v>207</v>
      </c>
      <c r="F23" s="32">
        <v>206</v>
      </c>
      <c r="G23" s="32" t="s">
        <v>419</v>
      </c>
      <c r="H23" s="32">
        <v>45</v>
      </c>
      <c r="I23" s="32" t="s">
        <v>419</v>
      </c>
      <c r="J23" s="32" t="s">
        <v>419</v>
      </c>
    </row>
    <row r="24" spans="1:10" x14ac:dyDescent="0.35">
      <c r="A24" s="36">
        <v>1030</v>
      </c>
      <c r="B24" s="37">
        <v>4341</v>
      </c>
      <c r="C24" s="32">
        <v>3873</v>
      </c>
      <c r="D24" s="32" t="s">
        <v>419</v>
      </c>
      <c r="E24" s="32">
        <v>3859</v>
      </c>
      <c r="F24" s="32">
        <v>3314</v>
      </c>
      <c r="G24" s="32" t="s">
        <v>419</v>
      </c>
      <c r="H24" s="32">
        <v>482</v>
      </c>
      <c r="I24" s="32">
        <v>559</v>
      </c>
      <c r="J24" s="32" t="s">
        <v>419</v>
      </c>
    </row>
    <row r="25" spans="1:10" x14ac:dyDescent="0.35">
      <c r="A25" s="36">
        <v>1031</v>
      </c>
      <c r="B25" s="37">
        <v>416</v>
      </c>
      <c r="C25" s="32">
        <v>354</v>
      </c>
      <c r="D25" s="32" t="s">
        <v>419</v>
      </c>
      <c r="E25" s="32">
        <v>372</v>
      </c>
      <c r="F25" s="32">
        <v>304</v>
      </c>
      <c r="G25" s="32" t="s">
        <v>419</v>
      </c>
      <c r="H25" s="32">
        <v>44</v>
      </c>
      <c r="I25" s="32">
        <v>50</v>
      </c>
      <c r="J25" s="32" t="s">
        <v>419</v>
      </c>
    </row>
    <row r="26" spans="1:10" x14ac:dyDescent="0.35">
      <c r="A26" s="36">
        <v>1032</v>
      </c>
      <c r="B26" s="37">
        <v>238</v>
      </c>
      <c r="C26" s="32">
        <v>208</v>
      </c>
      <c r="D26" s="32" t="s">
        <v>419</v>
      </c>
      <c r="E26" s="32">
        <v>212</v>
      </c>
      <c r="F26" s="32">
        <v>178</v>
      </c>
      <c r="G26" s="32" t="s">
        <v>419</v>
      </c>
      <c r="H26" s="32" t="s">
        <v>419</v>
      </c>
      <c r="I26" s="32">
        <v>30</v>
      </c>
      <c r="J26" s="32" t="s">
        <v>419</v>
      </c>
    </row>
    <row r="27" spans="1:10" x14ac:dyDescent="0.35">
      <c r="A27" s="36">
        <v>1033</v>
      </c>
      <c r="B27" s="37">
        <v>2529</v>
      </c>
      <c r="C27" s="32">
        <v>2264</v>
      </c>
      <c r="D27" s="32" t="s">
        <v>419</v>
      </c>
      <c r="E27" s="32">
        <v>2203</v>
      </c>
      <c r="F27" s="32">
        <v>1980</v>
      </c>
      <c r="G27" s="32" t="s">
        <v>419</v>
      </c>
      <c r="H27" s="32">
        <v>326</v>
      </c>
      <c r="I27" s="32">
        <v>284</v>
      </c>
      <c r="J27" s="32" t="s">
        <v>419</v>
      </c>
    </row>
    <row r="28" spans="1:10" x14ac:dyDescent="0.35">
      <c r="A28" s="36">
        <v>1034</v>
      </c>
      <c r="B28" s="37">
        <v>616</v>
      </c>
      <c r="C28" s="32">
        <v>581</v>
      </c>
      <c r="D28" s="32" t="s">
        <v>419</v>
      </c>
      <c r="E28" s="32">
        <v>530</v>
      </c>
      <c r="F28" s="32">
        <v>493</v>
      </c>
      <c r="G28" s="32" t="s">
        <v>419</v>
      </c>
      <c r="H28" s="32">
        <v>86</v>
      </c>
      <c r="I28" s="32">
        <v>88</v>
      </c>
      <c r="J28" s="32" t="s">
        <v>419</v>
      </c>
    </row>
    <row r="29" spans="1:10" x14ac:dyDescent="0.35">
      <c r="A29" s="36">
        <v>1035</v>
      </c>
      <c r="B29" s="37">
        <v>2409</v>
      </c>
      <c r="C29" s="32">
        <v>2243</v>
      </c>
      <c r="D29" s="32" t="s">
        <v>419</v>
      </c>
      <c r="E29" s="32">
        <v>2055</v>
      </c>
      <c r="F29" s="32">
        <v>1897</v>
      </c>
      <c r="G29" s="32" t="s">
        <v>419</v>
      </c>
      <c r="H29" s="32">
        <v>354</v>
      </c>
      <c r="I29" s="32">
        <v>346</v>
      </c>
      <c r="J29" s="32" t="s">
        <v>419</v>
      </c>
    </row>
    <row r="30" spans="1:10" x14ac:dyDescent="0.35">
      <c r="A30" s="36">
        <v>1036</v>
      </c>
      <c r="B30" s="37">
        <v>1947</v>
      </c>
      <c r="C30" s="32">
        <v>1741</v>
      </c>
      <c r="D30" s="32" t="s">
        <v>419</v>
      </c>
      <c r="E30" s="32">
        <v>1713</v>
      </c>
      <c r="F30" s="32">
        <v>1523</v>
      </c>
      <c r="G30" s="32" t="s">
        <v>419</v>
      </c>
      <c r="H30" s="32">
        <v>234</v>
      </c>
      <c r="I30" s="32">
        <v>218</v>
      </c>
      <c r="J30" s="32" t="s">
        <v>419</v>
      </c>
    </row>
    <row r="31" spans="1:10" x14ac:dyDescent="0.35">
      <c r="A31" s="36">
        <v>1037</v>
      </c>
      <c r="B31" s="37">
        <v>299</v>
      </c>
      <c r="C31" s="32">
        <v>337</v>
      </c>
      <c r="D31" s="32" t="s">
        <v>419</v>
      </c>
      <c r="E31" s="32">
        <v>260</v>
      </c>
      <c r="F31" s="32">
        <v>286</v>
      </c>
      <c r="G31" s="32" t="s">
        <v>419</v>
      </c>
      <c r="H31" s="32">
        <v>39</v>
      </c>
      <c r="I31" s="32">
        <v>51</v>
      </c>
      <c r="J31" s="32" t="s">
        <v>419</v>
      </c>
    </row>
    <row r="32" spans="1:10" x14ac:dyDescent="0.35">
      <c r="A32" s="36">
        <v>1038</v>
      </c>
      <c r="B32" s="37">
        <v>1129</v>
      </c>
      <c r="C32" s="32">
        <v>1012</v>
      </c>
      <c r="D32" s="32" t="s">
        <v>419</v>
      </c>
      <c r="E32" s="32">
        <v>1000</v>
      </c>
      <c r="F32" s="32">
        <v>872</v>
      </c>
      <c r="G32" s="32" t="s">
        <v>419</v>
      </c>
      <c r="H32" s="32">
        <v>129</v>
      </c>
      <c r="I32" s="32">
        <v>140</v>
      </c>
      <c r="J32" s="32" t="s">
        <v>419</v>
      </c>
    </row>
    <row r="33" spans="1:10" x14ac:dyDescent="0.35">
      <c r="A33" s="36">
        <v>1039</v>
      </c>
      <c r="B33" s="37">
        <v>676</v>
      </c>
      <c r="C33" s="32">
        <v>565</v>
      </c>
      <c r="D33" s="32" t="s">
        <v>419</v>
      </c>
      <c r="E33" s="32">
        <v>568</v>
      </c>
      <c r="F33" s="32">
        <v>461</v>
      </c>
      <c r="G33" s="32" t="s">
        <v>419</v>
      </c>
      <c r="H33" s="32">
        <v>108</v>
      </c>
      <c r="I33" s="32">
        <v>104</v>
      </c>
      <c r="J33" s="32" t="s">
        <v>419</v>
      </c>
    </row>
    <row r="34" spans="1:10" x14ac:dyDescent="0.35">
      <c r="A34" s="36">
        <v>1040</v>
      </c>
      <c r="B34" s="37">
        <v>14723</v>
      </c>
      <c r="C34" s="32">
        <v>12535</v>
      </c>
      <c r="D34" s="32">
        <v>59</v>
      </c>
      <c r="E34" s="32">
        <v>12541</v>
      </c>
      <c r="F34" s="32">
        <v>10526</v>
      </c>
      <c r="G34" s="32">
        <v>53</v>
      </c>
      <c r="H34" s="32">
        <v>2182</v>
      </c>
      <c r="I34" s="32">
        <v>2009</v>
      </c>
      <c r="J34" s="32" t="s">
        <v>419</v>
      </c>
    </row>
    <row r="35" spans="1:10" x14ac:dyDescent="0.35">
      <c r="A35" s="36">
        <v>1041</v>
      </c>
      <c r="B35" s="37">
        <v>94</v>
      </c>
      <c r="C35" s="32">
        <v>155</v>
      </c>
      <c r="D35" s="32" t="s">
        <v>419</v>
      </c>
      <c r="E35" s="32">
        <v>81</v>
      </c>
      <c r="F35" s="32">
        <v>134</v>
      </c>
      <c r="G35" s="32" t="s">
        <v>419</v>
      </c>
      <c r="H35" s="32" t="s">
        <v>419</v>
      </c>
      <c r="I35" s="32" t="s">
        <v>419</v>
      </c>
      <c r="J35" s="32" t="s">
        <v>419</v>
      </c>
    </row>
    <row r="36" spans="1:10" x14ac:dyDescent="0.35">
      <c r="A36" s="36">
        <v>1050</v>
      </c>
      <c r="B36" s="37">
        <v>845</v>
      </c>
      <c r="C36" s="32">
        <v>788</v>
      </c>
      <c r="D36" s="32" t="s">
        <v>419</v>
      </c>
      <c r="E36" s="32">
        <v>735</v>
      </c>
      <c r="F36" s="32">
        <v>681</v>
      </c>
      <c r="G36" s="32" t="s">
        <v>419</v>
      </c>
      <c r="H36" s="32">
        <v>110</v>
      </c>
      <c r="I36" s="32">
        <v>107</v>
      </c>
      <c r="J36" s="32" t="s">
        <v>419</v>
      </c>
    </row>
    <row r="37" spans="1:10" x14ac:dyDescent="0.35">
      <c r="A37" s="36">
        <v>1053</v>
      </c>
      <c r="B37" s="37">
        <v>979</v>
      </c>
      <c r="C37" s="32">
        <v>741</v>
      </c>
      <c r="D37" s="32" t="s">
        <v>419</v>
      </c>
      <c r="E37" s="32">
        <v>822</v>
      </c>
      <c r="F37" s="32">
        <v>628</v>
      </c>
      <c r="G37" s="32" t="s">
        <v>419</v>
      </c>
      <c r="H37" s="32">
        <v>157</v>
      </c>
      <c r="I37" s="32">
        <v>113</v>
      </c>
      <c r="J37" s="32" t="s">
        <v>419</v>
      </c>
    </row>
    <row r="38" spans="1:10" x14ac:dyDescent="0.35">
      <c r="A38" s="36">
        <v>1054</v>
      </c>
      <c r="B38" s="37">
        <v>843</v>
      </c>
      <c r="C38" s="32">
        <v>791</v>
      </c>
      <c r="D38" s="32" t="s">
        <v>419</v>
      </c>
      <c r="E38" s="32">
        <v>718</v>
      </c>
      <c r="F38" s="32">
        <v>675</v>
      </c>
      <c r="G38" s="32" t="s">
        <v>419</v>
      </c>
      <c r="H38" s="32">
        <v>125</v>
      </c>
      <c r="I38" s="32">
        <v>116</v>
      </c>
      <c r="J38" s="32" t="s">
        <v>419</v>
      </c>
    </row>
    <row r="39" spans="1:10" x14ac:dyDescent="0.35">
      <c r="A39" s="36">
        <v>1056</v>
      </c>
      <c r="B39" s="37">
        <v>8082</v>
      </c>
      <c r="C39" s="32">
        <v>6903</v>
      </c>
      <c r="D39" s="32" t="s">
        <v>419</v>
      </c>
      <c r="E39" s="32">
        <v>7214</v>
      </c>
      <c r="F39" s="32">
        <v>6201</v>
      </c>
      <c r="G39" s="32" t="s">
        <v>419</v>
      </c>
      <c r="H39" s="32">
        <v>868</v>
      </c>
      <c r="I39" s="32">
        <v>702</v>
      </c>
      <c r="J39" s="32" t="s">
        <v>419</v>
      </c>
    </row>
    <row r="40" spans="1:10" x14ac:dyDescent="0.35">
      <c r="A40" s="36">
        <v>1057</v>
      </c>
      <c r="B40" s="37">
        <v>3035</v>
      </c>
      <c r="C40" s="32">
        <v>2706</v>
      </c>
      <c r="D40" s="32" t="s">
        <v>419</v>
      </c>
      <c r="E40" s="32">
        <v>2691</v>
      </c>
      <c r="F40" s="32">
        <v>2368</v>
      </c>
      <c r="G40" s="32" t="s">
        <v>419</v>
      </c>
      <c r="H40" s="32">
        <v>344</v>
      </c>
      <c r="I40" s="32">
        <v>338</v>
      </c>
      <c r="J40" s="32" t="s">
        <v>419</v>
      </c>
    </row>
    <row r="41" spans="1:10" x14ac:dyDescent="0.35">
      <c r="A41" s="36">
        <v>1059</v>
      </c>
      <c r="B41" s="37" t="s">
        <v>419</v>
      </c>
      <c r="C41" s="32" t="s">
        <v>419</v>
      </c>
      <c r="D41" s="32" t="s">
        <v>419</v>
      </c>
      <c r="E41" s="32" t="s">
        <v>419</v>
      </c>
      <c r="F41" s="32" t="s">
        <v>419</v>
      </c>
      <c r="G41" s="32" t="s">
        <v>419</v>
      </c>
      <c r="H41" s="32" t="s">
        <v>419</v>
      </c>
      <c r="I41" s="32" t="s">
        <v>419</v>
      </c>
      <c r="J41" s="32" t="s">
        <v>419</v>
      </c>
    </row>
    <row r="42" spans="1:10" x14ac:dyDescent="0.35">
      <c r="A42" s="36">
        <v>1060</v>
      </c>
      <c r="B42" s="37">
        <v>7558</v>
      </c>
      <c r="C42" s="32">
        <v>5849</v>
      </c>
      <c r="D42" s="32">
        <v>88</v>
      </c>
      <c r="E42" s="32">
        <v>6279</v>
      </c>
      <c r="F42" s="32">
        <v>4804</v>
      </c>
      <c r="G42" s="32">
        <v>69</v>
      </c>
      <c r="H42" s="32">
        <v>1279</v>
      </c>
      <c r="I42" s="32">
        <v>1045</v>
      </c>
      <c r="J42" s="32" t="s">
        <v>419</v>
      </c>
    </row>
    <row r="43" spans="1:10" x14ac:dyDescent="0.35">
      <c r="A43" s="36">
        <v>1061</v>
      </c>
      <c r="B43" s="37">
        <v>91</v>
      </c>
      <c r="C43" s="32">
        <v>95</v>
      </c>
      <c r="D43" s="32" t="s">
        <v>419</v>
      </c>
      <c r="E43" s="32">
        <v>79</v>
      </c>
      <c r="F43" s="32">
        <v>89</v>
      </c>
      <c r="G43" s="32" t="s">
        <v>419</v>
      </c>
      <c r="H43" s="32" t="s">
        <v>419</v>
      </c>
      <c r="I43" s="32" t="s">
        <v>419</v>
      </c>
      <c r="J43" s="32" t="s">
        <v>419</v>
      </c>
    </row>
    <row r="44" spans="1:10" x14ac:dyDescent="0.35">
      <c r="A44" s="36">
        <v>1062</v>
      </c>
      <c r="B44" s="37">
        <v>5418</v>
      </c>
      <c r="C44" s="32">
        <v>4394</v>
      </c>
      <c r="D44" s="32">
        <v>43</v>
      </c>
      <c r="E44" s="32">
        <v>4617</v>
      </c>
      <c r="F44" s="32">
        <v>3699</v>
      </c>
      <c r="G44" s="32">
        <v>37</v>
      </c>
      <c r="H44" s="32">
        <v>801</v>
      </c>
      <c r="I44" s="32">
        <v>695</v>
      </c>
      <c r="J44" s="32" t="s">
        <v>419</v>
      </c>
    </row>
    <row r="45" spans="1:10" x14ac:dyDescent="0.35">
      <c r="A45" s="36">
        <v>1063</v>
      </c>
      <c r="B45" s="37">
        <v>919</v>
      </c>
      <c r="C45" s="32" t="s">
        <v>419</v>
      </c>
      <c r="D45" s="32" t="s">
        <v>419</v>
      </c>
      <c r="E45" s="32">
        <v>696</v>
      </c>
      <c r="F45" s="32" t="s">
        <v>419</v>
      </c>
      <c r="G45" s="32" t="s">
        <v>419</v>
      </c>
      <c r="H45" s="32">
        <v>223</v>
      </c>
      <c r="I45" s="32" t="s">
        <v>419</v>
      </c>
      <c r="J45" s="32" t="s">
        <v>419</v>
      </c>
    </row>
    <row r="46" spans="1:10" x14ac:dyDescent="0.35">
      <c r="A46" s="36">
        <v>1066</v>
      </c>
      <c r="B46" s="37">
        <v>167</v>
      </c>
      <c r="C46" s="32">
        <v>142</v>
      </c>
      <c r="D46" s="32" t="s">
        <v>419</v>
      </c>
      <c r="E46" s="32">
        <v>139</v>
      </c>
      <c r="F46" s="32">
        <v>125</v>
      </c>
      <c r="G46" s="32" t="s">
        <v>419</v>
      </c>
      <c r="H46" s="32" t="s">
        <v>419</v>
      </c>
      <c r="I46" s="32" t="s">
        <v>419</v>
      </c>
      <c r="J46" s="32" t="s">
        <v>419</v>
      </c>
    </row>
    <row r="47" spans="1:10" x14ac:dyDescent="0.35">
      <c r="A47" s="36">
        <v>1068</v>
      </c>
      <c r="B47" s="37">
        <v>708</v>
      </c>
      <c r="C47" s="32">
        <v>657</v>
      </c>
      <c r="D47" s="32" t="s">
        <v>419</v>
      </c>
      <c r="E47" s="32">
        <v>640</v>
      </c>
      <c r="F47" s="32">
        <v>561</v>
      </c>
      <c r="G47" s="32" t="s">
        <v>419</v>
      </c>
      <c r="H47" s="32">
        <v>68</v>
      </c>
      <c r="I47" s="32">
        <v>96</v>
      </c>
      <c r="J47" s="32" t="s">
        <v>419</v>
      </c>
    </row>
    <row r="48" spans="1:10" x14ac:dyDescent="0.35">
      <c r="A48" s="36">
        <v>1069</v>
      </c>
      <c r="B48" s="37">
        <v>3060</v>
      </c>
      <c r="C48" s="32">
        <v>2695</v>
      </c>
      <c r="D48" s="32" t="s">
        <v>419</v>
      </c>
      <c r="E48" s="32">
        <v>2759</v>
      </c>
      <c r="F48" s="32">
        <v>2381</v>
      </c>
      <c r="G48" s="32" t="s">
        <v>419</v>
      </c>
      <c r="H48" s="32">
        <v>301</v>
      </c>
      <c r="I48" s="32">
        <v>314</v>
      </c>
      <c r="J48" s="32" t="s">
        <v>419</v>
      </c>
    </row>
    <row r="49" spans="1:10" x14ac:dyDescent="0.35">
      <c r="A49" s="36">
        <v>1070</v>
      </c>
      <c r="B49" s="37">
        <v>237</v>
      </c>
      <c r="C49" s="32">
        <v>225</v>
      </c>
      <c r="D49" s="32" t="s">
        <v>419</v>
      </c>
      <c r="E49" s="32">
        <v>202</v>
      </c>
      <c r="F49" s="32">
        <v>188</v>
      </c>
      <c r="G49" s="32" t="s">
        <v>419</v>
      </c>
      <c r="H49" s="32">
        <v>35</v>
      </c>
      <c r="I49" s="32">
        <v>37</v>
      </c>
      <c r="J49" s="32" t="s">
        <v>419</v>
      </c>
    </row>
    <row r="50" spans="1:10" x14ac:dyDescent="0.35">
      <c r="A50" s="36">
        <v>1071</v>
      </c>
      <c r="B50" s="37">
        <v>549</v>
      </c>
      <c r="C50" s="32">
        <v>458</v>
      </c>
      <c r="D50" s="32" t="s">
        <v>419</v>
      </c>
      <c r="E50" s="32">
        <v>486</v>
      </c>
      <c r="F50" s="32">
        <v>390</v>
      </c>
      <c r="G50" s="32" t="s">
        <v>419</v>
      </c>
      <c r="H50" s="32">
        <v>63</v>
      </c>
      <c r="I50" s="32">
        <v>68</v>
      </c>
      <c r="J50" s="32" t="s">
        <v>419</v>
      </c>
    </row>
    <row r="51" spans="1:10" x14ac:dyDescent="0.35">
      <c r="A51" s="36">
        <v>1072</v>
      </c>
      <c r="B51" s="37">
        <v>670</v>
      </c>
      <c r="C51" s="32">
        <v>621</v>
      </c>
      <c r="D51" s="32" t="s">
        <v>419</v>
      </c>
      <c r="E51" s="32">
        <v>570</v>
      </c>
      <c r="F51" s="32">
        <v>533</v>
      </c>
      <c r="G51" s="32" t="s">
        <v>419</v>
      </c>
      <c r="H51" s="32">
        <v>100</v>
      </c>
      <c r="I51" s="32">
        <v>88</v>
      </c>
      <c r="J51" s="32" t="s">
        <v>419</v>
      </c>
    </row>
    <row r="52" spans="1:10" x14ac:dyDescent="0.35">
      <c r="A52" s="36">
        <v>1073</v>
      </c>
      <c r="B52" s="37">
        <v>2654</v>
      </c>
      <c r="C52" s="32">
        <v>2377</v>
      </c>
      <c r="D52" s="32" t="s">
        <v>419</v>
      </c>
      <c r="E52" s="32">
        <v>2316</v>
      </c>
      <c r="F52" s="32">
        <v>2052</v>
      </c>
      <c r="G52" s="32" t="s">
        <v>419</v>
      </c>
      <c r="H52" s="32">
        <v>338</v>
      </c>
      <c r="I52" s="32">
        <v>325</v>
      </c>
      <c r="J52" s="32" t="s">
        <v>419</v>
      </c>
    </row>
    <row r="53" spans="1:10" x14ac:dyDescent="0.35">
      <c r="A53" s="36">
        <v>1074</v>
      </c>
      <c r="B53" s="37">
        <v>201</v>
      </c>
      <c r="C53" s="32">
        <v>155</v>
      </c>
      <c r="D53" s="32" t="s">
        <v>419</v>
      </c>
      <c r="E53" s="32">
        <v>179</v>
      </c>
      <c r="F53" s="32">
        <v>130</v>
      </c>
      <c r="G53" s="32" t="s">
        <v>419</v>
      </c>
      <c r="H53" s="32" t="s">
        <v>419</v>
      </c>
      <c r="I53" s="32" t="s">
        <v>419</v>
      </c>
      <c r="J53" s="32" t="s">
        <v>419</v>
      </c>
    </row>
    <row r="54" spans="1:10" x14ac:dyDescent="0.35">
      <c r="A54" s="36">
        <v>1075</v>
      </c>
      <c r="B54" s="37">
        <v>7675</v>
      </c>
      <c r="C54" s="32">
        <v>5789</v>
      </c>
      <c r="D54" s="32">
        <v>32</v>
      </c>
      <c r="E54" s="32">
        <v>6499</v>
      </c>
      <c r="F54" s="32">
        <v>4911</v>
      </c>
      <c r="G54" s="32" t="s">
        <v>419</v>
      </c>
      <c r="H54" s="32">
        <v>1176</v>
      </c>
      <c r="I54" s="32">
        <v>878</v>
      </c>
      <c r="J54" s="32" t="s">
        <v>419</v>
      </c>
    </row>
    <row r="55" spans="1:10" x14ac:dyDescent="0.35">
      <c r="A55" s="36">
        <v>1077</v>
      </c>
      <c r="B55" s="37">
        <v>3320</v>
      </c>
      <c r="C55" s="32">
        <v>3123</v>
      </c>
      <c r="D55" s="32" t="s">
        <v>419</v>
      </c>
      <c r="E55" s="32">
        <v>2894</v>
      </c>
      <c r="F55" s="32">
        <v>2656</v>
      </c>
      <c r="G55" s="32" t="s">
        <v>419</v>
      </c>
      <c r="H55" s="32">
        <v>426</v>
      </c>
      <c r="I55" s="32">
        <v>467</v>
      </c>
      <c r="J55" s="32" t="s">
        <v>419</v>
      </c>
    </row>
    <row r="56" spans="1:10" x14ac:dyDescent="0.35">
      <c r="A56" s="36">
        <v>1079</v>
      </c>
      <c r="B56" s="37">
        <v>272</v>
      </c>
      <c r="C56" s="32">
        <v>239</v>
      </c>
      <c r="D56" s="32" t="s">
        <v>419</v>
      </c>
      <c r="E56" s="32">
        <v>249</v>
      </c>
      <c r="F56" s="32">
        <v>217</v>
      </c>
      <c r="G56" s="32" t="s">
        <v>419</v>
      </c>
      <c r="H56" s="32" t="s">
        <v>419</v>
      </c>
      <c r="I56" s="32" t="s">
        <v>419</v>
      </c>
      <c r="J56" s="32" t="s">
        <v>419</v>
      </c>
    </row>
    <row r="57" spans="1:10" x14ac:dyDescent="0.35">
      <c r="A57" s="36">
        <v>1080</v>
      </c>
      <c r="B57" s="37">
        <v>736</v>
      </c>
      <c r="C57" s="32">
        <v>658</v>
      </c>
      <c r="D57" s="32" t="s">
        <v>419</v>
      </c>
      <c r="E57" s="32">
        <v>679</v>
      </c>
      <c r="F57" s="32">
        <v>586</v>
      </c>
      <c r="G57" s="32" t="s">
        <v>419</v>
      </c>
      <c r="H57" s="32">
        <v>57</v>
      </c>
      <c r="I57" s="32">
        <v>72</v>
      </c>
      <c r="J57" s="32" t="s">
        <v>419</v>
      </c>
    </row>
    <row r="58" spans="1:10" x14ac:dyDescent="0.35">
      <c r="A58" s="36">
        <v>1081</v>
      </c>
      <c r="B58" s="37">
        <v>552</v>
      </c>
      <c r="C58" s="32">
        <v>474</v>
      </c>
      <c r="D58" s="32" t="s">
        <v>419</v>
      </c>
      <c r="E58" s="32">
        <v>506</v>
      </c>
      <c r="F58" s="32">
        <v>431</v>
      </c>
      <c r="G58" s="32" t="s">
        <v>419</v>
      </c>
      <c r="H58" s="32">
        <v>46</v>
      </c>
      <c r="I58" s="32">
        <v>43</v>
      </c>
      <c r="J58" s="32" t="s">
        <v>419</v>
      </c>
    </row>
    <row r="59" spans="1:10" x14ac:dyDescent="0.35">
      <c r="A59" s="36">
        <v>1082</v>
      </c>
      <c r="B59" s="37">
        <v>3628</v>
      </c>
      <c r="C59" s="32">
        <v>3229</v>
      </c>
      <c r="D59" s="32" t="s">
        <v>419</v>
      </c>
      <c r="E59" s="32">
        <v>3269</v>
      </c>
      <c r="F59" s="32">
        <v>2892</v>
      </c>
      <c r="G59" s="32" t="s">
        <v>419</v>
      </c>
      <c r="H59" s="32">
        <v>359</v>
      </c>
      <c r="I59" s="32">
        <v>337</v>
      </c>
      <c r="J59" s="32" t="s">
        <v>419</v>
      </c>
    </row>
    <row r="60" spans="1:10" x14ac:dyDescent="0.35">
      <c r="A60" s="36">
        <v>1083</v>
      </c>
      <c r="B60" s="37">
        <v>988</v>
      </c>
      <c r="C60" s="32">
        <v>903</v>
      </c>
      <c r="D60" s="32" t="s">
        <v>419</v>
      </c>
      <c r="E60" s="32">
        <v>895</v>
      </c>
      <c r="F60" s="32">
        <v>800</v>
      </c>
      <c r="G60" s="32" t="s">
        <v>419</v>
      </c>
      <c r="H60" s="32">
        <v>93</v>
      </c>
      <c r="I60" s="32">
        <v>103</v>
      </c>
      <c r="J60" s="32" t="s">
        <v>419</v>
      </c>
    </row>
    <row r="61" spans="1:10" x14ac:dyDescent="0.35">
      <c r="A61" s="36">
        <v>1084</v>
      </c>
      <c r="B61" s="37">
        <v>62</v>
      </c>
      <c r="C61" s="32">
        <v>60</v>
      </c>
      <c r="D61" s="32" t="s">
        <v>419</v>
      </c>
      <c r="E61" s="32">
        <v>48</v>
      </c>
      <c r="F61" s="32">
        <v>52</v>
      </c>
      <c r="G61" s="32" t="s">
        <v>419</v>
      </c>
      <c r="H61" s="32" t="s">
        <v>419</v>
      </c>
      <c r="I61" s="32" t="s">
        <v>419</v>
      </c>
      <c r="J61" s="32" t="s">
        <v>419</v>
      </c>
    </row>
    <row r="62" spans="1:10" x14ac:dyDescent="0.35">
      <c r="A62" s="36">
        <v>1085</v>
      </c>
      <c r="B62" s="37">
        <v>14373</v>
      </c>
      <c r="C62" s="32">
        <v>12468</v>
      </c>
      <c r="D62" s="32">
        <v>73</v>
      </c>
      <c r="E62" s="32">
        <v>12540</v>
      </c>
      <c r="F62" s="32">
        <v>10817</v>
      </c>
      <c r="G62" s="32">
        <v>56</v>
      </c>
      <c r="H62" s="32">
        <v>1833</v>
      </c>
      <c r="I62" s="32">
        <v>1651</v>
      </c>
      <c r="J62" s="32" t="s">
        <v>419</v>
      </c>
    </row>
    <row r="63" spans="1:10" x14ac:dyDescent="0.35">
      <c r="A63" s="36">
        <v>1086</v>
      </c>
      <c r="B63" s="37">
        <v>98</v>
      </c>
      <c r="C63" s="32">
        <v>117</v>
      </c>
      <c r="D63" s="32" t="s">
        <v>419</v>
      </c>
      <c r="E63" s="32">
        <v>89</v>
      </c>
      <c r="F63" s="32">
        <v>107</v>
      </c>
      <c r="G63" s="32" t="s">
        <v>419</v>
      </c>
      <c r="H63" s="32" t="s">
        <v>419</v>
      </c>
      <c r="I63" s="32" t="s">
        <v>419</v>
      </c>
      <c r="J63" s="32" t="s">
        <v>419</v>
      </c>
    </row>
    <row r="64" spans="1:10" x14ac:dyDescent="0.35">
      <c r="A64" s="36">
        <v>1088</v>
      </c>
      <c r="B64" s="37">
        <v>234</v>
      </c>
      <c r="C64" s="32">
        <v>221</v>
      </c>
      <c r="D64" s="32" t="s">
        <v>419</v>
      </c>
      <c r="E64" s="32">
        <v>195</v>
      </c>
      <c r="F64" s="32">
        <v>187</v>
      </c>
      <c r="G64" s="32" t="s">
        <v>419</v>
      </c>
      <c r="H64" s="32">
        <v>39</v>
      </c>
      <c r="I64" s="32">
        <v>34</v>
      </c>
      <c r="J64" s="32" t="s">
        <v>419</v>
      </c>
    </row>
    <row r="65" spans="1:10" x14ac:dyDescent="0.35">
      <c r="A65" s="36">
        <v>1089</v>
      </c>
      <c r="B65" s="37">
        <v>10472</v>
      </c>
      <c r="C65" s="32">
        <v>9211</v>
      </c>
      <c r="D65" s="32">
        <v>44</v>
      </c>
      <c r="E65" s="32">
        <v>9138</v>
      </c>
      <c r="F65" s="32">
        <v>8033</v>
      </c>
      <c r="G65" s="32">
        <v>37</v>
      </c>
      <c r="H65" s="32">
        <v>1334</v>
      </c>
      <c r="I65" s="32">
        <v>1178</v>
      </c>
      <c r="J65" s="32" t="s">
        <v>419</v>
      </c>
    </row>
    <row r="66" spans="1:10" x14ac:dyDescent="0.35">
      <c r="A66" s="36">
        <v>1090</v>
      </c>
      <c r="B66" s="37">
        <v>53</v>
      </c>
      <c r="C66" s="32">
        <v>62</v>
      </c>
      <c r="D66" s="32" t="s">
        <v>419</v>
      </c>
      <c r="E66" s="32">
        <v>48</v>
      </c>
      <c r="F66" s="32">
        <v>54</v>
      </c>
      <c r="G66" s="32" t="s">
        <v>419</v>
      </c>
      <c r="H66" s="32" t="s">
        <v>419</v>
      </c>
      <c r="I66" s="32" t="s">
        <v>419</v>
      </c>
      <c r="J66" s="32" t="s">
        <v>419</v>
      </c>
    </row>
    <row r="67" spans="1:10" x14ac:dyDescent="0.35">
      <c r="A67" s="36">
        <v>1092</v>
      </c>
      <c r="B67" s="37">
        <v>424</v>
      </c>
      <c r="C67" s="32">
        <v>403</v>
      </c>
      <c r="D67" s="32" t="s">
        <v>419</v>
      </c>
      <c r="E67" s="32">
        <v>371</v>
      </c>
      <c r="F67" s="32">
        <v>368</v>
      </c>
      <c r="G67" s="32" t="s">
        <v>419</v>
      </c>
      <c r="H67" s="32">
        <v>53</v>
      </c>
      <c r="I67" s="32">
        <v>35</v>
      </c>
      <c r="J67" s="32" t="s">
        <v>419</v>
      </c>
    </row>
    <row r="68" spans="1:10" x14ac:dyDescent="0.35">
      <c r="A68" s="36">
        <v>1093</v>
      </c>
      <c r="B68" s="37">
        <v>314</v>
      </c>
      <c r="C68" s="32">
        <v>318</v>
      </c>
      <c r="D68" s="32" t="s">
        <v>419</v>
      </c>
      <c r="E68" s="32">
        <v>263</v>
      </c>
      <c r="F68" s="32">
        <v>265</v>
      </c>
      <c r="G68" s="32" t="s">
        <v>419</v>
      </c>
      <c r="H68" s="32">
        <v>51</v>
      </c>
      <c r="I68" s="32">
        <v>53</v>
      </c>
      <c r="J68" s="32" t="s">
        <v>419</v>
      </c>
    </row>
    <row r="69" spans="1:10" x14ac:dyDescent="0.35">
      <c r="A69" s="36">
        <v>1094</v>
      </c>
      <c r="B69" s="37">
        <v>115</v>
      </c>
      <c r="C69" s="32">
        <v>106</v>
      </c>
      <c r="D69" s="32" t="s">
        <v>419</v>
      </c>
      <c r="E69" s="32">
        <v>100</v>
      </c>
      <c r="F69" s="32">
        <v>87</v>
      </c>
      <c r="G69" s="32" t="s">
        <v>419</v>
      </c>
      <c r="H69" s="32" t="s">
        <v>419</v>
      </c>
      <c r="I69" s="32" t="s">
        <v>419</v>
      </c>
      <c r="J69" s="32" t="s">
        <v>419</v>
      </c>
    </row>
    <row r="70" spans="1:10" x14ac:dyDescent="0.35">
      <c r="A70" s="36">
        <v>1095</v>
      </c>
      <c r="B70" s="37">
        <v>6237</v>
      </c>
      <c r="C70" s="32">
        <v>5409</v>
      </c>
      <c r="D70" s="32">
        <v>49</v>
      </c>
      <c r="E70" s="32">
        <v>5450</v>
      </c>
      <c r="F70" s="32">
        <v>4622</v>
      </c>
      <c r="G70" s="32">
        <v>46</v>
      </c>
      <c r="H70" s="32">
        <v>787</v>
      </c>
      <c r="I70" s="32">
        <v>787</v>
      </c>
      <c r="J70" s="32" t="s">
        <v>419</v>
      </c>
    </row>
    <row r="71" spans="1:10" x14ac:dyDescent="0.35">
      <c r="A71" s="36">
        <v>1096</v>
      </c>
      <c r="B71" s="37">
        <v>1129</v>
      </c>
      <c r="C71" s="32">
        <v>930</v>
      </c>
      <c r="D71" s="32" t="s">
        <v>419</v>
      </c>
      <c r="E71" s="32">
        <v>981</v>
      </c>
      <c r="F71" s="32">
        <v>797</v>
      </c>
      <c r="G71" s="32" t="s">
        <v>419</v>
      </c>
      <c r="H71" s="32">
        <v>148</v>
      </c>
      <c r="I71" s="32">
        <v>133</v>
      </c>
      <c r="J71" s="32" t="s">
        <v>419</v>
      </c>
    </row>
    <row r="72" spans="1:10" x14ac:dyDescent="0.35">
      <c r="A72" s="36">
        <v>1097</v>
      </c>
      <c r="B72" s="37">
        <v>36</v>
      </c>
      <c r="C72" s="32" t="s">
        <v>419</v>
      </c>
      <c r="D72" s="32" t="s">
        <v>419</v>
      </c>
      <c r="E72" s="32" t="s">
        <v>419</v>
      </c>
      <c r="F72" s="32" t="s">
        <v>419</v>
      </c>
      <c r="G72" s="32" t="s">
        <v>419</v>
      </c>
      <c r="H72" s="32" t="s">
        <v>419</v>
      </c>
      <c r="I72" s="32" t="s">
        <v>419</v>
      </c>
      <c r="J72" s="32" t="s">
        <v>419</v>
      </c>
    </row>
    <row r="73" spans="1:10" x14ac:dyDescent="0.35">
      <c r="A73" s="36">
        <v>1098</v>
      </c>
      <c r="B73" s="37">
        <v>469</v>
      </c>
      <c r="C73" s="32">
        <v>437</v>
      </c>
      <c r="D73" s="32" t="s">
        <v>419</v>
      </c>
      <c r="E73" s="32">
        <v>408</v>
      </c>
      <c r="F73" s="32">
        <v>360</v>
      </c>
      <c r="G73" s="32" t="s">
        <v>419</v>
      </c>
      <c r="H73" s="32">
        <v>61</v>
      </c>
      <c r="I73" s="32">
        <v>77</v>
      </c>
      <c r="J73" s="32" t="s">
        <v>419</v>
      </c>
    </row>
    <row r="74" spans="1:10" x14ac:dyDescent="0.35">
      <c r="A74" s="36">
        <v>1101</v>
      </c>
      <c r="B74" s="37">
        <v>289</v>
      </c>
      <c r="C74" s="32">
        <v>333</v>
      </c>
      <c r="D74" s="32" t="s">
        <v>419</v>
      </c>
      <c r="E74" s="32">
        <v>250</v>
      </c>
      <c r="F74" s="32">
        <v>293</v>
      </c>
      <c r="G74" s="32" t="s">
        <v>419</v>
      </c>
      <c r="H74" s="32">
        <v>39</v>
      </c>
      <c r="I74" s="32">
        <v>40</v>
      </c>
      <c r="J74" s="32" t="s">
        <v>419</v>
      </c>
    </row>
    <row r="75" spans="1:10" x14ac:dyDescent="0.35">
      <c r="A75" s="36">
        <v>1102</v>
      </c>
      <c r="B75" s="37" t="s">
        <v>419</v>
      </c>
      <c r="C75" s="32" t="s">
        <v>419</v>
      </c>
      <c r="D75" s="32" t="s">
        <v>419</v>
      </c>
      <c r="E75" s="32" t="s">
        <v>419</v>
      </c>
      <c r="F75" s="32" t="s">
        <v>419</v>
      </c>
      <c r="G75" s="32" t="s">
        <v>419</v>
      </c>
      <c r="H75" s="32" t="s">
        <v>419</v>
      </c>
      <c r="I75" s="32" t="s">
        <v>419</v>
      </c>
      <c r="J75" s="32" t="s">
        <v>419</v>
      </c>
    </row>
    <row r="76" spans="1:10" x14ac:dyDescent="0.35">
      <c r="A76" s="36">
        <v>1103</v>
      </c>
      <c r="B76" s="37">
        <v>938</v>
      </c>
      <c r="C76" s="32">
        <v>780</v>
      </c>
      <c r="D76" s="32" t="s">
        <v>419</v>
      </c>
      <c r="E76" s="32">
        <v>775</v>
      </c>
      <c r="F76" s="32">
        <v>663</v>
      </c>
      <c r="G76" s="32" t="s">
        <v>419</v>
      </c>
      <c r="H76" s="32">
        <v>163</v>
      </c>
      <c r="I76" s="32">
        <v>117</v>
      </c>
      <c r="J76" s="32" t="s">
        <v>419</v>
      </c>
    </row>
    <row r="77" spans="1:10" x14ac:dyDescent="0.35">
      <c r="A77" s="36">
        <v>1104</v>
      </c>
      <c r="B77" s="37">
        <v>8319</v>
      </c>
      <c r="C77" s="32">
        <v>7502</v>
      </c>
      <c r="D77" s="32" t="s">
        <v>419</v>
      </c>
      <c r="E77" s="32">
        <v>7203</v>
      </c>
      <c r="F77" s="32">
        <v>6423</v>
      </c>
      <c r="G77" s="32" t="s">
        <v>419</v>
      </c>
      <c r="H77" s="32">
        <v>1116</v>
      </c>
      <c r="I77" s="32">
        <v>1079</v>
      </c>
      <c r="J77" s="32" t="s">
        <v>419</v>
      </c>
    </row>
    <row r="78" spans="1:10" x14ac:dyDescent="0.35">
      <c r="A78" s="36">
        <v>1105</v>
      </c>
      <c r="B78" s="37">
        <v>3591</v>
      </c>
      <c r="C78" s="32">
        <v>3248</v>
      </c>
      <c r="D78" s="32" t="s">
        <v>419</v>
      </c>
      <c r="E78" s="32">
        <v>3017</v>
      </c>
      <c r="F78" s="32">
        <v>2679</v>
      </c>
      <c r="G78" s="32" t="s">
        <v>419</v>
      </c>
      <c r="H78" s="32">
        <v>574</v>
      </c>
      <c r="I78" s="32">
        <v>569</v>
      </c>
      <c r="J78" s="32" t="s">
        <v>419</v>
      </c>
    </row>
    <row r="79" spans="1:10" x14ac:dyDescent="0.35">
      <c r="A79" s="36">
        <v>1106</v>
      </c>
      <c r="B79" s="37">
        <v>7086</v>
      </c>
      <c r="C79" s="32">
        <v>6202</v>
      </c>
      <c r="D79" s="32">
        <v>68</v>
      </c>
      <c r="E79" s="32">
        <v>5864</v>
      </c>
      <c r="F79" s="32">
        <v>4984</v>
      </c>
      <c r="G79" s="32">
        <v>55</v>
      </c>
      <c r="H79" s="32">
        <v>1222</v>
      </c>
      <c r="I79" s="32">
        <v>1218</v>
      </c>
      <c r="J79" s="32" t="s">
        <v>419</v>
      </c>
    </row>
    <row r="80" spans="1:10" x14ac:dyDescent="0.35">
      <c r="A80" s="36">
        <v>1107</v>
      </c>
      <c r="B80" s="37">
        <v>3889</v>
      </c>
      <c r="C80" s="32">
        <v>3544</v>
      </c>
      <c r="D80" s="32" t="s">
        <v>419</v>
      </c>
      <c r="E80" s="32">
        <v>3266</v>
      </c>
      <c r="F80" s="32">
        <v>2928</v>
      </c>
      <c r="G80" s="32" t="s">
        <v>419</v>
      </c>
      <c r="H80" s="32">
        <v>623</v>
      </c>
      <c r="I80" s="32">
        <v>616</v>
      </c>
      <c r="J80" s="32" t="s">
        <v>419</v>
      </c>
    </row>
    <row r="81" spans="1:10" x14ac:dyDescent="0.35">
      <c r="A81" s="36">
        <v>1108</v>
      </c>
      <c r="B81" s="37">
        <v>9162</v>
      </c>
      <c r="C81" s="32">
        <v>7720</v>
      </c>
      <c r="D81" s="32">
        <v>46</v>
      </c>
      <c r="E81" s="32">
        <v>7911</v>
      </c>
      <c r="F81" s="32">
        <v>6642</v>
      </c>
      <c r="G81" s="32">
        <v>42</v>
      </c>
      <c r="H81" s="32">
        <v>1251</v>
      </c>
      <c r="I81" s="32">
        <v>1078</v>
      </c>
      <c r="J81" s="32" t="s">
        <v>419</v>
      </c>
    </row>
    <row r="82" spans="1:10" x14ac:dyDescent="0.35">
      <c r="A82" s="36">
        <v>1109</v>
      </c>
      <c r="B82" s="37">
        <v>9907</v>
      </c>
      <c r="C82" s="32">
        <v>7982</v>
      </c>
      <c r="D82" s="32">
        <v>48</v>
      </c>
      <c r="E82" s="32">
        <v>8471</v>
      </c>
      <c r="F82" s="32">
        <v>6795</v>
      </c>
      <c r="G82" s="32">
        <v>35</v>
      </c>
      <c r="H82" s="32">
        <v>1436</v>
      </c>
      <c r="I82" s="32">
        <v>1187</v>
      </c>
      <c r="J82" s="32" t="s">
        <v>419</v>
      </c>
    </row>
    <row r="83" spans="1:10" x14ac:dyDescent="0.35">
      <c r="A83" s="36">
        <v>1111</v>
      </c>
      <c r="B83" s="37" t="s">
        <v>419</v>
      </c>
      <c r="C83" s="32" t="s">
        <v>419</v>
      </c>
      <c r="D83" s="32" t="s">
        <v>419</v>
      </c>
      <c r="E83" s="32" t="s">
        <v>419</v>
      </c>
      <c r="F83" s="32" t="s">
        <v>419</v>
      </c>
      <c r="G83" s="32" t="s">
        <v>419</v>
      </c>
      <c r="H83" s="32" t="s">
        <v>419</v>
      </c>
      <c r="I83" s="32" t="s">
        <v>419</v>
      </c>
      <c r="J83" s="32" t="s">
        <v>419</v>
      </c>
    </row>
    <row r="84" spans="1:10" x14ac:dyDescent="0.35">
      <c r="A84" s="36">
        <v>1115</v>
      </c>
      <c r="B84" s="37" t="s">
        <v>419</v>
      </c>
      <c r="C84" s="32" t="s">
        <v>419</v>
      </c>
      <c r="D84" s="32" t="s">
        <v>419</v>
      </c>
      <c r="E84" s="32" t="s">
        <v>419</v>
      </c>
      <c r="F84" s="32" t="s">
        <v>419</v>
      </c>
      <c r="G84" s="32" t="s">
        <v>419</v>
      </c>
      <c r="H84" s="32" t="s">
        <v>419</v>
      </c>
      <c r="I84" s="32" t="s">
        <v>419</v>
      </c>
      <c r="J84" s="32" t="s">
        <v>419</v>
      </c>
    </row>
    <row r="85" spans="1:10" x14ac:dyDescent="0.35">
      <c r="A85" s="36">
        <v>1116</v>
      </c>
      <c r="B85" s="37">
        <v>31</v>
      </c>
      <c r="C85" s="32" t="s">
        <v>419</v>
      </c>
      <c r="D85" s="32" t="s">
        <v>419</v>
      </c>
      <c r="E85" s="32" t="s">
        <v>419</v>
      </c>
      <c r="F85" s="32" t="s">
        <v>419</v>
      </c>
      <c r="G85" s="32" t="s">
        <v>419</v>
      </c>
      <c r="H85" s="32" t="s">
        <v>419</v>
      </c>
      <c r="I85" s="32" t="s">
        <v>419</v>
      </c>
      <c r="J85" s="32" t="s">
        <v>419</v>
      </c>
    </row>
    <row r="86" spans="1:10" x14ac:dyDescent="0.35">
      <c r="A86" s="36">
        <v>1118</v>
      </c>
      <c r="B86" s="37">
        <v>5639</v>
      </c>
      <c r="C86" s="32">
        <v>4506</v>
      </c>
      <c r="D86" s="32" t="s">
        <v>419</v>
      </c>
      <c r="E86" s="32">
        <v>4976</v>
      </c>
      <c r="F86" s="32">
        <v>3936</v>
      </c>
      <c r="G86" s="32" t="s">
        <v>419</v>
      </c>
      <c r="H86" s="32">
        <v>663</v>
      </c>
      <c r="I86" s="32">
        <v>570</v>
      </c>
      <c r="J86" s="32" t="s">
        <v>419</v>
      </c>
    </row>
    <row r="87" spans="1:10" x14ac:dyDescent="0.35">
      <c r="A87" s="36">
        <v>1119</v>
      </c>
      <c r="B87" s="37">
        <v>4764</v>
      </c>
      <c r="C87" s="32">
        <v>3826</v>
      </c>
      <c r="D87" s="32" t="s">
        <v>419</v>
      </c>
      <c r="E87" s="32">
        <v>4185</v>
      </c>
      <c r="F87" s="32">
        <v>3326</v>
      </c>
      <c r="G87" s="32" t="s">
        <v>419</v>
      </c>
      <c r="H87" s="32">
        <v>579</v>
      </c>
      <c r="I87" s="32">
        <v>500</v>
      </c>
      <c r="J87" s="32" t="s">
        <v>419</v>
      </c>
    </row>
    <row r="88" spans="1:10" x14ac:dyDescent="0.35">
      <c r="A88" s="36">
        <v>1128</v>
      </c>
      <c r="B88" s="37">
        <v>1142</v>
      </c>
      <c r="C88" s="32">
        <v>991</v>
      </c>
      <c r="D88" s="32" t="s">
        <v>419</v>
      </c>
      <c r="E88" s="32">
        <v>1019</v>
      </c>
      <c r="F88" s="32">
        <v>872</v>
      </c>
      <c r="G88" s="32" t="s">
        <v>419</v>
      </c>
      <c r="H88" s="32">
        <v>123</v>
      </c>
      <c r="I88" s="32">
        <v>119</v>
      </c>
      <c r="J88" s="32" t="s">
        <v>419</v>
      </c>
    </row>
    <row r="89" spans="1:10" x14ac:dyDescent="0.35">
      <c r="A89" s="36">
        <v>1129</v>
      </c>
      <c r="B89" s="37">
        <v>2840</v>
      </c>
      <c r="C89" s="32">
        <v>2389</v>
      </c>
      <c r="D89" s="32" t="s">
        <v>419</v>
      </c>
      <c r="E89" s="32">
        <v>2522</v>
      </c>
      <c r="F89" s="32">
        <v>2076</v>
      </c>
      <c r="G89" s="32" t="s">
        <v>419</v>
      </c>
      <c r="H89" s="32">
        <v>318</v>
      </c>
      <c r="I89" s="32">
        <v>313</v>
      </c>
      <c r="J89" s="32" t="s">
        <v>419</v>
      </c>
    </row>
    <row r="90" spans="1:10" x14ac:dyDescent="0.35">
      <c r="A90" s="36">
        <v>1133</v>
      </c>
      <c r="B90" s="37" t="s">
        <v>419</v>
      </c>
      <c r="C90" s="32" t="s">
        <v>419</v>
      </c>
      <c r="D90" s="32" t="s">
        <v>419</v>
      </c>
      <c r="E90" s="32" t="s">
        <v>419</v>
      </c>
      <c r="F90" s="32" t="s">
        <v>419</v>
      </c>
      <c r="G90" s="32" t="s">
        <v>419</v>
      </c>
      <c r="H90" s="32" t="s">
        <v>419</v>
      </c>
      <c r="I90" s="32" t="s">
        <v>419</v>
      </c>
      <c r="J90" s="32" t="s">
        <v>419</v>
      </c>
    </row>
    <row r="91" spans="1:10" x14ac:dyDescent="0.35">
      <c r="A91" s="36">
        <v>1138</v>
      </c>
      <c r="B91" s="37">
        <v>67</v>
      </c>
      <c r="C91" s="32">
        <v>61</v>
      </c>
      <c r="D91" s="32" t="s">
        <v>419</v>
      </c>
      <c r="E91" s="32">
        <v>57</v>
      </c>
      <c r="F91" s="32">
        <v>56</v>
      </c>
      <c r="G91" s="32" t="s">
        <v>419</v>
      </c>
      <c r="H91" s="32" t="s">
        <v>419</v>
      </c>
      <c r="I91" s="32" t="s">
        <v>419</v>
      </c>
      <c r="J91" s="32" t="s">
        <v>419</v>
      </c>
    </row>
    <row r="92" spans="1:10" x14ac:dyDescent="0.35">
      <c r="A92" s="36">
        <v>1139</v>
      </c>
      <c r="B92" s="37">
        <v>42</v>
      </c>
      <c r="C92" s="32">
        <v>39</v>
      </c>
      <c r="D92" s="32" t="s">
        <v>419</v>
      </c>
      <c r="E92" s="32">
        <v>34</v>
      </c>
      <c r="F92" s="32">
        <v>32</v>
      </c>
      <c r="G92" s="32" t="s">
        <v>419</v>
      </c>
      <c r="H92" s="32" t="s">
        <v>419</v>
      </c>
      <c r="I92" s="32" t="s">
        <v>419</v>
      </c>
      <c r="J92" s="32" t="s">
        <v>419</v>
      </c>
    </row>
    <row r="93" spans="1:10" x14ac:dyDescent="0.35">
      <c r="A93" s="36">
        <v>1144</v>
      </c>
      <c r="B93" s="37" t="s">
        <v>419</v>
      </c>
      <c r="C93" s="32" t="s">
        <v>419</v>
      </c>
      <c r="D93" s="32" t="s">
        <v>419</v>
      </c>
      <c r="E93" s="32" t="s">
        <v>419</v>
      </c>
      <c r="F93" s="32" t="s">
        <v>419</v>
      </c>
      <c r="G93" s="32" t="s">
        <v>419</v>
      </c>
      <c r="H93" s="32" t="s">
        <v>419</v>
      </c>
      <c r="I93" s="32" t="s">
        <v>419</v>
      </c>
      <c r="J93" s="32" t="s">
        <v>419</v>
      </c>
    </row>
    <row r="94" spans="1:10" x14ac:dyDescent="0.35">
      <c r="A94" s="36">
        <v>1151</v>
      </c>
      <c r="B94" s="37">
        <v>2855</v>
      </c>
      <c r="C94" s="32">
        <v>2269</v>
      </c>
      <c r="D94" s="32" t="s">
        <v>419</v>
      </c>
      <c r="E94" s="32">
        <v>2490</v>
      </c>
      <c r="F94" s="32">
        <v>1952</v>
      </c>
      <c r="G94" s="32" t="s">
        <v>419</v>
      </c>
      <c r="H94" s="32">
        <v>365</v>
      </c>
      <c r="I94" s="32">
        <v>317</v>
      </c>
      <c r="J94" s="32" t="s">
        <v>419</v>
      </c>
    </row>
    <row r="95" spans="1:10" x14ac:dyDescent="0.35">
      <c r="A95" s="36">
        <v>1152</v>
      </c>
      <c r="B95" s="37" t="s">
        <v>419</v>
      </c>
      <c r="C95" s="32" t="s">
        <v>419</v>
      </c>
      <c r="D95" s="32" t="s">
        <v>419</v>
      </c>
      <c r="E95" s="32" t="s">
        <v>419</v>
      </c>
      <c r="F95" s="32" t="s">
        <v>419</v>
      </c>
      <c r="G95" s="32" t="s">
        <v>419</v>
      </c>
      <c r="H95" s="32" t="s">
        <v>419</v>
      </c>
      <c r="I95" s="32" t="s">
        <v>419</v>
      </c>
      <c r="J95" s="32" t="s">
        <v>419</v>
      </c>
    </row>
    <row r="96" spans="1:10" x14ac:dyDescent="0.35">
      <c r="A96" s="36">
        <v>1195</v>
      </c>
      <c r="B96" s="37" t="s">
        <v>419</v>
      </c>
      <c r="C96" s="32" t="s">
        <v>419</v>
      </c>
      <c r="D96" s="32" t="s">
        <v>419</v>
      </c>
      <c r="E96" s="32" t="s">
        <v>419</v>
      </c>
      <c r="F96" s="32" t="s">
        <v>419</v>
      </c>
      <c r="G96" s="32" t="s">
        <v>419</v>
      </c>
      <c r="H96" s="32" t="s">
        <v>419</v>
      </c>
      <c r="I96" s="32" t="s">
        <v>419</v>
      </c>
      <c r="J96" s="32" t="s">
        <v>419</v>
      </c>
    </row>
    <row r="97" spans="1:10" x14ac:dyDescent="0.35">
      <c r="A97" s="36">
        <v>1199</v>
      </c>
      <c r="B97" s="37" t="s">
        <v>419</v>
      </c>
      <c r="C97" s="32">
        <v>47</v>
      </c>
      <c r="D97" s="32" t="s">
        <v>419</v>
      </c>
      <c r="E97" s="32" t="s">
        <v>419</v>
      </c>
      <c r="F97" s="32">
        <v>37</v>
      </c>
      <c r="G97" s="32" t="s">
        <v>419</v>
      </c>
      <c r="H97" s="32" t="s">
        <v>419</v>
      </c>
      <c r="I97" s="32" t="s">
        <v>419</v>
      </c>
      <c r="J97" s="32" t="s">
        <v>419</v>
      </c>
    </row>
    <row r="98" spans="1:10" x14ac:dyDescent="0.35">
      <c r="A98" s="36">
        <v>1201</v>
      </c>
      <c r="B98" s="37">
        <v>19100</v>
      </c>
      <c r="C98" s="32">
        <v>17149</v>
      </c>
      <c r="D98" s="32">
        <v>234</v>
      </c>
      <c r="E98" s="32">
        <v>16009</v>
      </c>
      <c r="F98" s="32">
        <v>14014</v>
      </c>
      <c r="G98" s="32">
        <v>170</v>
      </c>
      <c r="H98" s="32">
        <v>3091</v>
      </c>
      <c r="I98" s="32">
        <v>3135</v>
      </c>
      <c r="J98" s="32">
        <v>64</v>
      </c>
    </row>
    <row r="99" spans="1:10" x14ac:dyDescent="0.35">
      <c r="A99" s="36">
        <v>1202</v>
      </c>
      <c r="B99" s="37">
        <v>180</v>
      </c>
      <c r="C99" s="32">
        <v>190</v>
      </c>
      <c r="D99" s="32" t="s">
        <v>419</v>
      </c>
      <c r="E99" s="32">
        <v>154</v>
      </c>
      <c r="F99" s="32">
        <v>160</v>
      </c>
      <c r="G99" s="32" t="s">
        <v>419</v>
      </c>
      <c r="H99" s="32" t="s">
        <v>419</v>
      </c>
      <c r="I99" s="32">
        <v>30</v>
      </c>
      <c r="J99" s="32" t="s">
        <v>419</v>
      </c>
    </row>
    <row r="100" spans="1:10" x14ac:dyDescent="0.35">
      <c r="A100" s="36">
        <v>1203</v>
      </c>
      <c r="B100" s="37" t="s">
        <v>419</v>
      </c>
      <c r="C100" s="32" t="s">
        <v>419</v>
      </c>
      <c r="D100" s="32" t="s">
        <v>419</v>
      </c>
      <c r="E100" s="32" t="s">
        <v>419</v>
      </c>
      <c r="F100" s="32" t="s">
        <v>419</v>
      </c>
      <c r="G100" s="32" t="s">
        <v>419</v>
      </c>
      <c r="H100" s="32" t="s">
        <v>419</v>
      </c>
      <c r="I100" s="32" t="s">
        <v>419</v>
      </c>
      <c r="J100" s="32" t="s">
        <v>419</v>
      </c>
    </row>
    <row r="101" spans="1:10" x14ac:dyDescent="0.35">
      <c r="A101" s="36">
        <v>1220</v>
      </c>
      <c r="B101" s="37">
        <v>3407</v>
      </c>
      <c r="C101" s="32">
        <v>2980</v>
      </c>
      <c r="D101" s="32" t="s">
        <v>419</v>
      </c>
      <c r="E101" s="32">
        <v>2913</v>
      </c>
      <c r="F101" s="32">
        <v>2528</v>
      </c>
      <c r="G101" s="32" t="s">
        <v>419</v>
      </c>
      <c r="H101" s="32">
        <v>494</v>
      </c>
      <c r="I101" s="32">
        <v>452</v>
      </c>
      <c r="J101" s="32" t="s">
        <v>419</v>
      </c>
    </row>
    <row r="102" spans="1:10" x14ac:dyDescent="0.35">
      <c r="A102" s="36">
        <v>1222</v>
      </c>
      <c r="B102" s="37">
        <v>291</v>
      </c>
      <c r="C102" s="32">
        <v>275</v>
      </c>
      <c r="D102" s="32" t="s">
        <v>419</v>
      </c>
      <c r="E102" s="32">
        <v>248</v>
      </c>
      <c r="F102" s="32">
        <v>221</v>
      </c>
      <c r="G102" s="32" t="s">
        <v>419</v>
      </c>
      <c r="H102" s="32">
        <v>43</v>
      </c>
      <c r="I102" s="32">
        <v>54</v>
      </c>
      <c r="J102" s="32" t="s">
        <v>419</v>
      </c>
    </row>
    <row r="103" spans="1:10" x14ac:dyDescent="0.35">
      <c r="A103" s="36">
        <v>1223</v>
      </c>
      <c r="B103" s="37">
        <v>916</v>
      </c>
      <c r="C103" s="32">
        <v>944</v>
      </c>
      <c r="D103" s="32" t="s">
        <v>419</v>
      </c>
      <c r="E103" s="32">
        <v>754</v>
      </c>
      <c r="F103" s="32">
        <v>769</v>
      </c>
      <c r="G103" s="32" t="s">
        <v>419</v>
      </c>
      <c r="H103" s="32">
        <v>162</v>
      </c>
      <c r="I103" s="32">
        <v>175</v>
      </c>
      <c r="J103" s="32" t="s">
        <v>419</v>
      </c>
    </row>
    <row r="104" spans="1:10" x14ac:dyDescent="0.35">
      <c r="A104" s="36">
        <v>1224</v>
      </c>
      <c r="B104" s="37">
        <v>81</v>
      </c>
      <c r="C104" s="32">
        <v>59</v>
      </c>
      <c r="D104" s="32" t="s">
        <v>419</v>
      </c>
      <c r="E104" s="32">
        <v>71</v>
      </c>
      <c r="F104" s="32">
        <v>51</v>
      </c>
      <c r="G104" s="32" t="s">
        <v>419</v>
      </c>
      <c r="H104" s="32" t="s">
        <v>419</v>
      </c>
      <c r="I104" s="32" t="s">
        <v>419</v>
      </c>
      <c r="J104" s="32" t="s">
        <v>419</v>
      </c>
    </row>
    <row r="105" spans="1:10" x14ac:dyDescent="0.35">
      <c r="A105" s="36">
        <v>1225</v>
      </c>
      <c r="B105" s="37">
        <v>1382</v>
      </c>
      <c r="C105" s="32">
        <v>1238</v>
      </c>
      <c r="D105" s="32" t="s">
        <v>419</v>
      </c>
      <c r="E105" s="32">
        <v>1163</v>
      </c>
      <c r="F105" s="32">
        <v>1026</v>
      </c>
      <c r="G105" s="32" t="s">
        <v>419</v>
      </c>
      <c r="H105" s="32">
        <v>219</v>
      </c>
      <c r="I105" s="32">
        <v>212</v>
      </c>
      <c r="J105" s="32" t="s">
        <v>419</v>
      </c>
    </row>
    <row r="106" spans="1:10" x14ac:dyDescent="0.35">
      <c r="A106" s="36">
        <v>1226</v>
      </c>
      <c r="B106" s="37">
        <v>2856</v>
      </c>
      <c r="C106" s="32">
        <v>2479</v>
      </c>
      <c r="D106" s="32" t="s">
        <v>419</v>
      </c>
      <c r="E106" s="32">
        <v>2424</v>
      </c>
      <c r="F106" s="32">
        <v>2068</v>
      </c>
      <c r="G106" s="32" t="s">
        <v>419</v>
      </c>
      <c r="H106" s="32">
        <v>432</v>
      </c>
      <c r="I106" s="32">
        <v>411</v>
      </c>
      <c r="J106" s="32" t="s">
        <v>419</v>
      </c>
    </row>
    <row r="107" spans="1:10" x14ac:dyDescent="0.35">
      <c r="A107" s="36">
        <v>1227</v>
      </c>
      <c r="B107" s="37">
        <v>40</v>
      </c>
      <c r="C107" s="32">
        <v>43</v>
      </c>
      <c r="D107" s="32" t="s">
        <v>419</v>
      </c>
      <c r="E107" s="32">
        <v>36</v>
      </c>
      <c r="F107" s="32">
        <v>39</v>
      </c>
      <c r="G107" s="32" t="s">
        <v>419</v>
      </c>
      <c r="H107" s="32" t="s">
        <v>419</v>
      </c>
      <c r="I107" s="32" t="s">
        <v>419</v>
      </c>
      <c r="J107" s="32" t="s">
        <v>419</v>
      </c>
    </row>
    <row r="108" spans="1:10" x14ac:dyDescent="0.35">
      <c r="A108" s="36">
        <v>1229</v>
      </c>
      <c r="B108" s="37">
        <v>61</v>
      </c>
      <c r="C108" s="32">
        <v>53</v>
      </c>
      <c r="D108" s="32" t="s">
        <v>419</v>
      </c>
      <c r="E108" s="32">
        <v>49</v>
      </c>
      <c r="F108" s="32">
        <v>42</v>
      </c>
      <c r="G108" s="32" t="s">
        <v>419</v>
      </c>
      <c r="H108" s="32" t="s">
        <v>419</v>
      </c>
      <c r="I108" s="32" t="s">
        <v>419</v>
      </c>
      <c r="J108" s="32" t="s">
        <v>419</v>
      </c>
    </row>
    <row r="109" spans="1:10" x14ac:dyDescent="0.35">
      <c r="A109" s="36">
        <v>1230</v>
      </c>
      <c r="B109" s="37">
        <v>3623</v>
      </c>
      <c r="C109" s="32">
        <v>3277</v>
      </c>
      <c r="D109" s="32">
        <v>37</v>
      </c>
      <c r="E109" s="32">
        <v>2916</v>
      </c>
      <c r="F109" s="32">
        <v>2557</v>
      </c>
      <c r="G109" s="32">
        <v>32</v>
      </c>
      <c r="H109" s="32">
        <v>707</v>
      </c>
      <c r="I109" s="32">
        <v>720</v>
      </c>
      <c r="J109" s="32" t="s">
        <v>419</v>
      </c>
    </row>
    <row r="110" spans="1:10" x14ac:dyDescent="0.35">
      <c r="A110" s="36">
        <v>1235</v>
      </c>
      <c r="B110" s="37">
        <v>1125</v>
      </c>
      <c r="C110" s="32">
        <v>1130</v>
      </c>
      <c r="D110" s="32" t="s">
        <v>419</v>
      </c>
      <c r="E110" s="32">
        <v>961</v>
      </c>
      <c r="F110" s="32">
        <v>940</v>
      </c>
      <c r="G110" s="32" t="s">
        <v>419</v>
      </c>
      <c r="H110" s="32">
        <v>164</v>
      </c>
      <c r="I110" s="32">
        <v>190</v>
      </c>
      <c r="J110" s="32" t="s">
        <v>419</v>
      </c>
    </row>
    <row r="111" spans="1:10" x14ac:dyDescent="0.35">
      <c r="A111" s="36">
        <v>1236</v>
      </c>
      <c r="B111" s="37">
        <v>777</v>
      </c>
      <c r="C111" s="32">
        <v>659</v>
      </c>
      <c r="D111" s="32" t="s">
        <v>419</v>
      </c>
      <c r="E111" s="32">
        <v>653</v>
      </c>
      <c r="F111" s="32">
        <v>541</v>
      </c>
      <c r="G111" s="32" t="s">
        <v>419</v>
      </c>
      <c r="H111" s="32">
        <v>124</v>
      </c>
      <c r="I111" s="32">
        <v>118</v>
      </c>
      <c r="J111" s="32" t="s">
        <v>419</v>
      </c>
    </row>
    <row r="112" spans="1:10" x14ac:dyDescent="0.35">
      <c r="A112" s="36">
        <v>1237</v>
      </c>
      <c r="B112" s="37">
        <v>1228</v>
      </c>
      <c r="C112" s="32">
        <v>1147</v>
      </c>
      <c r="D112" s="32" t="s">
        <v>419</v>
      </c>
      <c r="E112" s="32">
        <v>1029</v>
      </c>
      <c r="F112" s="32">
        <v>914</v>
      </c>
      <c r="G112" s="32" t="s">
        <v>419</v>
      </c>
      <c r="H112" s="32">
        <v>199</v>
      </c>
      <c r="I112" s="32">
        <v>233</v>
      </c>
      <c r="J112" s="32" t="s">
        <v>419</v>
      </c>
    </row>
    <row r="113" spans="1:10" x14ac:dyDescent="0.35">
      <c r="A113" s="36">
        <v>1238</v>
      </c>
      <c r="B113" s="37">
        <v>2699</v>
      </c>
      <c r="C113" s="32">
        <v>2448</v>
      </c>
      <c r="D113" s="32" t="s">
        <v>419</v>
      </c>
      <c r="E113" s="32">
        <v>2238</v>
      </c>
      <c r="F113" s="32">
        <v>1986</v>
      </c>
      <c r="G113" s="32" t="s">
        <v>419</v>
      </c>
      <c r="H113" s="32">
        <v>461</v>
      </c>
      <c r="I113" s="32">
        <v>462</v>
      </c>
      <c r="J113" s="32" t="s">
        <v>419</v>
      </c>
    </row>
    <row r="114" spans="1:10" x14ac:dyDescent="0.35">
      <c r="A114" s="36">
        <v>1240</v>
      </c>
      <c r="B114" s="37">
        <v>2361</v>
      </c>
      <c r="C114" s="32">
        <v>1924</v>
      </c>
      <c r="D114" s="32" t="s">
        <v>419</v>
      </c>
      <c r="E114" s="32">
        <v>1902</v>
      </c>
      <c r="F114" s="32">
        <v>1521</v>
      </c>
      <c r="G114" s="32" t="s">
        <v>419</v>
      </c>
      <c r="H114" s="32">
        <v>459</v>
      </c>
      <c r="I114" s="32">
        <v>403</v>
      </c>
      <c r="J114" s="32" t="s">
        <v>419</v>
      </c>
    </row>
    <row r="115" spans="1:10" x14ac:dyDescent="0.35">
      <c r="A115" s="36">
        <v>1242</v>
      </c>
      <c r="B115" s="37">
        <v>222</v>
      </c>
      <c r="C115" s="32">
        <v>182</v>
      </c>
      <c r="D115" s="32" t="s">
        <v>419</v>
      </c>
      <c r="E115" s="32">
        <v>190</v>
      </c>
      <c r="F115" s="32">
        <v>145</v>
      </c>
      <c r="G115" s="32" t="s">
        <v>419</v>
      </c>
      <c r="H115" s="32">
        <v>32</v>
      </c>
      <c r="I115" s="32">
        <v>37</v>
      </c>
      <c r="J115" s="32" t="s">
        <v>419</v>
      </c>
    </row>
    <row r="116" spans="1:10" x14ac:dyDescent="0.35">
      <c r="A116" s="36">
        <v>1243</v>
      </c>
      <c r="B116" s="37">
        <v>118</v>
      </c>
      <c r="C116" s="32">
        <v>101</v>
      </c>
      <c r="D116" s="32" t="s">
        <v>419</v>
      </c>
      <c r="E116" s="32">
        <v>102</v>
      </c>
      <c r="F116" s="32">
        <v>87</v>
      </c>
      <c r="G116" s="32" t="s">
        <v>419</v>
      </c>
      <c r="H116" s="32" t="s">
        <v>419</v>
      </c>
      <c r="I116" s="32" t="s">
        <v>419</v>
      </c>
      <c r="J116" s="32" t="s">
        <v>419</v>
      </c>
    </row>
    <row r="117" spans="1:10" x14ac:dyDescent="0.35">
      <c r="A117" s="36">
        <v>1244</v>
      </c>
      <c r="B117" s="37">
        <v>147</v>
      </c>
      <c r="C117" s="32">
        <v>120</v>
      </c>
      <c r="D117" s="32" t="s">
        <v>419</v>
      </c>
      <c r="E117" s="32">
        <v>126</v>
      </c>
      <c r="F117" s="32">
        <v>90</v>
      </c>
      <c r="G117" s="32" t="s">
        <v>419</v>
      </c>
      <c r="H117" s="32" t="s">
        <v>419</v>
      </c>
      <c r="I117" s="32">
        <v>30</v>
      </c>
      <c r="J117" s="32" t="s">
        <v>419</v>
      </c>
    </row>
    <row r="118" spans="1:10" x14ac:dyDescent="0.35">
      <c r="A118" s="36">
        <v>1245</v>
      </c>
      <c r="B118" s="37">
        <v>395</v>
      </c>
      <c r="C118" s="32">
        <v>356</v>
      </c>
      <c r="D118" s="32" t="s">
        <v>419</v>
      </c>
      <c r="E118" s="32">
        <v>317</v>
      </c>
      <c r="F118" s="32">
        <v>277</v>
      </c>
      <c r="G118" s="32" t="s">
        <v>419</v>
      </c>
      <c r="H118" s="32">
        <v>78</v>
      </c>
      <c r="I118" s="32">
        <v>79</v>
      </c>
      <c r="J118" s="32" t="s">
        <v>419</v>
      </c>
    </row>
    <row r="119" spans="1:10" x14ac:dyDescent="0.35">
      <c r="A119" s="36">
        <v>1247</v>
      </c>
      <c r="B119" s="37">
        <v>5597</v>
      </c>
      <c r="C119" s="32">
        <v>5198</v>
      </c>
      <c r="D119" s="32" t="s">
        <v>419</v>
      </c>
      <c r="E119" s="32">
        <v>4737</v>
      </c>
      <c r="F119" s="32">
        <v>4332</v>
      </c>
      <c r="G119" s="32" t="s">
        <v>419</v>
      </c>
      <c r="H119" s="32">
        <v>860</v>
      </c>
      <c r="I119" s="32">
        <v>866</v>
      </c>
      <c r="J119" s="32" t="s">
        <v>419</v>
      </c>
    </row>
    <row r="120" spans="1:10" x14ac:dyDescent="0.35">
      <c r="A120" s="36">
        <v>1252</v>
      </c>
      <c r="B120" s="37" t="s">
        <v>419</v>
      </c>
      <c r="C120" s="32" t="s">
        <v>419</v>
      </c>
      <c r="D120" s="32" t="s">
        <v>419</v>
      </c>
      <c r="E120" s="32" t="s">
        <v>419</v>
      </c>
      <c r="F120" s="32" t="s">
        <v>419</v>
      </c>
      <c r="G120" s="32" t="s">
        <v>419</v>
      </c>
      <c r="H120" s="32" t="s">
        <v>419</v>
      </c>
      <c r="I120" s="32" t="s">
        <v>419</v>
      </c>
      <c r="J120" s="32" t="s">
        <v>419</v>
      </c>
    </row>
    <row r="121" spans="1:10" x14ac:dyDescent="0.35">
      <c r="A121" s="36">
        <v>1253</v>
      </c>
      <c r="B121" s="37">
        <v>344</v>
      </c>
      <c r="C121" s="32">
        <v>358</v>
      </c>
      <c r="D121" s="32" t="s">
        <v>419</v>
      </c>
      <c r="E121" s="32">
        <v>276</v>
      </c>
      <c r="F121" s="32">
        <v>292</v>
      </c>
      <c r="G121" s="32" t="s">
        <v>419</v>
      </c>
      <c r="H121" s="32">
        <v>68</v>
      </c>
      <c r="I121" s="32">
        <v>66</v>
      </c>
      <c r="J121" s="32" t="s">
        <v>419</v>
      </c>
    </row>
    <row r="122" spans="1:10" x14ac:dyDescent="0.35">
      <c r="A122" s="36">
        <v>1254</v>
      </c>
      <c r="B122" s="37">
        <v>507</v>
      </c>
      <c r="C122" s="32">
        <v>481</v>
      </c>
      <c r="D122" s="32" t="s">
        <v>419</v>
      </c>
      <c r="E122" s="32">
        <v>413</v>
      </c>
      <c r="F122" s="32">
        <v>398</v>
      </c>
      <c r="G122" s="32" t="s">
        <v>419</v>
      </c>
      <c r="H122" s="32">
        <v>94</v>
      </c>
      <c r="I122" s="32">
        <v>83</v>
      </c>
      <c r="J122" s="32" t="s">
        <v>419</v>
      </c>
    </row>
    <row r="123" spans="1:10" x14ac:dyDescent="0.35">
      <c r="A123" s="36">
        <v>1255</v>
      </c>
      <c r="B123" s="37">
        <v>283</v>
      </c>
      <c r="C123" s="32">
        <v>294</v>
      </c>
      <c r="D123" s="32" t="s">
        <v>419</v>
      </c>
      <c r="E123" s="32">
        <v>236</v>
      </c>
      <c r="F123" s="32">
        <v>247</v>
      </c>
      <c r="G123" s="32" t="s">
        <v>419</v>
      </c>
      <c r="H123" s="32">
        <v>47</v>
      </c>
      <c r="I123" s="32">
        <v>47</v>
      </c>
      <c r="J123" s="32" t="s">
        <v>419</v>
      </c>
    </row>
    <row r="124" spans="1:10" x14ac:dyDescent="0.35">
      <c r="A124" s="36">
        <v>1256</v>
      </c>
      <c r="B124" s="37">
        <v>264</v>
      </c>
      <c r="C124" s="32">
        <v>244</v>
      </c>
      <c r="D124" s="32" t="s">
        <v>419</v>
      </c>
      <c r="E124" s="32">
        <v>231</v>
      </c>
      <c r="F124" s="32">
        <v>207</v>
      </c>
      <c r="G124" s="32" t="s">
        <v>419</v>
      </c>
      <c r="H124" s="32">
        <v>33</v>
      </c>
      <c r="I124" s="32">
        <v>37</v>
      </c>
      <c r="J124" s="32" t="s">
        <v>419</v>
      </c>
    </row>
    <row r="125" spans="1:10" x14ac:dyDescent="0.35">
      <c r="A125" s="36">
        <v>1257</v>
      </c>
      <c r="B125" s="37">
        <v>1003</v>
      </c>
      <c r="C125" s="32">
        <v>988</v>
      </c>
      <c r="D125" s="32" t="s">
        <v>419</v>
      </c>
      <c r="E125" s="32">
        <v>818</v>
      </c>
      <c r="F125" s="32">
        <v>773</v>
      </c>
      <c r="G125" s="32" t="s">
        <v>419</v>
      </c>
      <c r="H125" s="32">
        <v>185</v>
      </c>
      <c r="I125" s="32">
        <v>215</v>
      </c>
      <c r="J125" s="32" t="s">
        <v>419</v>
      </c>
    </row>
    <row r="126" spans="1:10" x14ac:dyDescent="0.35">
      <c r="A126" s="36">
        <v>1258</v>
      </c>
      <c r="B126" s="37">
        <v>311</v>
      </c>
      <c r="C126" s="32">
        <v>290</v>
      </c>
      <c r="D126" s="32" t="s">
        <v>419</v>
      </c>
      <c r="E126" s="32">
        <v>248</v>
      </c>
      <c r="F126" s="32">
        <v>222</v>
      </c>
      <c r="G126" s="32" t="s">
        <v>419</v>
      </c>
      <c r="H126" s="32">
        <v>63</v>
      </c>
      <c r="I126" s="32">
        <v>68</v>
      </c>
      <c r="J126" s="32" t="s">
        <v>419</v>
      </c>
    </row>
    <row r="127" spans="1:10" x14ac:dyDescent="0.35">
      <c r="A127" s="36">
        <v>1259</v>
      </c>
      <c r="B127" s="37">
        <v>204</v>
      </c>
      <c r="C127" s="32">
        <v>192</v>
      </c>
      <c r="D127" s="32" t="s">
        <v>419</v>
      </c>
      <c r="E127" s="32">
        <v>172</v>
      </c>
      <c r="F127" s="32">
        <v>160</v>
      </c>
      <c r="G127" s="32" t="s">
        <v>419</v>
      </c>
      <c r="H127" s="32">
        <v>32</v>
      </c>
      <c r="I127" s="32">
        <v>32</v>
      </c>
      <c r="J127" s="32" t="s">
        <v>419</v>
      </c>
    </row>
    <row r="128" spans="1:10" x14ac:dyDescent="0.35">
      <c r="A128" s="36">
        <v>1260</v>
      </c>
      <c r="B128" s="37">
        <v>95</v>
      </c>
      <c r="C128" s="32">
        <v>94</v>
      </c>
      <c r="D128" s="32" t="s">
        <v>419</v>
      </c>
      <c r="E128" s="32">
        <v>85</v>
      </c>
      <c r="F128" s="32">
        <v>78</v>
      </c>
      <c r="G128" s="32" t="s">
        <v>419</v>
      </c>
      <c r="H128" s="32" t="s">
        <v>419</v>
      </c>
      <c r="I128" s="32" t="s">
        <v>419</v>
      </c>
      <c r="J128" s="32" t="s">
        <v>419</v>
      </c>
    </row>
    <row r="129" spans="1:10" x14ac:dyDescent="0.35">
      <c r="A129" s="36">
        <v>1262</v>
      </c>
      <c r="B129" s="37">
        <v>780</v>
      </c>
      <c r="C129" s="32">
        <v>692</v>
      </c>
      <c r="D129" s="32" t="s">
        <v>419</v>
      </c>
      <c r="E129" s="32">
        <v>619</v>
      </c>
      <c r="F129" s="32">
        <v>536</v>
      </c>
      <c r="G129" s="32" t="s">
        <v>419</v>
      </c>
      <c r="H129" s="32">
        <v>161</v>
      </c>
      <c r="I129" s="32">
        <v>156</v>
      </c>
      <c r="J129" s="32" t="s">
        <v>419</v>
      </c>
    </row>
    <row r="130" spans="1:10" x14ac:dyDescent="0.35">
      <c r="A130" s="36">
        <v>1263</v>
      </c>
      <c r="B130" s="37" t="s">
        <v>419</v>
      </c>
      <c r="C130" s="32" t="s">
        <v>419</v>
      </c>
      <c r="D130" s="32" t="s">
        <v>419</v>
      </c>
      <c r="E130" s="32" t="s">
        <v>419</v>
      </c>
      <c r="F130" s="32" t="s">
        <v>419</v>
      </c>
      <c r="G130" s="32" t="s">
        <v>419</v>
      </c>
      <c r="H130" s="32" t="s">
        <v>419</v>
      </c>
      <c r="I130" s="32" t="s">
        <v>419</v>
      </c>
      <c r="J130" s="32" t="s">
        <v>419</v>
      </c>
    </row>
    <row r="131" spans="1:10" x14ac:dyDescent="0.35">
      <c r="A131" s="36">
        <v>1264</v>
      </c>
      <c r="B131" s="37">
        <v>98</v>
      </c>
      <c r="C131" s="32">
        <v>90</v>
      </c>
      <c r="D131" s="32" t="s">
        <v>419</v>
      </c>
      <c r="E131" s="32">
        <v>77</v>
      </c>
      <c r="F131" s="32">
        <v>69</v>
      </c>
      <c r="G131" s="32" t="s">
        <v>419</v>
      </c>
      <c r="H131" s="32" t="s">
        <v>419</v>
      </c>
      <c r="I131" s="32" t="s">
        <v>419</v>
      </c>
      <c r="J131" s="32" t="s">
        <v>419</v>
      </c>
    </row>
    <row r="132" spans="1:10" x14ac:dyDescent="0.35">
      <c r="A132" s="36">
        <v>1266</v>
      </c>
      <c r="B132" s="37">
        <v>608</v>
      </c>
      <c r="C132" s="32">
        <v>602</v>
      </c>
      <c r="D132" s="32" t="s">
        <v>419</v>
      </c>
      <c r="E132" s="32">
        <v>491</v>
      </c>
      <c r="F132" s="32">
        <v>449</v>
      </c>
      <c r="G132" s="32" t="s">
        <v>419</v>
      </c>
      <c r="H132" s="32">
        <v>117</v>
      </c>
      <c r="I132" s="32">
        <v>153</v>
      </c>
      <c r="J132" s="32" t="s">
        <v>419</v>
      </c>
    </row>
    <row r="133" spans="1:10" x14ac:dyDescent="0.35">
      <c r="A133" s="36">
        <v>1267</v>
      </c>
      <c r="B133" s="37">
        <v>2982</v>
      </c>
      <c r="C133" s="32">
        <v>2636</v>
      </c>
      <c r="D133" s="32" t="s">
        <v>419</v>
      </c>
      <c r="E133" s="32">
        <v>2402</v>
      </c>
      <c r="F133" s="32">
        <v>2071</v>
      </c>
      <c r="G133" s="32" t="s">
        <v>419</v>
      </c>
      <c r="H133" s="32">
        <v>580</v>
      </c>
      <c r="I133" s="32">
        <v>565</v>
      </c>
      <c r="J133" s="32" t="s">
        <v>419</v>
      </c>
    </row>
    <row r="134" spans="1:10" x14ac:dyDescent="0.35">
      <c r="A134" s="36">
        <v>1270</v>
      </c>
      <c r="B134" s="37">
        <v>310</v>
      </c>
      <c r="C134" s="32">
        <v>308</v>
      </c>
      <c r="D134" s="32" t="s">
        <v>419</v>
      </c>
      <c r="E134" s="32">
        <v>269</v>
      </c>
      <c r="F134" s="32">
        <v>253</v>
      </c>
      <c r="G134" s="32" t="s">
        <v>419</v>
      </c>
      <c r="H134" s="32">
        <v>41</v>
      </c>
      <c r="I134" s="32">
        <v>55</v>
      </c>
      <c r="J134" s="32" t="s">
        <v>419</v>
      </c>
    </row>
    <row r="135" spans="1:10" x14ac:dyDescent="0.35">
      <c r="A135" s="36">
        <v>1301</v>
      </c>
      <c r="B135" s="37">
        <v>7574</v>
      </c>
      <c r="C135" s="32">
        <v>6324</v>
      </c>
      <c r="D135" s="32">
        <v>36</v>
      </c>
      <c r="E135" s="32">
        <v>6429</v>
      </c>
      <c r="F135" s="32">
        <v>5202</v>
      </c>
      <c r="G135" s="32" t="s">
        <v>419</v>
      </c>
      <c r="H135" s="32">
        <v>1145</v>
      </c>
      <c r="I135" s="32">
        <v>1122</v>
      </c>
      <c r="J135" s="32" t="s">
        <v>419</v>
      </c>
    </row>
    <row r="136" spans="1:10" x14ac:dyDescent="0.35">
      <c r="A136" s="36">
        <v>1302</v>
      </c>
      <c r="B136" s="37">
        <v>86</v>
      </c>
      <c r="C136" s="32">
        <v>74</v>
      </c>
      <c r="D136" s="32" t="s">
        <v>419</v>
      </c>
      <c r="E136" s="32">
        <v>74</v>
      </c>
      <c r="F136" s="32">
        <v>65</v>
      </c>
      <c r="G136" s="32" t="s">
        <v>419</v>
      </c>
      <c r="H136" s="32" t="s">
        <v>419</v>
      </c>
      <c r="I136" s="32" t="s">
        <v>419</v>
      </c>
      <c r="J136" s="32" t="s">
        <v>419</v>
      </c>
    </row>
    <row r="137" spans="1:10" x14ac:dyDescent="0.35">
      <c r="A137" s="36">
        <v>1330</v>
      </c>
      <c r="B137" s="37">
        <v>661</v>
      </c>
      <c r="C137" s="32">
        <v>622</v>
      </c>
      <c r="D137" s="32" t="s">
        <v>419</v>
      </c>
      <c r="E137" s="32">
        <v>561</v>
      </c>
      <c r="F137" s="32">
        <v>513</v>
      </c>
      <c r="G137" s="32" t="s">
        <v>419</v>
      </c>
      <c r="H137" s="32">
        <v>100</v>
      </c>
      <c r="I137" s="32">
        <v>109</v>
      </c>
      <c r="J137" s="32" t="s">
        <v>419</v>
      </c>
    </row>
    <row r="138" spans="1:10" x14ac:dyDescent="0.35">
      <c r="A138" s="36">
        <v>1331</v>
      </c>
      <c r="B138" s="37">
        <v>4864</v>
      </c>
      <c r="C138" s="32">
        <v>4248</v>
      </c>
      <c r="D138" s="32">
        <v>36</v>
      </c>
      <c r="E138" s="32">
        <v>4254</v>
      </c>
      <c r="F138" s="32">
        <v>3742</v>
      </c>
      <c r="G138" s="32" t="s">
        <v>419</v>
      </c>
      <c r="H138" s="32">
        <v>610</v>
      </c>
      <c r="I138" s="32">
        <v>506</v>
      </c>
      <c r="J138" s="32" t="s">
        <v>419</v>
      </c>
    </row>
    <row r="139" spans="1:10" x14ac:dyDescent="0.35">
      <c r="A139" s="36">
        <v>1337</v>
      </c>
      <c r="B139" s="37">
        <v>1076</v>
      </c>
      <c r="C139" s="32">
        <v>990</v>
      </c>
      <c r="D139" s="32" t="s">
        <v>419</v>
      </c>
      <c r="E139" s="32">
        <v>925</v>
      </c>
      <c r="F139" s="32">
        <v>843</v>
      </c>
      <c r="G139" s="32" t="s">
        <v>419</v>
      </c>
      <c r="H139" s="32">
        <v>151</v>
      </c>
      <c r="I139" s="32">
        <v>147</v>
      </c>
      <c r="J139" s="32" t="s">
        <v>419</v>
      </c>
    </row>
    <row r="140" spans="1:10" x14ac:dyDescent="0.35">
      <c r="A140" s="36">
        <v>1338</v>
      </c>
      <c r="B140" s="37">
        <v>115</v>
      </c>
      <c r="C140" s="32">
        <v>106</v>
      </c>
      <c r="D140" s="32" t="s">
        <v>419</v>
      </c>
      <c r="E140" s="32">
        <v>97</v>
      </c>
      <c r="F140" s="32">
        <v>91</v>
      </c>
      <c r="G140" s="32" t="s">
        <v>419</v>
      </c>
      <c r="H140" s="32" t="s">
        <v>419</v>
      </c>
      <c r="I140" s="32" t="s">
        <v>419</v>
      </c>
      <c r="J140" s="32" t="s">
        <v>419</v>
      </c>
    </row>
    <row r="141" spans="1:10" x14ac:dyDescent="0.35">
      <c r="A141" s="36">
        <v>1339</v>
      </c>
      <c r="B141" s="37">
        <v>561</v>
      </c>
      <c r="C141" s="32">
        <v>523</v>
      </c>
      <c r="D141" s="32" t="s">
        <v>419</v>
      </c>
      <c r="E141" s="32">
        <v>479</v>
      </c>
      <c r="F141" s="32">
        <v>428</v>
      </c>
      <c r="G141" s="32" t="s">
        <v>419</v>
      </c>
      <c r="H141" s="32">
        <v>82</v>
      </c>
      <c r="I141" s="32">
        <v>95</v>
      </c>
      <c r="J141" s="32" t="s">
        <v>419</v>
      </c>
    </row>
    <row r="142" spans="1:10" x14ac:dyDescent="0.35">
      <c r="A142" s="36">
        <v>1340</v>
      </c>
      <c r="B142" s="37">
        <v>660</v>
      </c>
      <c r="C142" s="32">
        <v>631</v>
      </c>
      <c r="D142" s="32" t="s">
        <v>419</v>
      </c>
      <c r="E142" s="32">
        <v>580</v>
      </c>
      <c r="F142" s="32">
        <v>521</v>
      </c>
      <c r="G142" s="32" t="s">
        <v>419</v>
      </c>
      <c r="H142" s="32">
        <v>80</v>
      </c>
      <c r="I142" s="32">
        <v>110</v>
      </c>
      <c r="J142" s="32" t="s">
        <v>419</v>
      </c>
    </row>
    <row r="143" spans="1:10" x14ac:dyDescent="0.35">
      <c r="A143" s="36">
        <v>1341</v>
      </c>
      <c r="B143" s="37">
        <v>740</v>
      </c>
      <c r="C143" s="32">
        <v>662</v>
      </c>
      <c r="D143" s="32" t="s">
        <v>419</v>
      </c>
      <c r="E143" s="32">
        <v>657</v>
      </c>
      <c r="F143" s="32">
        <v>572</v>
      </c>
      <c r="G143" s="32" t="s">
        <v>419</v>
      </c>
      <c r="H143" s="32">
        <v>83</v>
      </c>
      <c r="I143" s="32">
        <v>90</v>
      </c>
      <c r="J143" s="32" t="s">
        <v>419</v>
      </c>
    </row>
    <row r="144" spans="1:10" x14ac:dyDescent="0.35">
      <c r="A144" s="36">
        <v>1342</v>
      </c>
      <c r="B144" s="37">
        <v>669</v>
      </c>
      <c r="C144" s="32">
        <v>734</v>
      </c>
      <c r="D144" s="32" t="s">
        <v>419</v>
      </c>
      <c r="E144" s="32">
        <v>532</v>
      </c>
      <c r="F144" s="32">
        <v>554</v>
      </c>
      <c r="G144" s="32" t="s">
        <v>419</v>
      </c>
      <c r="H144" s="32">
        <v>137</v>
      </c>
      <c r="I144" s="32">
        <v>180</v>
      </c>
      <c r="J144" s="32" t="s">
        <v>419</v>
      </c>
    </row>
    <row r="145" spans="1:10" x14ac:dyDescent="0.35">
      <c r="A145" s="36">
        <v>1343</v>
      </c>
      <c r="B145" s="37">
        <v>50</v>
      </c>
      <c r="C145" s="32">
        <v>56</v>
      </c>
      <c r="D145" s="32" t="s">
        <v>419</v>
      </c>
      <c r="E145" s="32">
        <v>42</v>
      </c>
      <c r="F145" s="32">
        <v>48</v>
      </c>
      <c r="G145" s="32" t="s">
        <v>419</v>
      </c>
      <c r="H145" s="32" t="s">
        <v>419</v>
      </c>
      <c r="I145" s="32" t="s">
        <v>419</v>
      </c>
      <c r="J145" s="32" t="s">
        <v>419</v>
      </c>
    </row>
    <row r="146" spans="1:10" x14ac:dyDescent="0.35">
      <c r="A146" s="36">
        <v>1344</v>
      </c>
      <c r="B146" s="37">
        <v>655</v>
      </c>
      <c r="C146" s="32">
        <v>601</v>
      </c>
      <c r="D146" s="32" t="s">
        <v>419</v>
      </c>
      <c r="E146" s="32">
        <v>563</v>
      </c>
      <c r="F146" s="32">
        <v>497</v>
      </c>
      <c r="G146" s="32" t="s">
        <v>419</v>
      </c>
      <c r="H146" s="32">
        <v>92</v>
      </c>
      <c r="I146" s="32">
        <v>104</v>
      </c>
      <c r="J146" s="32" t="s">
        <v>419</v>
      </c>
    </row>
    <row r="147" spans="1:10" x14ac:dyDescent="0.35">
      <c r="A147" s="36">
        <v>1346</v>
      </c>
      <c r="B147" s="37">
        <v>160</v>
      </c>
      <c r="C147" s="32">
        <v>164</v>
      </c>
      <c r="D147" s="32" t="s">
        <v>419</v>
      </c>
      <c r="E147" s="32">
        <v>131</v>
      </c>
      <c r="F147" s="32">
        <v>134</v>
      </c>
      <c r="G147" s="32" t="s">
        <v>419</v>
      </c>
      <c r="H147" s="32" t="s">
        <v>419</v>
      </c>
      <c r="I147" s="32">
        <v>30</v>
      </c>
      <c r="J147" s="32" t="s">
        <v>419</v>
      </c>
    </row>
    <row r="148" spans="1:10" x14ac:dyDescent="0.35">
      <c r="A148" s="36">
        <v>1347</v>
      </c>
      <c r="B148" s="37">
        <v>76</v>
      </c>
      <c r="C148" s="32">
        <v>58</v>
      </c>
      <c r="D148" s="32" t="s">
        <v>419</v>
      </c>
      <c r="E148" s="32">
        <v>62</v>
      </c>
      <c r="F148" s="32">
        <v>48</v>
      </c>
      <c r="G148" s="32" t="s">
        <v>419</v>
      </c>
      <c r="H148" s="32" t="s">
        <v>419</v>
      </c>
      <c r="I148" s="32" t="s">
        <v>419</v>
      </c>
      <c r="J148" s="32" t="s">
        <v>419</v>
      </c>
    </row>
    <row r="149" spans="1:10" x14ac:dyDescent="0.35">
      <c r="A149" s="36">
        <v>1349</v>
      </c>
      <c r="B149" s="37">
        <v>303</v>
      </c>
      <c r="C149" s="32">
        <v>285</v>
      </c>
      <c r="D149" s="32" t="s">
        <v>419</v>
      </c>
      <c r="E149" s="32">
        <v>262</v>
      </c>
      <c r="F149" s="32">
        <v>245</v>
      </c>
      <c r="G149" s="32" t="s">
        <v>419</v>
      </c>
      <c r="H149" s="32">
        <v>41</v>
      </c>
      <c r="I149" s="32">
        <v>40</v>
      </c>
      <c r="J149" s="32" t="s">
        <v>419</v>
      </c>
    </row>
    <row r="150" spans="1:10" x14ac:dyDescent="0.35">
      <c r="A150" s="36">
        <v>1350</v>
      </c>
      <c r="B150" s="37" t="s">
        <v>419</v>
      </c>
      <c r="C150" s="32" t="s">
        <v>419</v>
      </c>
      <c r="D150" s="32" t="s">
        <v>419</v>
      </c>
      <c r="E150" s="32" t="s">
        <v>419</v>
      </c>
      <c r="F150" s="32" t="s">
        <v>419</v>
      </c>
      <c r="G150" s="32" t="s">
        <v>419</v>
      </c>
      <c r="H150" s="32" t="s">
        <v>419</v>
      </c>
      <c r="I150" s="32" t="s">
        <v>419</v>
      </c>
      <c r="J150" s="32" t="s">
        <v>419</v>
      </c>
    </row>
    <row r="151" spans="1:10" x14ac:dyDescent="0.35">
      <c r="A151" s="36">
        <v>1351</v>
      </c>
      <c r="B151" s="37">
        <v>1012</v>
      </c>
      <c r="C151" s="32">
        <v>911</v>
      </c>
      <c r="D151" s="32" t="s">
        <v>419</v>
      </c>
      <c r="E151" s="32">
        <v>887</v>
      </c>
      <c r="F151" s="32">
        <v>782</v>
      </c>
      <c r="G151" s="32" t="s">
        <v>419</v>
      </c>
      <c r="H151" s="32">
        <v>125</v>
      </c>
      <c r="I151" s="32">
        <v>129</v>
      </c>
      <c r="J151" s="32" t="s">
        <v>419</v>
      </c>
    </row>
    <row r="152" spans="1:10" x14ac:dyDescent="0.35">
      <c r="A152" s="36">
        <v>1354</v>
      </c>
      <c r="B152" s="37">
        <v>703</v>
      </c>
      <c r="C152" s="32">
        <v>709</v>
      </c>
      <c r="D152" s="32" t="s">
        <v>419</v>
      </c>
      <c r="E152" s="32">
        <v>576</v>
      </c>
      <c r="F152" s="32">
        <v>581</v>
      </c>
      <c r="G152" s="32" t="s">
        <v>419</v>
      </c>
      <c r="H152" s="32">
        <v>127</v>
      </c>
      <c r="I152" s="32">
        <v>128</v>
      </c>
      <c r="J152" s="32" t="s">
        <v>419</v>
      </c>
    </row>
    <row r="153" spans="1:10" x14ac:dyDescent="0.35">
      <c r="A153" s="36">
        <v>1355</v>
      </c>
      <c r="B153" s="37">
        <v>382</v>
      </c>
      <c r="C153" s="32">
        <v>353</v>
      </c>
      <c r="D153" s="32" t="s">
        <v>419</v>
      </c>
      <c r="E153" s="32">
        <v>328</v>
      </c>
      <c r="F153" s="32">
        <v>303</v>
      </c>
      <c r="G153" s="32" t="s">
        <v>419</v>
      </c>
      <c r="H153" s="32">
        <v>54</v>
      </c>
      <c r="I153" s="32">
        <v>50</v>
      </c>
      <c r="J153" s="32" t="s">
        <v>419</v>
      </c>
    </row>
    <row r="154" spans="1:10" x14ac:dyDescent="0.35">
      <c r="A154" s="36">
        <v>1360</v>
      </c>
      <c r="B154" s="37">
        <v>1161</v>
      </c>
      <c r="C154" s="32">
        <v>1035</v>
      </c>
      <c r="D154" s="32" t="s">
        <v>419</v>
      </c>
      <c r="E154" s="32">
        <v>1014</v>
      </c>
      <c r="F154" s="32">
        <v>878</v>
      </c>
      <c r="G154" s="32" t="s">
        <v>419</v>
      </c>
      <c r="H154" s="32">
        <v>147</v>
      </c>
      <c r="I154" s="32">
        <v>157</v>
      </c>
      <c r="J154" s="32" t="s">
        <v>419</v>
      </c>
    </row>
    <row r="155" spans="1:10" x14ac:dyDescent="0.35">
      <c r="A155" s="36">
        <v>1364</v>
      </c>
      <c r="B155" s="37">
        <v>2840</v>
      </c>
      <c r="C155" s="32">
        <v>2460</v>
      </c>
      <c r="D155" s="32" t="s">
        <v>419</v>
      </c>
      <c r="E155" s="32">
        <v>2516</v>
      </c>
      <c r="F155" s="32">
        <v>2151</v>
      </c>
      <c r="G155" s="32" t="s">
        <v>419</v>
      </c>
      <c r="H155" s="32">
        <v>324</v>
      </c>
      <c r="I155" s="32">
        <v>309</v>
      </c>
      <c r="J155" s="32" t="s">
        <v>419</v>
      </c>
    </row>
    <row r="156" spans="1:10" x14ac:dyDescent="0.35">
      <c r="A156" s="36">
        <v>1366</v>
      </c>
      <c r="B156" s="37">
        <v>498</v>
      </c>
      <c r="C156" s="32">
        <v>448</v>
      </c>
      <c r="D156" s="32" t="s">
        <v>419</v>
      </c>
      <c r="E156" s="32">
        <v>439</v>
      </c>
      <c r="F156" s="32">
        <v>389</v>
      </c>
      <c r="G156" s="32" t="s">
        <v>419</v>
      </c>
      <c r="H156" s="32">
        <v>59</v>
      </c>
      <c r="I156" s="32">
        <v>59</v>
      </c>
      <c r="J156" s="32" t="s">
        <v>419</v>
      </c>
    </row>
    <row r="157" spans="1:10" x14ac:dyDescent="0.35">
      <c r="A157" s="36">
        <v>1367</v>
      </c>
      <c r="B157" s="37">
        <v>213</v>
      </c>
      <c r="C157" s="32">
        <v>192</v>
      </c>
      <c r="D157" s="32" t="s">
        <v>419</v>
      </c>
      <c r="E157" s="32">
        <v>192</v>
      </c>
      <c r="F157" s="32">
        <v>157</v>
      </c>
      <c r="G157" s="32" t="s">
        <v>419</v>
      </c>
      <c r="H157" s="32" t="s">
        <v>419</v>
      </c>
      <c r="I157" s="32">
        <v>35</v>
      </c>
      <c r="J157" s="32" t="s">
        <v>419</v>
      </c>
    </row>
    <row r="158" spans="1:10" x14ac:dyDescent="0.35">
      <c r="A158" s="36">
        <v>1368</v>
      </c>
      <c r="B158" s="37">
        <v>445</v>
      </c>
      <c r="C158" s="32">
        <v>413</v>
      </c>
      <c r="D158" s="32" t="s">
        <v>419</v>
      </c>
      <c r="E158" s="32">
        <v>392</v>
      </c>
      <c r="F158" s="32">
        <v>353</v>
      </c>
      <c r="G158" s="32" t="s">
        <v>419</v>
      </c>
      <c r="H158" s="32">
        <v>53</v>
      </c>
      <c r="I158" s="32">
        <v>60</v>
      </c>
      <c r="J158" s="32" t="s">
        <v>419</v>
      </c>
    </row>
    <row r="159" spans="1:10" x14ac:dyDescent="0.35">
      <c r="A159" s="36">
        <v>1370</v>
      </c>
      <c r="B159" s="37">
        <v>1646</v>
      </c>
      <c r="C159" s="32">
        <v>1431</v>
      </c>
      <c r="D159" s="32" t="s">
        <v>419</v>
      </c>
      <c r="E159" s="32">
        <v>1418</v>
      </c>
      <c r="F159" s="32">
        <v>1226</v>
      </c>
      <c r="G159" s="32" t="s">
        <v>419</v>
      </c>
      <c r="H159" s="32">
        <v>228</v>
      </c>
      <c r="I159" s="32">
        <v>205</v>
      </c>
      <c r="J159" s="32" t="s">
        <v>419</v>
      </c>
    </row>
    <row r="160" spans="1:10" x14ac:dyDescent="0.35">
      <c r="A160" s="36">
        <v>1373</v>
      </c>
      <c r="B160" s="37">
        <v>1997</v>
      </c>
      <c r="C160" s="32">
        <v>1807</v>
      </c>
      <c r="D160" s="32" t="s">
        <v>419</v>
      </c>
      <c r="E160" s="32">
        <v>1691</v>
      </c>
      <c r="F160" s="32">
        <v>1536</v>
      </c>
      <c r="G160" s="32" t="s">
        <v>419</v>
      </c>
      <c r="H160" s="32">
        <v>306</v>
      </c>
      <c r="I160" s="32">
        <v>271</v>
      </c>
      <c r="J160" s="32" t="s">
        <v>419</v>
      </c>
    </row>
    <row r="161" spans="1:10" x14ac:dyDescent="0.35">
      <c r="A161" s="36">
        <v>1375</v>
      </c>
      <c r="B161" s="37">
        <v>1560</v>
      </c>
      <c r="C161" s="32">
        <v>1503</v>
      </c>
      <c r="D161" s="32" t="s">
        <v>419</v>
      </c>
      <c r="E161" s="32">
        <v>1315</v>
      </c>
      <c r="F161" s="32">
        <v>1248</v>
      </c>
      <c r="G161" s="32" t="s">
        <v>419</v>
      </c>
      <c r="H161" s="32">
        <v>245</v>
      </c>
      <c r="I161" s="32">
        <v>255</v>
      </c>
      <c r="J161" s="32" t="s">
        <v>419</v>
      </c>
    </row>
    <row r="162" spans="1:10" x14ac:dyDescent="0.35">
      <c r="A162" s="36">
        <v>1376</v>
      </c>
      <c r="B162" s="37">
        <v>2236</v>
      </c>
      <c r="C162" s="32">
        <v>1906</v>
      </c>
      <c r="D162" s="32" t="s">
        <v>419</v>
      </c>
      <c r="E162" s="32">
        <v>1898</v>
      </c>
      <c r="F162" s="32">
        <v>1610</v>
      </c>
      <c r="G162" s="32" t="s">
        <v>419</v>
      </c>
      <c r="H162" s="32">
        <v>338</v>
      </c>
      <c r="I162" s="32">
        <v>296</v>
      </c>
      <c r="J162" s="32" t="s">
        <v>419</v>
      </c>
    </row>
    <row r="163" spans="1:10" x14ac:dyDescent="0.35">
      <c r="A163" s="36">
        <v>1378</v>
      </c>
      <c r="B163" s="37">
        <v>268</v>
      </c>
      <c r="C163" s="32">
        <v>247</v>
      </c>
      <c r="D163" s="32" t="s">
        <v>419</v>
      </c>
      <c r="E163" s="32">
        <v>230</v>
      </c>
      <c r="F163" s="32">
        <v>225</v>
      </c>
      <c r="G163" s="32" t="s">
        <v>419</v>
      </c>
      <c r="H163" s="32">
        <v>38</v>
      </c>
      <c r="I163" s="32" t="s">
        <v>419</v>
      </c>
      <c r="J163" s="32" t="s">
        <v>419</v>
      </c>
    </row>
    <row r="164" spans="1:10" x14ac:dyDescent="0.35">
      <c r="A164" s="36">
        <v>1379</v>
      </c>
      <c r="B164" s="37">
        <v>350</v>
      </c>
      <c r="C164" s="32">
        <v>297</v>
      </c>
      <c r="D164" s="32" t="s">
        <v>419</v>
      </c>
      <c r="E164" s="32">
        <v>301</v>
      </c>
      <c r="F164" s="32">
        <v>247</v>
      </c>
      <c r="G164" s="32" t="s">
        <v>419</v>
      </c>
      <c r="H164" s="32">
        <v>49</v>
      </c>
      <c r="I164" s="32">
        <v>50</v>
      </c>
      <c r="J164" s="32" t="s">
        <v>419</v>
      </c>
    </row>
    <row r="165" spans="1:10" x14ac:dyDescent="0.35">
      <c r="A165" s="36">
        <v>1380</v>
      </c>
      <c r="B165" s="37" t="s">
        <v>419</v>
      </c>
      <c r="C165" s="32" t="s">
        <v>419</v>
      </c>
      <c r="D165" s="32" t="s">
        <v>419</v>
      </c>
      <c r="E165" s="32" t="s">
        <v>419</v>
      </c>
      <c r="F165" s="32" t="s">
        <v>419</v>
      </c>
      <c r="G165" s="32" t="s">
        <v>419</v>
      </c>
      <c r="H165" s="32" t="s">
        <v>419</v>
      </c>
      <c r="I165" s="32" t="s">
        <v>419</v>
      </c>
      <c r="J165" s="32" t="s">
        <v>419</v>
      </c>
    </row>
    <row r="166" spans="1:10" x14ac:dyDescent="0.35">
      <c r="A166" s="36">
        <v>1420</v>
      </c>
      <c r="B166" s="37">
        <v>14928</v>
      </c>
      <c r="C166" s="32">
        <v>12963</v>
      </c>
      <c r="D166" s="32">
        <v>85</v>
      </c>
      <c r="E166" s="32">
        <v>12620</v>
      </c>
      <c r="F166" s="32">
        <v>10884</v>
      </c>
      <c r="G166" s="32">
        <v>62</v>
      </c>
      <c r="H166" s="32">
        <v>2308</v>
      </c>
      <c r="I166" s="32">
        <v>2079</v>
      </c>
      <c r="J166" s="32" t="s">
        <v>419</v>
      </c>
    </row>
    <row r="167" spans="1:10" x14ac:dyDescent="0.35">
      <c r="A167" s="36">
        <v>1430</v>
      </c>
      <c r="B167" s="37">
        <v>2368</v>
      </c>
      <c r="C167" s="32">
        <v>2118</v>
      </c>
      <c r="D167" s="32" t="s">
        <v>419</v>
      </c>
      <c r="E167" s="32">
        <v>2068</v>
      </c>
      <c r="F167" s="32">
        <v>1826</v>
      </c>
      <c r="G167" s="32" t="s">
        <v>419</v>
      </c>
      <c r="H167" s="32">
        <v>300</v>
      </c>
      <c r="I167" s="32">
        <v>292</v>
      </c>
      <c r="J167" s="32" t="s">
        <v>419</v>
      </c>
    </row>
    <row r="168" spans="1:10" x14ac:dyDescent="0.35">
      <c r="A168" s="36">
        <v>1431</v>
      </c>
      <c r="B168" s="37">
        <v>1161</v>
      </c>
      <c r="C168" s="32">
        <v>1050</v>
      </c>
      <c r="D168" s="32" t="s">
        <v>419</v>
      </c>
      <c r="E168" s="32">
        <v>1042</v>
      </c>
      <c r="F168" s="32">
        <v>927</v>
      </c>
      <c r="G168" s="32" t="s">
        <v>419</v>
      </c>
      <c r="H168" s="32">
        <v>119</v>
      </c>
      <c r="I168" s="32">
        <v>123</v>
      </c>
      <c r="J168" s="32" t="s">
        <v>419</v>
      </c>
    </row>
    <row r="169" spans="1:10" x14ac:dyDescent="0.35">
      <c r="A169" s="36">
        <v>1432</v>
      </c>
      <c r="B169" s="37">
        <v>3490</v>
      </c>
      <c r="C169" s="32">
        <v>3161</v>
      </c>
      <c r="D169" s="32" t="s">
        <v>419</v>
      </c>
      <c r="E169" s="32">
        <v>3015</v>
      </c>
      <c r="F169" s="32">
        <v>2695</v>
      </c>
      <c r="G169" s="32" t="s">
        <v>419</v>
      </c>
      <c r="H169" s="32">
        <v>475</v>
      </c>
      <c r="I169" s="32">
        <v>466</v>
      </c>
      <c r="J169" s="32" t="s">
        <v>419</v>
      </c>
    </row>
    <row r="170" spans="1:10" x14ac:dyDescent="0.35">
      <c r="A170" s="36">
        <v>1434</v>
      </c>
      <c r="B170" s="37">
        <v>230</v>
      </c>
      <c r="C170" s="32">
        <v>228</v>
      </c>
      <c r="D170" s="32" t="s">
        <v>419</v>
      </c>
      <c r="E170" s="32">
        <v>194</v>
      </c>
      <c r="F170" s="32">
        <v>187</v>
      </c>
      <c r="G170" s="32" t="s">
        <v>419</v>
      </c>
      <c r="H170" s="32">
        <v>36</v>
      </c>
      <c r="I170" s="32">
        <v>41</v>
      </c>
      <c r="J170" s="32" t="s">
        <v>419</v>
      </c>
    </row>
    <row r="171" spans="1:10" x14ac:dyDescent="0.35">
      <c r="A171" s="36">
        <v>1436</v>
      </c>
      <c r="B171" s="37">
        <v>1113</v>
      </c>
      <c r="C171" s="32">
        <v>934</v>
      </c>
      <c r="D171" s="32" t="s">
        <v>419</v>
      </c>
      <c r="E171" s="32">
        <v>966</v>
      </c>
      <c r="F171" s="32">
        <v>821</v>
      </c>
      <c r="G171" s="32" t="s">
        <v>419</v>
      </c>
      <c r="H171" s="32">
        <v>147</v>
      </c>
      <c r="I171" s="32">
        <v>113</v>
      </c>
      <c r="J171" s="32" t="s">
        <v>419</v>
      </c>
    </row>
    <row r="172" spans="1:10" x14ac:dyDescent="0.35">
      <c r="A172" s="36">
        <v>1438</v>
      </c>
      <c r="B172" s="37">
        <v>180</v>
      </c>
      <c r="C172" s="32">
        <v>159</v>
      </c>
      <c r="D172" s="32" t="s">
        <v>419</v>
      </c>
      <c r="E172" s="32">
        <v>159</v>
      </c>
      <c r="F172" s="32">
        <v>138</v>
      </c>
      <c r="G172" s="32" t="s">
        <v>419</v>
      </c>
      <c r="H172" s="32" t="s">
        <v>419</v>
      </c>
      <c r="I172" s="32" t="s">
        <v>419</v>
      </c>
      <c r="J172" s="32" t="s">
        <v>419</v>
      </c>
    </row>
    <row r="173" spans="1:10" x14ac:dyDescent="0.35">
      <c r="A173" s="36">
        <v>1440</v>
      </c>
      <c r="B173" s="37">
        <v>7517</v>
      </c>
      <c r="C173" s="32">
        <v>7295</v>
      </c>
      <c r="D173" s="32">
        <v>38</v>
      </c>
      <c r="E173" s="32">
        <v>6591</v>
      </c>
      <c r="F173" s="32">
        <v>6329</v>
      </c>
      <c r="G173" s="32" t="s">
        <v>419</v>
      </c>
      <c r="H173" s="32">
        <v>926</v>
      </c>
      <c r="I173" s="32">
        <v>966</v>
      </c>
      <c r="J173" s="32" t="s">
        <v>419</v>
      </c>
    </row>
    <row r="174" spans="1:10" x14ac:dyDescent="0.35">
      <c r="A174" s="36">
        <v>1441</v>
      </c>
      <c r="B174" s="37" t="s">
        <v>419</v>
      </c>
      <c r="C174" s="32" t="s">
        <v>419</v>
      </c>
      <c r="D174" s="32" t="s">
        <v>419</v>
      </c>
      <c r="E174" s="32" t="s">
        <v>419</v>
      </c>
      <c r="F174" s="32" t="s">
        <v>419</v>
      </c>
      <c r="G174" s="32" t="s">
        <v>419</v>
      </c>
      <c r="H174" s="32" t="s">
        <v>419</v>
      </c>
      <c r="I174" s="32" t="s">
        <v>419</v>
      </c>
      <c r="J174" s="32" t="s">
        <v>419</v>
      </c>
    </row>
    <row r="175" spans="1:10" x14ac:dyDescent="0.35">
      <c r="A175" s="36">
        <v>1450</v>
      </c>
      <c r="B175" s="37">
        <v>5093</v>
      </c>
      <c r="C175" s="32">
        <v>4727</v>
      </c>
      <c r="D175" s="32" t="s">
        <v>419</v>
      </c>
      <c r="E175" s="32">
        <v>4295</v>
      </c>
      <c r="F175" s="32">
        <v>3957</v>
      </c>
      <c r="G175" s="32" t="s">
        <v>419</v>
      </c>
      <c r="H175" s="32">
        <v>798</v>
      </c>
      <c r="I175" s="32">
        <v>770</v>
      </c>
      <c r="J175" s="32" t="s">
        <v>419</v>
      </c>
    </row>
    <row r="176" spans="1:10" x14ac:dyDescent="0.35">
      <c r="A176" s="36">
        <v>1451</v>
      </c>
      <c r="B176" s="37">
        <v>2513</v>
      </c>
      <c r="C176" s="32">
        <v>2411</v>
      </c>
      <c r="D176" s="32" t="s">
        <v>419</v>
      </c>
      <c r="E176" s="32">
        <v>2118</v>
      </c>
      <c r="F176" s="32">
        <v>2014</v>
      </c>
      <c r="G176" s="32" t="s">
        <v>419</v>
      </c>
      <c r="H176" s="32">
        <v>395</v>
      </c>
      <c r="I176" s="32">
        <v>397</v>
      </c>
      <c r="J176" s="32" t="s">
        <v>419</v>
      </c>
    </row>
    <row r="177" spans="1:10" x14ac:dyDescent="0.35">
      <c r="A177" s="36">
        <v>1452</v>
      </c>
      <c r="B177" s="37">
        <v>1700</v>
      </c>
      <c r="C177" s="32">
        <v>1501</v>
      </c>
      <c r="D177" s="32" t="s">
        <v>419</v>
      </c>
      <c r="E177" s="32">
        <v>1508</v>
      </c>
      <c r="F177" s="32">
        <v>1309</v>
      </c>
      <c r="G177" s="32" t="s">
        <v>419</v>
      </c>
      <c r="H177" s="32">
        <v>192</v>
      </c>
      <c r="I177" s="32">
        <v>192</v>
      </c>
      <c r="J177" s="32" t="s">
        <v>419</v>
      </c>
    </row>
    <row r="178" spans="1:10" x14ac:dyDescent="0.35">
      <c r="A178" s="36">
        <v>1453</v>
      </c>
      <c r="B178" s="37">
        <v>17599</v>
      </c>
      <c r="C178" s="32">
        <v>15300</v>
      </c>
      <c r="D178" s="32">
        <v>106</v>
      </c>
      <c r="E178" s="32">
        <v>14831</v>
      </c>
      <c r="F178" s="32">
        <v>12828</v>
      </c>
      <c r="G178" s="32">
        <v>66</v>
      </c>
      <c r="H178" s="32">
        <v>2768</v>
      </c>
      <c r="I178" s="32">
        <v>2472</v>
      </c>
      <c r="J178" s="32">
        <v>40</v>
      </c>
    </row>
    <row r="179" spans="1:10" x14ac:dyDescent="0.35">
      <c r="A179" s="36">
        <v>1460</v>
      </c>
      <c r="B179" s="37">
        <v>4833</v>
      </c>
      <c r="C179" s="32">
        <v>4344</v>
      </c>
      <c r="D179" s="32" t="s">
        <v>419</v>
      </c>
      <c r="E179" s="32">
        <v>4096</v>
      </c>
      <c r="F179" s="32">
        <v>3622</v>
      </c>
      <c r="G179" s="32" t="s">
        <v>419</v>
      </c>
      <c r="H179" s="32">
        <v>737</v>
      </c>
      <c r="I179" s="32">
        <v>722</v>
      </c>
      <c r="J179" s="32" t="s">
        <v>419</v>
      </c>
    </row>
    <row r="180" spans="1:10" x14ac:dyDescent="0.35">
      <c r="A180" s="36">
        <v>1462</v>
      </c>
      <c r="B180" s="37">
        <v>4760</v>
      </c>
      <c r="C180" s="32">
        <v>4166</v>
      </c>
      <c r="D180" s="32" t="s">
        <v>419</v>
      </c>
      <c r="E180" s="32">
        <v>4127</v>
      </c>
      <c r="F180" s="32">
        <v>3594</v>
      </c>
      <c r="G180" s="32" t="s">
        <v>419</v>
      </c>
      <c r="H180" s="32">
        <v>633</v>
      </c>
      <c r="I180" s="32">
        <v>572</v>
      </c>
      <c r="J180" s="32" t="s">
        <v>419</v>
      </c>
    </row>
    <row r="181" spans="1:10" x14ac:dyDescent="0.35">
      <c r="A181" s="36">
        <v>1463</v>
      </c>
      <c r="B181" s="37">
        <v>4431</v>
      </c>
      <c r="C181" s="32">
        <v>3981</v>
      </c>
      <c r="D181" s="32" t="s">
        <v>419</v>
      </c>
      <c r="E181" s="32">
        <v>3921</v>
      </c>
      <c r="F181" s="32">
        <v>3443</v>
      </c>
      <c r="G181" s="32" t="s">
        <v>419</v>
      </c>
      <c r="H181" s="32">
        <v>510</v>
      </c>
      <c r="I181" s="32">
        <v>538</v>
      </c>
      <c r="J181" s="32" t="s">
        <v>419</v>
      </c>
    </row>
    <row r="182" spans="1:10" x14ac:dyDescent="0.35">
      <c r="A182" s="36">
        <v>1464</v>
      </c>
      <c r="B182" s="37">
        <v>2399</v>
      </c>
      <c r="C182" s="32">
        <v>2859</v>
      </c>
      <c r="D182" s="32" t="s">
        <v>419</v>
      </c>
      <c r="E182" s="32">
        <v>2108</v>
      </c>
      <c r="F182" s="32">
        <v>2544</v>
      </c>
      <c r="G182" s="32" t="s">
        <v>419</v>
      </c>
      <c r="H182" s="32">
        <v>291</v>
      </c>
      <c r="I182" s="32">
        <v>315</v>
      </c>
      <c r="J182" s="32" t="s">
        <v>419</v>
      </c>
    </row>
    <row r="183" spans="1:10" x14ac:dyDescent="0.35">
      <c r="A183" s="36">
        <v>1467</v>
      </c>
      <c r="B183" s="37">
        <v>58</v>
      </c>
      <c r="C183" s="32">
        <v>72</v>
      </c>
      <c r="D183" s="32" t="s">
        <v>419</v>
      </c>
      <c r="E183" s="32">
        <v>51</v>
      </c>
      <c r="F183" s="32">
        <v>62</v>
      </c>
      <c r="G183" s="32" t="s">
        <v>419</v>
      </c>
      <c r="H183" s="32" t="s">
        <v>419</v>
      </c>
      <c r="I183" s="32" t="s">
        <v>419</v>
      </c>
      <c r="J183" s="32" t="s">
        <v>419</v>
      </c>
    </row>
    <row r="184" spans="1:10" x14ac:dyDescent="0.35">
      <c r="A184" s="36">
        <v>1468</v>
      </c>
      <c r="B184" s="37">
        <v>1673</v>
      </c>
      <c r="C184" s="32">
        <v>1507</v>
      </c>
      <c r="D184" s="32" t="s">
        <v>419</v>
      </c>
      <c r="E184" s="32">
        <v>1451</v>
      </c>
      <c r="F184" s="32">
        <v>1287</v>
      </c>
      <c r="G184" s="32" t="s">
        <v>419</v>
      </c>
      <c r="H184" s="32">
        <v>222</v>
      </c>
      <c r="I184" s="32">
        <v>220</v>
      </c>
      <c r="J184" s="32" t="s">
        <v>419</v>
      </c>
    </row>
    <row r="185" spans="1:10" x14ac:dyDescent="0.35">
      <c r="A185" s="36">
        <v>1469</v>
      </c>
      <c r="B185" s="37">
        <v>2693</v>
      </c>
      <c r="C185" s="32">
        <v>2418</v>
      </c>
      <c r="D185" s="32" t="s">
        <v>419</v>
      </c>
      <c r="E185" s="32">
        <v>2389</v>
      </c>
      <c r="F185" s="32">
        <v>2108</v>
      </c>
      <c r="G185" s="32" t="s">
        <v>419</v>
      </c>
      <c r="H185" s="32">
        <v>304</v>
      </c>
      <c r="I185" s="32">
        <v>310</v>
      </c>
      <c r="J185" s="32" t="s">
        <v>419</v>
      </c>
    </row>
    <row r="186" spans="1:10" x14ac:dyDescent="0.35">
      <c r="A186" s="36">
        <v>1470</v>
      </c>
      <c r="B186" s="37" t="s">
        <v>419</v>
      </c>
      <c r="C186" s="32" t="s">
        <v>419</v>
      </c>
      <c r="D186" s="32" t="s">
        <v>419</v>
      </c>
      <c r="E186" s="32" t="s">
        <v>419</v>
      </c>
      <c r="F186" s="32" t="s">
        <v>419</v>
      </c>
      <c r="G186" s="32" t="s">
        <v>419</v>
      </c>
      <c r="H186" s="32" t="s">
        <v>419</v>
      </c>
      <c r="I186" s="32" t="s">
        <v>419</v>
      </c>
      <c r="J186" s="32" t="s">
        <v>419</v>
      </c>
    </row>
    <row r="187" spans="1:10" x14ac:dyDescent="0.35">
      <c r="A187" s="36">
        <v>1471</v>
      </c>
      <c r="B187" s="37" t="s">
        <v>419</v>
      </c>
      <c r="C187" s="32" t="s">
        <v>419</v>
      </c>
      <c r="D187" s="32" t="s">
        <v>419</v>
      </c>
      <c r="E187" s="32" t="s">
        <v>419</v>
      </c>
      <c r="F187" s="32" t="s">
        <v>419</v>
      </c>
      <c r="G187" s="32" t="s">
        <v>419</v>
      </c>
      <c r="H187" s="32" t="s">
        <v>419</v>
      </c>
      <c r="I187" s="32" t="s">
        <v>419</v>
      </c>
      <c r="J187" s="32" t="s">
        <v>419</v>
      </c>
    </row>
    <row r="188" spans="1:10" x14ac:dyDescent="0.35">
      <c r="A188" s="36">
        <v>1472</v>
      </c>
      <c r="B188" s="37">
        <v>54</v>
      </c>
      <c r="C188" s="32">
        <v>49</v>
      </c>
      <c r="D188" s="32" t="s">
        <v>419</v>
      </c>
      <c r="E188" s="32">
        <v>50</v>
      </c>
      <c r="F188" s="32">
        <v>45</v>
      </c>
      <c r="G188" s="32" t="s">
        <v>419</v>
      </c>
      <c r="H188" s="32" t="s">
        <v>419</v>
      </c>
      <c r="I188" s="32" t="s">
        <v>419</v>
      </c>
      <c r="J188" s="32" t="s">
        <v>419</v>
      </c>
    </row>
    <row r="189" spans="1:10" x14ac:dyDescent="0.35">
      <c r="A189" s="36">
        <v>1473</v>
      </c>
      <c r="B189" s="37">
        <v>3246</v>
      </c>
      <c r="C189" s="32">
        <v>2896</v>
      </c>
      <c r="D189" s="32" t="s">
        <v>419</v>
      </c>
      <c r="E189" s="32">
        <v>2799</v>
      </c>
      <c r="F189" s="32">
        <v>2492</v>
      </c>
      <c r="G189" s="32" t="s">
        <v>419</v>
      </c>
      <c r="H189" s="32">
        <v>447</v>
      </c>
      <c r="I189" s="32">
        <v>404</v>
      </c>
      <c r="J189" s="32" t="s">
        <v>419</v>
      </c>
    </row>
    <row r="190" spans="1:10" x14ac:dyDescent="0.35">
      <c r="A190" s="36">
        <v>1474</v>
      </c>
      <c r="B190" s="37">
        <v>735</v>
      </c>
      <c r="C190" s="32">
        <v>652</v>
      </c>
      <c r="D190" s="32" t="s">
        <v>419</v>
      </c>
      <c r="E190" s="32">
        <v>655</v>
      </c>
      <c r="F190" s="32">
        <v>594</v>
      </c>
      <c r="G190" s="32" t="s">
        <v>419</v>
      </c>
      <c r="H190" s="32">
        <v>80</v>
      </c>
      <c r="I190" s="32">
        <v>58</v>
      </c>
      <c r="J190" s="32" t="s">
        <v>419</v>
      </c>
    </row>
    <row r="191" spans="1:10" x14ac:dyDescent="0.35">
      <c r="A191" s="36">
        <v>1475</v>
      </c>
      <c r="B191" s="37">
        <v>3318</v>
      </c>
      <c r="C191" s="32">
        <v>2970</v>
      </c>
      <c r="D191" s="32" t="s">
        <v>419</v>
      </c>
      <c r="E191" s="32">
        <v>2900</v>
      </c>
      <c r="F191" s="32">
        <v>2599</v>
      </c>
      <c r="G191" s="32" t="s">
        <v>419</v>
      </c>
      <c r="H191" s="32">
        <v>418</v>
      </c>
      <c r="I191" s="32">
        <v>371</v>
      </c>
      <c r="J191" s="32" t="s">
        <v>419</v>
      </c>
    </row>
    <row r="192" spans="1:10" x14ac:dyDescent="0.35">
      <c r="A192" s="36">
        <v>1477</v>
      </c>
      <c r="B192" s="37" t="s">
        <v>419</v>
      </c>
      <c r="C192" s="32" t="s">
        <v>419</v>
      </c>
      <c r="D192" s="32" t="s">
        <v>419</v>
      </c>
      <c r="E192" s="32" t="s">
        <v>419</v>
      </c>
      <c r="F192" s="32" t="s">
        <v>419</v>
      </c>
      <c r="G192" s="32" t="s">
        <v>419</v>
      </c>
      <c r="H192" s="32" t="s">
        <v>419</v>
      </c>
      <c r="I192" s="32" t="s">
        <v>419</v>
      </c>
      <c r="J192" s="32" t="s">
        <v>419</v>
      </c>
    </row>
    <row r="193" spans="1:10" x14ac:dyDescent="0.35">
      <c r="A193" s="36">
        <v>1501</v>
      </c>
      <c r="B193" s="37">
        <v>7319</v>
      </c>
      <c r="C193" s="32">
        <v>6214</v>
      </c>
      <c r="D193" s="32">
        <v>45</v>
      </c>
      <c r="E193" s="32">
        <v>6404</v>
      </c>
      <c r="F193" s="32">
        <v>5385</v>
      </c>
      <c r="G193" s="32">
        <v>34</v>
      </c>
      <c r="H193" s="32">
        <v>915</v>
      </c>
      <c r="I193" s="32">
        <v>829</v>
      </c>
      <c r="J193" s="32" t="s">
        <v>419</v>
      </c>
    </row>
    <row r="194" spans="1:10" x14ac:dyDescent="0.35">
      <c r="A194" s="36">
        <v>1503</v>
      </c>
      <c r="B194" s="37">
        <v>1414</v>
      </c>
      <c r="C194" s="32">
        <v>1289</v>
      </c>
      <c r="D194" s="32" t="s">
        <v>419</v>
      </c>
      <c r="E194" s="32">
        <v>1231</v>
      </c>
      <c r="F194" s="32">
        <v>1126</v>
      </c>
      <c r="G194" s="32" t="s">
        <v>419</v>
      </c>
      <c r="H194" s="32">
        <v>183</v>
      </c>
      <c r="I194" s="32">
        <v>163</v>
      </c>
      <c r="J194" s="32" t="s">
        <v>419</v>
      </c>
    </row>
    <row r="195" spans="1:10" x14ac:dyDescent="0.35">
      <c r="A195" s="36">
        <v>1504</v>
      </c>
      <c r="B195" s="37">
        <v>3078</v>
      </c>
      <c r="C195" s="32">
        <v>2659</v>
      </c>
      <c r="D195" s="32">
        <v>34</v>
      </c>
      <c r="E195" s="32">
        <v>2701</v>
      </c>
      <c r="F195" s="32">
        <v>2359</v>
      </c>
      <c r="G195" s="32" t="s">
        <v>419</v>
      </c>
      <c r="H195" s="32">
        <v>377</v>
      </c>
      <c r="I195" s="32">
        <v>300</v>
      </c>
      <c r="J195" s="32" t="s">
        <v>419</v>
      </c>
    </row>
    <row r="196" spans="1:10" x14ac:dyDescent="0.35">
      <c r="A196" s="36">
        <v>1505</v>
      </c>
      <c r="B196" s="37">
        <v>2174</v>
      </c>
      <c r="C196" s="32">
        <v>1929</v>
      </c>
      <c r="D196" s="32" t="s">
        <v>419</v>
      </c>
      <c r="E196" s="32">
        <v>1917</v>
      </c>
      <c r="F196" s="32">
        <v>1704</v>
      </c>
      <c r="G196" s="32" t="s">
        <v>419</v>
      </c>
      <c r="H196" s="32">
        <v>257</v>
      </c>
      <c r="I196" s="32">
        <v>225</v>
      </c>
      <c r="J196" s="32" t="s">
        <v>419</v>
      </c>
    </row>
    <row r="197" spans="1:10" x14ac:dyDescent="0.35">
      <c r="A197" s="36">
        <v>1506</v>
      </c>
      <c r="B197" s="37">
        <v>1283</v>
      </c>
      <c r="C197" s="32">
        <v>1114</v>
      </c>
      <c r="D197" s="32" t="s">
        <v>419</v>
      </c>
      <c r="E197" s="32">
        <v>1136</v>
      </c>
      <c r="F197" s="32">
        <v>983</v>
      </c>
      <c r="G197" s="32" t="s">
        <v>419</v>
      </c>
      <c r="H197" s="32">
        <v>147</v>
      </c>
      <c r="I197" s="32">
        <v>131</v>
      </c>
      <c r="J197" s="32" t="s">
        <v>419</v>
      </c>
    </row>
    <row r="198" spans="1:10" x14ac:dyDescent="0.35">
      <c r="A198" s="36">
        <v>1507</v>
      </c>
      <c r="B198" s="37">
        <v>5156</v>
      </c>
      <c r="C198" s="32">
        <v>4440</v>
      </c>
      <c r="D198" s="32" t="s">
        <v>419</v>
      </c>
      <c r="E198" s="32">
        <v>4568</v>
      </c>
      <c r="F198" s="32">
        <v>3867</v>
      </c>
      <c r="G198" s="32" t="s">
        <v>419</v>
      </c>
      <c r="H198" s="32">
        <v>588</v>
      </c>
      <c r="I198" s="32">
        <v>573</v>
      </c>
      <c r="J198" s="32" t="s">
        <v>419</v>
      </c>
    </row>
    <row r="199" spans="1:10" x14ac:dyDescent="0.35">
      <c r="A199" s="36">
        <v>1508</v>
      </c>
      <c r="B199" s="37">
        <v>166</v>
      </c>
      <c r="C199" s="32">
        <v>167</v>
      </c>
      <c r="D199" s="32" t="s">
        <v>419</v>
      </c>
      <c r="E199" s="32">
        <v>150</v>
      </c>
      <c r="F199" s="32">
        <v>132</v>
      </c>
      <c r="G199" s="32" t="s">
        <v>419</v>
      </c>
      <c r="H199" s="32" t="s">
        <v>419</v>
      </c>
      <c r="I199" s="32">
        <v>35</v>
      </c>
      <c r="J199" s="32" t="s">
        <v>419</v>
      </c>
    </row>
    <row r="200" spans="1:10" x14ac:dyDescent="0.35">
      <c r="A200" s="36">
        <v>1509</v>
      </c>
      <c r="B200" s="37" t="s">
        <v>419</v>
      </c>
      <c r="C200" s="32" t="s">
        <v>419</v>
      </c>
      <c r="D200" s="32" t="s">
        <v>419</v>
      </c>
      <c r="E200" s="32" t="s">
        <v>419</v>
      </c>
      <c r="F200" s="32" t="s">
        <v>419</v>
      </c>
      <c r="G200" s="32" t="s">
        <v>419</v>
      </c>
      <c r="H200" s="32" t="s">
        <v>419</v>
      </c>
      <c r="I200" s="32" t="s">
        <v>419</v>
      </c>
      <c r="J200" s="32" t="s">
        <v>419</v>
      </c>
    </row>
    <row r="201" spans="1:10" x14ac:dyDescent="0.35">
      <c r="A201" s="36">
        <v>1510</v>
      </c>
      <c r="B201" s="37">
        <v>6110</v>
      </c>
      <c r="C201" s="32">
        <v>5298</v>
      </c>
      <c r="D201" s="32" t="s">
        <v>419</v>
      </c>
      <c r="E201" s="32">
        <v>5377</v>
      </c>
      <c r="F201" s="32">
        <v>4644</v>
      </c>
      <c r="G201" s="32" t="s">
        <v>419</v>
      </c>
      <c r="H201" s="32">
        <v>733</v>
      </c>
      <c r="I201" s="32">
        <v>654</v>
      </c>
      <c r="J201" s="32" t="s">
        <v>419</v>
      </c>
    </row>
    <row r="202" spans="1:10" x14ac:dyDescent="0.35">
      <c r="A202" s="36">
        <v>1515</v>
      </c>
      <c r="B202" s="37">
        <v>854</v>
      </c>
      <c r="C202" s="32">
        <v>786</v>
      </c>
      <c r="D202" s="32" t="s">
        <v>419</v>
      </c>
      <c r="E202" s="32">
        <v>772</v>
      </c>
      <c r="F202" s="32">
        <v>711</v>
      </c>
      <c r="G202" s="32" t="s">
        <v>419</v>
      </c>
      <c r="H202" s="32">
        <v>82</v>
      </c>
      <c r="I202" s="32">
        <v>75</v>
      </c>
      <c r="J202" s="32" t="s">
        <v>419</v>
      </c>
    </row>
    <row r="203" spans="1:10" x14ac:dyDescent="0.35">
      <c r="A203" s="36">
        <v>1516</v>
      </c>
      <c r="B203" s="37">
        <v>3322</v>
      </c>
      <c r="C203" s="32">
        <v>3088</v>
      </c>
      <c r="D203" s="32" t="s">
        <v>419</v>
      </c>
      <c r="E203" s="32">
        <v>2913</v>
      </c>
      <c r="F203" s="32">
        <v>2671</v>
      </c>
      <c r="G203" s="32" t="s">
        <v>419</v>
      </c>
      <c r="H203" s="32">
        <v>409</v>
      </c>
      <c r="I203" s="32">
        <v>417</v>
      </c>
      <c r="J203" s="32" t="s">
        <v>419</v>
      </c>
    </row>
    <row r="204" spans="1:10" x14ac:dyDescent="0.35">
      <c r="A204" s="36">
        <v>1517</v>
      </c>
      <c r="B204" s="37" t="s">
        <v>419</v>
      </c>
      <c r="C204" s="32" t="s">
        <v>419</v>
      </c>
      <c r="D204" s="32" t="s">
        <v>419</v>
      </c>
      <c r="E204" s="32" t="s">
        <v>419</v>
      </c>
      <c r="F204" s="32" t="s">
        <v>419</v>
      </c>
      <c r="G204" s="32" t="s">
        <v>419</v>
      </c>
      <c r="H204" s="32" t="s">
        <v>419</v>
      </c>
      <c r="I204" s="32" t="s">
        <v>419</v>
      </c>
      <c r="J204" s="32" t="s">
        <v>419</v>
      </c>
    </row>
    <row r="205" spans="1:10" x14ac:dyDescent="0.35">
      <c r="A205" s="36">
        <v>1518</v>
      </c>
      <c r="B205" s="37">
        <v>1270</v>
      </c>
      <c r="C205" s="32">
        <v>1141</v>
      </c>
      <c r="D205" s="32" t="s">
        <v>419</v>
      </c>
      <c r="E205" s="32">
        <v>1093</v>
      </c>
      <c r="F205" s="32">
        <v>1000</v>
      </c>
      <c r="G205" s="32" t="s">
        <v>419</v>
      </c>
      <c r="H205" s="32">
        <v>177</v>
      </c>
      <c r="I205" s="32">
        <v>141</v>
      </c>
      <c r="J205" s="32" t="s">
        <v>419</v>
      </c>
    </row>
    <row r="206" spans="1:10" x14ac:dyDescent="0.35">
      <c r="A206" s="36">
        <v>1519</v>
      </c>
      <c r="B206" s="37">
        <v>3150</v>
      </c>
      <c r="C206" s="32">
        <v>2868</v>
      </c>
      <c r="D206" s="32" t="s">
        <v>419</v>
      </c>
      <c r="E206" s="32">
        <v>2749</v>
      </c>
      <c r="F206" s="32">
        <v>2471</v>
      </c>
      <c r="G206" s="32" t="s">
        <v>419</v>
      </c>
      <c r="H206" s="32">
        <v>401</v>
      </c>
      <c r="I206" s="32">
        <v>397</v>
      </c>
      <c r="J206" s="32" t="s">
        <v>419</v>
      </c>
    </row>
    <row r="207" spans="1:10" x14ac:dyDescent="0.35">
      <c r="A207" s="36">
        <v>1520</v>
      </c>
      <c r="B207" s="37">
        <v>7285</v>
      </c>
      <c r="C207" s="32">
        <v>6389</v>
      </c>
      <c r="D207" s="32" t="s">
        <v>419</v>
      </c>
      <c r="E207" s="32">
        <v>6361</v>
      </c>
      <c r="F207" s="32">
        <v>5572</v>
      </c>
      <c r="G207" s="32" t="s">
        <v>419</v>
      </c>
      <c r="H207" s="32">
        <v>924</v>
      </c>
      <c r="I207" s="32">
        <v>817</v>
      </c>
      <c r="J207" s="32" t="s">
        <v>419</v>
      </c>
    </row>
    <row r="208" spans="1:10" x14ac:dyDescent="0.35">
      <c r="A208" s="36">
        <v>1521</v>
      </c>
      <c r="B208" s="37">
        <v>806</v>
      </c>
      <c r="C208" s="32">
        <v>785</v>
      </c>
      <c r="D208" s="32" t="s">
        <v>419</v>
      </c>
      <c r="E208" s="32">
        <v>713</v>
      </c>
      <c r="F208" s="32">
        <v>689</v>
      </c>
      <c r="G208" s="32" t="s">
        <v>419</v>
      </c>
      <c r="H208" s="32">
        <v>93</v>
      </c>
      <c r="I208" s="32">
        <v>96</v>
      </c>
      <c r="J208" s="32" t="s">
        <v>419</v>
      </c>
    </row>
    <row r="209" spans="1:10" x14ac:dyDescent="0.35">
      <c r="A209" s="36">
        <v>1522</v>
      </c>
      <c r="B209" s="37">
        <v>1430</v>
      </c>
      <c r="C209" s="32">
        <v>1347</v>
      </c>
      <c r="D209" s="32" t="s">
        <v>419</v>
      </c>
      <c r="E209" s="32">
        <v>1245</v>
      </c>
      <c r="F209" s="32">
        <v>1163</v>
      </c>
      <c r="G209" s="32" t="s">
        <v>419</v>
      </c>
      <c r="H209" s="32">
        <v>185</v>
      </c>
      <c r="I209" s="32">
        <v>184</v>
      </c>
      <c r="J209" s="32" t="s">
        <v>419</v>
      </c>
    </row>
    <row r="210" spans="1:10" x14ac:dyDescent="0.35">
      <c r="A210" s="36">
        <v>1523</v>
      </c>
      <c r="B210" s="37">
        <v>2696</v>
      </c>
      <c r="C210" s="32">
        <v>2453</v>
      </c>
      <c r="D210" s="32" t="s">
        <v>419</v>
      </c>
      <c r="E210" s="32">
        <v>2349</v>
      </c>
      <c r="F210" s="32">
        <v>2112</v>
      </c>
      <c r="G210" s="32" t="s">
        <v>419</v>
      </c>
      <c r="H210" s="32">
        <v>347</v>
      </c>
      <c r="I210" s="32">
        <v>341</v>
      </c>
      <c r="J210" s="32" t="s">
        <v>419</v>
      </c>
    </row>
    <row r="211" spans="1:10" x14ac:dyDescent="0.35">
      <c r="A211" s="36">
        <v>1524</v>
      </c>
      <c r="B211" s="37">
        <v>2588</v>
      </c>
      <c r="C211" s="32">
        <v>2294</v>
      </c>
      <c r="D211" s="32" t="s">
        <v>419</v>
      </c>
      <c r="E211" s="32">
        <v>2327</v>
      </c>
      <c r="F211" s="32">
        <v>2023</v>
      </c>
      <c r="G211" s="32" t="s">
        <v>419</v>
      </c>
      <c r="H211" s="32">
        <v>261</v>
      </c>
      <c r="I211" s="32">
        <v>271</v>
      </c>
      <c r="J211" s="32" t="s">
        <v>419</v>
      </c>
    </row>
    <row r="212" spans="1:10" x14ac:dyDescent="0.35">
      <c r="A212" s="36">
        <v>1525</v>
      </c>
      <c r="B212" s="37">
        <v>123</v>
      </c>
      <c r="C212" s="32">
        <v>113</v>
      </c>
      <c r="D212" s="32" t="s">
        <v>419</v>
      </c>
      <c r="E212" s="32">
        <v>102</v>
      </c>
      <c r="F212" s="32">
        <v>97</v>
      </c>
      <c r="G212" s="32" t="s">
        <v>419</v>
      </c>
      <c r="H212" s="32" t="s">
        <v>419</v>
      </c>
      <c r="I212" s="32" t="s">
        <v>419</v>
      </c>
      <c r="J212" s="32" t="s">
        <v>419</v>
      </c>
    </row>
    <row r="213" spans="1:10" x14ac:dyDescent="0.35">
      <c r="A213" s="36">
        <v>1526</v>
      </c>
      <c r="B213" s="37">
        <v>107</v>
      </c>
      <c r="C213" s="32">
        <v>99</v>
      </c>
      <c r="D213" s="32" t="s">
        <v>419</v>
      </c>
      <c r="E213" s="32">
        <v>90</v>
      </c>
      <c r="F213" s="32">
        <v>92</v>
      </c>
      <c r="G213" s="32" t="s">
        <v>419</v>
      </c>
      <c r="H213" s="32" t="s">
        <v>419</v>
      </c>
      <c r="I213" s="32" t="s">
        <v>419</v>
      </c>
      <c r="J213" s="32" t="s">
        <v>419</v>
      </c>
    </row>
    <row r="214" spans="1:10" x14ac:dyDescent="0.35">
      <c r="A214" s="36">
        <v>1527</v>
      </c>
      <c r="B214" s="37">
        <v>5862</v>
      </c>
      <c r="C214" s="32">
        <v>4979</v>
      </c>
      <c r="D214" s="32" t="s">
        <v>419</v>
      </c>
      <c r="E214" s="32">
        <v>5089</v>
      </c>
      <c r="F214" s="32">
        <v>4346</v>
      </c>
      <c r="G214" s="32" t="s">
        <v>419</v>
      </c>
      <c r="H214" s="32">
        <v>773</v>
      </c>
      <c r="I214" s="32">
        <v>633</v>
      </c>
      <c r="J214" s="32" t="s">
        <v>419</v>
      </c>
    </row>
    <row r="215" spans="1:10" x14ac:dyDescent="0.35">
      <c r="A215" s="36">
        <v>1529</v>
      </c>
      <c r="B215" s="37">
        <v>984</v>
      </c>
      <c r="C215" s="32">
        <v>931</v>
      </c>
      <c r="D215" s="32" t="s">
        <v>419</v>
      </c>
      <c r="E215" s="32">
        <v>853</v>
      </c>
      <c r="F215" s="32">
        <v>802</v>
      </c>
      <c r="G215" s="32" t="s">
        <v>419</v>
      </c>
      <c r="H215" s="32">
        <v>131</v>
      </c>
      <c r="I215" s="32">
        <v>129</v>
      </c>
      <c r="J215" s="32" t="s">
        <v>419</v>
      </c>
    </row>
    <row r="216" spans="1:10" x14ac:dyDescent="0.35">
      <c r="A216" s="36">
        <v>1531</v>
      </c>
      <c r="B216" s="37">
        <v>370</v>
      </c>
      <c r="C216" s="32">
        <v>351</v>
      </c>
      <c r="D216" s="32" t="s">
        <v>419</v>
      </c>
      <c r="E216" s="32">
        <v>321</v>
      </c>
      <c r="F216" s="32">
        <v>309</v>
      </c>
      <c r="G216" s="32" t="s">
        <v>419</v>
      </c>
      <c r="H216" s="32">
        <v>49</v>
      </c>
      <c r="I216" s="32">
        <v>42</v>
      </c>
      <c r="J216" s="32" t="s">
        <v>419</v>
      </c>
    </row>
    <row r="217" spans="1:10" x14ac:dyDescent="0.35">
      <c r="A217" s="36">
        <v>1532</v>
      </c>
      <c r="B217" s="37">
        <v>7265</v>
      </c>
      <c r="C217" s="32">
        <v>6678</v>
      </c>
      <c r="D217" s="32">
        <v>30</v>
      </c>
      <c r="E217" s="32">
        <v>6422</v>
      </c>
      <c r="F217" s="32">
        <v>5896</v>
      </c>
      <c r="G217" s="32" t="s">
        <v>419</v>
      </c>
      <c r="H217" s="32">
        <v>843</v>
      </c>
      <c r="I217" s="32">
        <v>782</v>
      </c>
      <c r="J217" s="32" t="s">
        <v>419</v>
      </c>
    </row>
    <row r="218" spans="1:10" x14ac:dyDescent="0.35">
      <c r="A218" s="36">
        <v>1534</v>
      </c>
      <c r="B218" s="37">
        <v>2514</v>
      </c>
      <c r="C218" s="32">
        <v>2145</v>
      </c>
      <c r="D218" s="32" t="s">
        <v>419</v>
      </c>
      <c r="E218" s="32">
        <v>2228</v>
      </c>
      <c r="F218" s="32">
        <v>1885</v>
      </c>
      <c r="G218" s="32" t="s">
        <v>419</v>
      </c>
      <c r="H218" s="32">
        <v>286</v>
      </c>
      <c r="I218" s="32">
        <v>260</v>
      </c>
      <c r="J218" s="32" t="s">
        <v>419</v>
      </c>
    </row>
    <row r="219" spans="1:10" x14ac:dyDescent="0.35">
      <c r="A219" s="36">
        <v>1535</v>
      </c>
      <c r="B219" s="37">
        <v>1672</v>
      </c>
      <c r="C219" s="32">
        <v>1535</v>
      </c>
      <c r="D219" s="32" t="s">
        <v>419</v>
      </c>
      <c r="E219" s="32">
        <v>1510</v>
      </c>
      <c r="F219" s="32">
        <v>1366</v>
      </c>
      <c r="G219" s="32" t="s">
        <v>419</v>
      </c>
      <c r="H219" s="32">
        <v>162</v>
      </c>
      <c r="I219" s="32">
        <v>169</v>
      </c>
      <c r="J219" s="32" t="s">
        <v>419</v>
      </c>
    </row>
    <row r="220" spans="1:10" x14ac:dyDescent="0.35">
      <c r="A220" s="36">
        <v>1536</v>
      </c>
      <c r="B220" s="37">
        <v>3132</v>
      </c>
      <c r="C220" s="32">
        <v>2797</v>
      </c>
      <c r="D220" s="32" t="s">
        <v>419</v>
      </c>
      <c r="E220" s="32">
        <v>2763</v>
      </c>
      <c r="F220" s="32">
        <v>2431</v>
      </c>
      <c r="G220" s="32" t="s">
        <v>419</v>
      </c>
      <c r="H220" s="32">
        <v>369</v>
      </c>
      <c r="I220" s="32">
        <v>366</v>
      </c>
      <c r="J220" s="32" t="s">
        <v>419</v>
      </c>
    </row>
    <row r="221" spans="1:10" x14ac:dyDescent="0.35">
      <c r="A221" s="36">
        <v>1537</v>
      </c>
      <c r="B221" s="37">
        <v>872</v>
      </c>
      <c r="C221" s="32">
        <v>701</v>
      </c>
      <c r="D221" s="32" t="s">
        <v>419</v>
      </c>
      <c r="E221" s="32">
        <v>768</v>
      </c>
      <c r="F221" s="32">
        <v>628</v>
      </c>
      <c r="G221" s="32" t="s">
        <v>419</v>
      </c>
      <c r="H221" s="32">
        <v>104</v>
      </c>
      <c r="I221" s="32">
        <v>73</v>
      </c>
      <c r="J221" s="32" t="s">
        <v>419</v>
      </c>
    </row>
    <row r="222" spans="1:10" x14ac:dyDescent="0.35">
      <c r="A222" s="36">
        <v>1538</v>
      </c>
      <c r="B222" s="37">
        <v>104</v>
      </c>
      <c r="C222" s="32">
        <v>89</v>
      </c>
      <c r="D222" s="32" t="s">
        <v>419</v>
      </c>
      <c r="E222" s="32">
        <v>96</v>
      </c>
      <c r="F222" s="32">
        <v>80</v>
      </c>
      <c r="G222" s="32" t="s">
        <v>419</v>
      </c>
      <c r="H222" s="32" t="s">
        <v>419</v>
      </c>
      <c r="I222" s="32" t="s">
        <v>419</v>
      </c>
      <c r="J222" s="32" t="s">
        <v>419</v>
      </c>
    </row>
    <row r="223" spans="1:10" x14ac:dyDescent="0.35">
      <c r="A223" s="36">
        <v>1540</v>
      </c>
      <c r="B223" s="37">
        <v>4333</v>
      </c>
      <c r="C223" s="32">
        <v>3763</v>
      </c>
      <c r="D223" s="32" t="s">
        <v>419</v>
      </c>
      <c r="E223" s="32">
        <v>3872</v>
      </c>
      <c r="F223" s="32">
        <v>3308</v>
      </c>
      <c r="G223" s="32" t="s">
        <v>419</v>
      </c>
      <c r="H223" s="32">
        <v>461</v>
      </c>
      <c r="I223" s="32">
        <v>455</v>
      </c>
      <c r="J223" s="32" t="s">
        <v>419</v>
      </c>
    </row>
    <row r="224" spans="1:10" x14ac:dyDescent="0.35">
      <c r="A224" s="36">
        <v>1541</v>
      </c>
      <c r="B224" s="37">
        <v>1554</v>
      </c>
      <c r="C224" s="32">
        <v>1447</v>
      </c>
      <c r="D224" s="32" t="s">
        <v>419</v>
      </c>
      <c r="E224" s="32">
        <v>1334</v>
      </c>
      <c r="F224" s="32">
        <v>1238</v>
      </c>
      <c r="G224" s="32" t="s">
        <v>419</v>
      </c>
      <c r="H224" s="32">
        <v>220</v>
      </c>
      <c r="I224" s="32">
        <v>209</v>
      </c>
      <c r="J224" s="32" t="s">
        <v>419</v>
      </c>
    </row>
    <row r="225" spans="1:10" x14ac:dyDescent="0.35">
      <c r="A225" s="36">
        <v>1542</v>
      </c>
      <c r="B225" s="37">
        <v>889</v>
      </c>
      <c r="C225" s="32">
        <v>810</v>
      </c>
      <c r="D225" s="32" t="s">
        <v>419</v>
      </c>
      <c r="E225" s="32">
        <v>770</v>
      </c>
      <c r="F225" s="32">
        <v>704</v>
      </c>
      <c r="G225" s="32" t="s">
        <v>419</v>
      </c>
      <c r="H225" s="32">
        <v>119</v>
      </c>
      <c r="I225" s="32">
        <v>106</v>
      </c>
      <c r="J225" s="32" t="s">
        <v>419</v>
      </c>
    </row>
    <row r="226" spans="1:10" x14ac:dyDescent="0.35">
      <c r="A226" s="36">
        <v>1543</v>
      </c>
      <c r="B226" s="37">
        <v>3790</v>
      </c>
      <c r="C226" s="32">
        <v>3458</v>
      </c>
      <c r="D226" s="32" t="s">
        <v>419</v>
      </c>
      <c r="E226" s="32">
        <v>3316</v>
      </c>
      <c r="F226" s="32">
        <v>2973</v>
      </c>
      <c r="G226" s="32" t="s">
        <v>419</v>
      </c>
      <c r="H226" s="32">
        <v>474</v>
      </c>
      <c r="I226" s="32">
        <v>485</v>
      </c>
      <c r="J226" s="32" t="s">
        <v>419</v>
      </c>
    </row>
    <row r="227" spans="1:10" x14ac:dyDescent="0.35">
      <c r="A227" s="36">
        <v>1545</v>
      </c>
      <c r="B227" s="37">
        <v>17380</v>
      </c>
      <c r="C227" s="32">
        <v>15825</v>
      </c>
      <c r="D227" s="32">
        <v>64</v>
      </c>
      <c r="E227" s="32">
        <v>15041</v>
      </c>
      <c r="F227" s="32">
        <v>13621</v>
      </c>
      <c r="G227" s="32">
        <v>47</v>
      </c>
      <c r="H227" s="32">
        <v>2339</v>
      </c>
      <c r="I227" s="32">
        <v>2204</v>
      </c>
      <c r="J227" s="32" t="s">
        <v>419</v>
      </c>
    </row>
    <row r="228" spans="1:10" x14ac:dyDescent="0.35">
      <c r="A228" s="36">
        <v>1546</v>
      </c>
      <c r="B228" s="37" t="s">
        <v>419</v>
      </c>
      <c r="C228" s="32" t="s">
        <v>419</v>
      </c>
      <c r="D228" s="32" t="s">
        <v>419</v>
      </c>
      <c r="E228" s="32" t="s">
        <v>419</v>
      </c>
      <c r="F228" s="32" t="s">
        <v>419</v>
      </c>
      <c r="G228" s="32" t="s">
        <v>419</v>
      </c>
      <c r="H228" s="32" t="s">
        <v>419</v>
      </c>
      <c r="I228" s="32" t="s">
        <v>419</v>
      </c>
      <c r="J228" s="32" t="s">
        <v>419</v>
      </c>
    </row>
    <row r="229" spans="1:10" x14ac:dyDescent="0.35">
      <c r="A229" s="36">
        <v>1550</v>
      </c>
      <c r="B229" s="37">
        <v>6081</v>
      </c>
      <c r="C229" s="32">
        <v>5257</v>
      </c>
      <c r="D229" s="32" t="s">
        <v>419</v>
      </c>
      <c r="E229" s="32">
        <v>5438</v>
      </c>
      <c r="F229" s="32">
        <v>4696</v>
      </c>
      <c r="G229" s="32" t="s">
        <v>419</v>
      </c>
      <c r="H229" s="32">
        <v>643</v>
      </c>
      <c r="I229" s="32">
        <v>561</v>
      </c>
      <c r="J229" s="32" t="s">
        <v>419</v>
      </c>
    </row>
    <row r="230" spans="1:10" x14ac:dyDescent="0.35">
      <c r="A230" s="36">
        <v>1560</v>
      </c>
      <c r="B230" s="37">
        <v>1978</v>
      </c>
      <c r="C230" s="32">
        <v>1779</v>
      </c>
      <c r="D230" s="32" t="s">
        <v>419</v>
      </c>
      <c r="E230" s="32">
        <v>1718</v>
      </c>
      <c r="F230" s="32">
        <v>1526</v>
      </c>
      <c r="G230" s="32" t="s">
        <v>419</v>
      </c>
      <c r="H230" s="32">
        <v>260</v>
      </c>
      <c r="I230" s="32">
        <v>253</v>
      </c>
      <c r="J230" s="32" t="s">
        <v>419</v>
      </c>
    </row>
    <row r="231" spans="1:10" x14ac:dyDescent="0.35">
      <c r="A231" s="36">
        <v>1561</v>
      </c>
      <c r="B231" s="37">
        <v>147</v>
      </c>
      <c r="C231" s="32">
        <v>135</v>
      </c>
      <c r="D231" s="32" t="s">
        <v>419</v>
      </c>
      <c r="E231" s="32">
        <v>129</v>
      </c>
      <c r="F231" s="32">
        <v>118</v>
      </c>
      <c r="G231" s="32" t="s">
        <v>419</v>
      </c>
      <c r="H231" s="32" t="s">
        <v>419</v>
      </c>
      <c r="I231" s="32" t="s">
        <v>419</v>
      </c>
      <c r="J231" s="32" t="s">
        <v>419</v>
      </c>
    </row>
    <row r="232" spans="1:10" x14ac:dyDescent="0.35">
      <c r="A232" s="36">
        <v>1562</v>
      </c>
      <c r="B232" s="37">
        <v>4387</v>
      </c>
      <c r="C232" s="32">
        <v>3906</v>
      </c>
      <c r="D232" s="32" t="s">
        <v>419</v>
      </c>
      <c r="E232" s="32">
        <v>3908</v>
      </c>
      <c r="F232" s="32">
        <v>3417</v>
      </c>
      <c r="G232" s="32" t="s">
        <v>419</v>
      </c>
      <c r="H232" s="32">
        <v>479</v>
      </c>
      <c r="I232" s="32">
        <v>489</v>
      </c>
      <c r="J232" s="32" t="s">
        <v>419</v>
      </c>
    </row>
    <row r="233" spans="1:10" x14ac:dyDescent="0.35">
      <c r="A233" s="36">
        <v>1564</v>
      </c>
      <c r="B233" s="37">
        <v>3360</v>
      </c>
      <c r="C233" s="32">
        <v>3232</v>
      </c>
      <c r="D233" s="32" t="s">
        <v>419</v>
      </c>
      <c r="E233" s="32">
        <v>2970</v>
      </c>
      <c r="F233" s="32">
        <v>2799</v>
      </c>
      <c r="G233" s="32" t="s">
        <v>419</v>
      </c>
      <c r="H233" s="32">
        <v>390</v>
      </c>
      <c r="I233" s="32">
        <v>433</v>
      </c>
      <c r="J233" s="32" t="s">
        <v>419</v>
      </c>
    </row>
    <row r="234" spans="1:10" x14ac:dyDescent="0.35">
      <c r="A234" s="36">
        <v>1566</v>
      </c>
      <c r="B234" s="37">
        <v>2858</v>
      </c>
      <c r="C234" s="32">
        <v>2512</v>
      </c>
      <c r="D234" s="32" t="s">
        <v>419</v>
      </c>
      <c r="E234" s="32">
        <v>2427</v>
      </c>
      <c r="F234" s="32">
        <v>2169</v>
      </c>
      <c r="G234" s="32" t="s">
        <v>419</v>
      </c>
      <c r="H234" s="32">
        <v>431</v>
      </c>
      <c r="I234" s="32">
        <v>343</v>
      </c>
      <c r="J234" s="32" t="s">
        <v>419</v>
      </c>
    </row>
    <row r="235" spans="1:10" x14ac:dyDescent="0.35">
      <c r="A235" s="36">
        <v>1568</v>
      </c>
      <c r="B235" s="37">
        <v>3438</v>
      </c>
      <c r="C235" s="32">
        <v>3181</v>
      </c>
      <c r="D235" s="32" t="s">
        <v>419</v>
      </c>
      <c r="E235" s="32">
        <v>2939</v>
      </c>
      <c r="F235" s="32">
        <v>2732</v>
      </c>
      <c r="G235" s="32" t="s">
        <v>419</v>
      </c>
      <c r="H235" s="32">
        <v>499</v>
      </c>
      <c r="I235" s="32">
        <v>449</v>
      </c>
      <c r="J235" s="32" t="s">
        <v>419</v>
      </c>
    </row>
    <row r="236" spans="1:10" x14ac:dyDescent="0.35">
      <c r="A236" s="36">
        <v>1569</v>
      </c>
      <c r="B236" s="37">
        <v>5358</v>
      </c>
      <c r="C236" s="32">
        <v>4910</v>
      </c>
      <c r="D236" s="32" t="s">
        <v>419</v>
      </c>
      <c r="E236" s="32">
        <v>4695</v>
      </c>
      <c r="F236" s="32">
        <v>4235</v>
      </c>
      <c r="G236" s="32" t="s">
        <v>419</v>
      </c>
      <c r="H236" s="32">
        <v>663</v>
      </c>
      <c r="I236" s="32">
        <v>675</v>
      </c>
      <c r="J236" s="32" t="s">
        <v>419</v>
      </c>
    </row>
    <row r="237" spans="1:10" x14ac:dyDescent="0.35">
      <c r="A237" s="36">
        <v>1570</v>
      </c>
      <c r="B237" s="37">
        <v>6240</v>
      </c>
      <c r="C237" s="32">
        <v>5463</v>
      </c>
      <c r="D237" s="32">
        <v>36</v>
      </c>
      <c r="E237" s="32">
        <v>5503</v>
      </c>
      <c r="F237" s="32">
        <v>4764</v>
      </c>
      <c r="G237" s="32" t="s">
        <v>419</v>
      </c>
      <c r="H237" s="32">
        <v>737</v>
      </c>
      <c r="I237" s="32">
        <v>699</v>
      </c>
      <c r="J237" s="32" t="s">
        <v>419</v>
      </c>
    </row>
    <row r="238" spans="1:10" x14ac:dyDescent="0.35">
      <c r="A238" s="36">
        <v>1571</v>
      </c>
      <c r="B238" s="37">
        <v>3951</v>
      </c>
      <c r="C238" s="32">
        <v>3528</v>
      </c>
      <c r="D238" s="32" t="s">
        <v>419</v>
      </c>
      <c r="E238" s="32">
        <v>3508</v>
      </c>
      <c r="F238" s="32">
        <v>3103</v>
      </c>
      <c r="G238" s="32" t="s">
        <v>419</v>
      </c>
      <c r="H238" s="32">
        <v>443</v>
      </c>
      <c r="I238" s="32">
        <v>425</v>
      </c>
      <c r="J238" s="32" t="s">
        <v>419</v>
      </c>
    </row>
    <row r="239" spans="1:10" x14ac:dyDescent="0.35">
      <c r="A239" s="36">
        <v>1580</v>
      </c>
      <c r="B239" s="37" t="s">
        <v>419</v>
      </c>
      <c r="C239" s="32" t="s">
        <v>419</v>
      </c>
      <c r="D239" s="32" t="s">
        <v>419</v>
      </c>
      <c r="E239" s="32" t="s">
        <v>419</v>
      </c>
      <c r="F239" s="32" t="s">
        <v>419</v>
      </c>
      <c r="G239" s="32" t="s">
        <v>419</v>
      </c>
      <c r="H239" s="32" t="s">
        <v>419</v>
      </c>
      <c r="I239" s="32" t="s">
        <v>419</v>
      </c>
      <c r="J239" s="32" t="s">
        <v>419</v>
      </c>
    </row>
    <row r="240" spans="1:10" x14ac:dyDescent="0.35">
      <c r="A240" s="36">
        <v>1581</v>
      </c>
      <c r="B240" s="37">
        <v>9978</v>
      </c>
      <c r="C240" s="32">
        <v>9328</v>
      </c>
      <c r="D240" s="32">
        <v>59</v>
      </c>
      <c r="E240" s="32">
        <v>8379</v>
      </c>
      <c r="F240" s="32">
        <v>7759</v>
      </c>
      <c r="G240" s="32">
        <v>37</v>
      </c>
      <c r="H240" s="32">
        <v>1599</v>
      </c>
      <c r="I240" s="32">
        <v>1569</v>
      </c>
      <c r="J240" s="32" t="s">
        <v>419</v>
      </c>
    </row>
    <row r="241" spans="1:10" x14ac:dyDescent="0.35">
      <c r="A241" s="36">
        <v>1582</v>
      </c>
      <c r="B241" s="37" t="s">
        <v>419</v>
      </c>
      <c r="C241" s="32" t="s">
        <v>419</v>
      </c>
      <c r="D241" s="32" t="s">
        <v>419</v>
      </c>
      <c r="E241" s="32" t="s">
        <v>419</v>
      </c>
      <c r="F241" s="32" t="s">
        <v>419</v>
      </c>
      <c r="G241" s="32" t="s">
        <v>419</v>
      </c>
      <c r="H241" s="32" t="s">
        <v>419</v>
      </c>
      <c r="I241" s="32" t="s">
        <v>419</v>
      </c>
      <c r="J241" s="32" t="s">
        <v>419</v>
      </c>
    </row>
    <row r="242" spans="1:10" x14ac:dyDescent="0.35">
      <c r="A242" s="36">
        <v>1583</v>
      </c>
      <c r="B242" s="37">
        <v>3085</v>
      </c>
      <c r="C242" s="32">
        <v>2991</v>
      </c>
      <c r="D242" s="32" t="s">
        <v>419</v>
      </c>
      <c r="E242" s="32">
        <v>2726</v>
      </c>
      <c r="F242" s="32">
        <v>2614</v>
      </c>
      <c r="G242" s="32" t="s">
        <v>419</v>
      </c>
      <c r="H242" s="32">
        <v>359</v>
      </c>
      <c r="I242" s="32">
        <v>377</v>
      </c>
      <c r="J242" s="32" t="s">
        <v>419</v>
      </c>
    </row>
    <row r="243" spans="1:10" x14ac:dyDescent="0.35">
      <c r="A243" s="36">
        <v>1585</v>
      </c>
      <c r="B243" s="37">
        <v>1742</v>
      </c>
      <c r="C243" s="32">
        <v>1409</v>
      </c>
      <c r="D243" s="32" t="s">
        <v>419</v>
      </c>
      <c r="E243" s="32">
        <v>1571</v>
      </c>
      <c r="F243" s="32">
        <v>1244</v>
      </c>
      <c r="G243" s="32" t="s">
        <v>419</v>
      </c>
      <c r="H243" s="32">
        <v>171</v>
      </c>
      <c r="I243" s="32">
        <v>165</v>
      </c>
      <c r="J243" s="32" t="s">
        <v>419</v>
      </c>
    </row>
    <row r="244" spans="1:10" x14ac:dyDescent="0.35">
      <c r="A244" s="36">
        <v>1586</v>
      </c>
      <c r="B244" s="37" t="s">
        <v>419</v>
      </c>
      <c r="C244" s="32" t="s">
        <v>419</v>
      </c>
      <c r="D244" s="32" t="s">
        <v>419</v>
      </c>
      <c r="E244" s="32" t="s">
        <v>419</v>
      </c>
      <c r="F244" s="32" t="s">
        <v>419</v>
      </c>
      <c r="G244" s="32" t="s">
        <v>419</v>
      </c>
      <c r="H244" s="32" t="s">
        <v>419</v>
      </c>
      <c r="I244" s="32" t="s">
        <v>419</v>
      </c>
      <c r="J244" s="32" t="s">
        <v>419</v>
      </c>
    </row>
    <row r="245" spans="1:10" x14ac:dyDescent="0.35">
      <c r="A245" s="36">
        <v>1588</v>
      </c>
      <c r="B245" s="37">
        <v>3880</v>
      </c>
      <c r="C245" s="32">
        <v>3303</v>
      </c>
      <c r="D245" s="32" t="s">
        <v>419</v>
      </c>
      <c r="E245" s="32">
        <v>3435</v>
      </c>
      <c r="F245" s="32">
        <v>2928</v>
      </c>
      <c r="G245" s="32" t="s">
        <v>419</v>
      </c>
      <c r="H245" s="32">
        <v>445</v>
      </c>
      <c r="I245" s="32">
        <v>375</v>
      </c>
      <c r="J245" s="32" t="s">
        <v>419</v>
      </c>
    </row>
    <row r="246" spans="1:10" x14ac:dyDescent="0.35">
      <c r="A246" s="36">
        <v>1590</v>
      </c>
      <c r="B246" s="37">
        <v>3689</v>
      </c>
      <c r="C246" s="32">
        <v>3426</v>
      </c>
      <c r="D246" s="32" t="s">
        <v>419</v>
      </c>
      <c r="E246" s="32">
        <v>3198</v>
      </c>
      <c r="F246" s="32">
        <v>2922</v>
      </c>
      <c r="G246" s="32" t="s">
        <v>419</v>
      </c>
      <c r="H246" s="32">
        <v>491</v>
      </c>
      <c r="I246" s="32">
        <v>504</v>
      </c>
      <c r="J246" s="32" t="s">
        <v>419</v>
      </c>
    </row>
    <row r="247" spans="1:10" x14ac:dyDescent="0.35">
      <c r="A247" s="36">
        <v>1601</v>
      </c>
      <c r="B247" s="37">
        <v>101</v>
      </c>
      <c r="C247" s="32">
        <v>132</v>
      </c>
      <c r="D247" s="32" t="s">
        <v>419</v>
      </c>
      <c r="E247" s="32">
        <v>85</v>
      </c>
      <c r="F247" s="32">
        <v>106</v>
      </c>
      <c r="G247" s="32" t="s">
        <v>419</v>
      </c>
      <c r="H247" s="32" t="s">
        <v>419</v>
      </c>
      <c r="I247" s="32" t="s">
        <v>419</v>
      </c>
      <c r="J247" s="32" t="s">
        <v>419</v>
      </c>
    </row>
    <row r="248" spans="1:10" x14ac:dyDescent="0.35">
      <c r="A248" s="36">
        <v>1602</v>
      </c>
      <c r="B248" s="37">
        <v>10064</v>
      </c>
      <c r="C248" s="32">
        <v>8510</v>
      </c>
      <c r="D248" s="32">
        <v>49</v>
      </c>
      <c r="E248" s="32">
        <v>8642</v>
      </c>
      <c r="F248" s="32">
        <v>7312</v>
      </c>
      <c r="G248" s="32">
        <v>37</v>
      </c>
      <c r="H248" s="32">
        <v>1422</v>
      </c>
      <c r="I248" s="32">
        <v>1198</v>
      </c>
      <c r="J248" s="32" t="s">
        <v>419</v>
      </c>
    </row>
    <row r="249" spans="1:10" x14ac:dyDescent="0.35">
      <c r="A249" s="36">
        <v>1603</v>
      </c>
      <c r="B249" s="37">
        <v>7918</v>
      </c>
      <c r="C249" s="32">
        <v>7273</v>
      </c>
      <c r="D249" s="32" t="s">
        <v>419</v>
      </c>
      <c r="E249" s="32">
        <v>6707</v>
      </c>
      <c r="F249" s="32">
        <v>6160</v>
      </c>
      <c r="G249" s="32" t="s">
        <v>419</v>
      </c>
      <c r="H249" s="32">
        <v>1211</v>
      </c>
      <c r="I249" s="32">
        <v>1113</v>
      </c>
      <c r="J249" s="32" t="s">
        <v>419</v>
      </c>
    </row>
    <row r="250" spans="1:10" x14ac:dyDescent="0.35">
      <c r="A250" s="36">
        <v>1604</v>
      </c>
      <c r="B250" s="37">
        <v>14780</v>
      </c>
      <c r="C250" s="32">
        <v>13080</v>
      </c>
      <c r="D250" s="32">
        <v>90</v>
      </c>
      <c r="E250" s="32">
        <v>12578</v>
      </c>
      <c r="F250" s="32">
        <v>11165</v>
      </c>
      <c r="G250" s="32">
        <v>71</v>
      </c>
      <c r="H250" s="32">
        <v>2202</v>
      </c>
      <c r="I250" s="32">
        <v>1915</v>
      </c>
      <c r="J250" s="32" t="s">
        <v>419</v>
      </c>
    </row>
    <row r="251" spans="1:10" x14ac:dyDescent="0.35">
      <c r="A251" s="36">
        <v>1605</v>
      </c>
      <c r="B251" s="37">
        <v>10869</v>
      </c>
      <c r="C251" s="32">
        <v>9011</v>
      </c>
      <c r="D251" s="32">
        <v>73</v>
      </c>
      <c r="E251" s="32">
        <v>9157</v>
      </c>
      <c r="F251" s="32">
        <v>7592</v>
      </c>
      <c r="G251" s="32">
        <v>50</v>
      </c>
      <c r="H251" s="32">
        <v>1712</v>
      </c>
      <c r="I251" s="32">
        <v>1419</v>
      </c>
      <c r="J251" s="32" t="s">
        <v>419</v>
      </c>
    </row>
    <row r="252" spans="1:10" x14ac:dyDescent="0.35">
      <c r="A252" s="36">
        <v>1606</v>
      </c>
      <c r="B252" s="37">
        <v>8791</v>
      </c>
      <c r="C252" s="32">
        <v>7420</v>
      </c>
      <c r="D252" s="32">
        <v>48</v>
      </c>
      <c r="E252" s="32">
        <v>7634</v>
      </c>
      <c r="F252" s="32">
        <v>6397</v>
      </c>
      <c r="G252" s="32">
        <v>39</v>
      </c>
      <c r="H252" s="32">
        <v>1157</v>
      </c>
      <c r="I252" s="32">
        <v>1023</v>
      </c>
      <c r="J252" s="32" t="s">
        <v>419</v>
      </c>
    </row>
    <row r="253" spans="1:10" x14ac:dyDescent="0.35">
      <c r="A253" s="36">
        <v>1607</v>
      </c>
      <c r="B253" s="37">
        <v>3281</v>
      </c>
      <c r="C253" s="32">
        <v>2907</v>
      </c>
      <c r="D253" s="32" t="s">
        <v>419</v>
      </c>
      <c r="E253" s="32">
        <v>2807</v>
      </c>
      <c r="F253" s="32">
        <v>2523</v>
      </c>
      <c r="G253" s="32" t="s">
        <v>419</v>
      </c>
      <c r="H253" s="32">
        <v>474</v>
      </c>
      <c r="I253" s="32">
        <v>384</v>
      </c>
      <c r="J253" s="32" t="s">
        <v>419</v>
      </c>
    </row>
    <row r="254" spans="1:10" x14ac:dyDescent="0.35">
      <c r="A254" s="36">
        <v>1608</v>
      </c>
      <c r="B254" s="37">
        <v>1708</v>
      </c>
      <c r="C254" s="32">
        <v>1540</v>
      </c>
      <c r="D254" s="32" t="s">
        <v>419</v>
      </c>
      <c r="E254" s="32">
        <v>1411</v>
      </c>
      <c r="F254" s="32">
        <v>1310</v>
      </c>
      <c r="G254" s="32" t="s">
        <v>419</v>
      </c>
      <c r="H254" s="32">
        <v>297</v>
      </c>
      <c r="I254" s="32">
        <v>230</v>
      </c>
      <c r="J254" s="32" t="s">
        <v>419</v>
      </c>
    </row>
    <row r="255" spans="1:10" x14ac:dyDescent="0.35">
      <c r="A255" s="36">
        <v>1609</v>
      </c>
      <c r="B255" s="37">
        <v>7111</v>
      </c>
      <c r="C255" s="32">
        <v>6879</v>
      </c>
      <c r="D255" s="32">
        <v>37</v>
      </c>
      <c r="E255" s="32">
        <v>5995</v>
      </c>
      <c r="F255" s="32">
        <v>5791</v>
      </c>
      <c r="G255" s="32" t="s">
        <v>419</v>
      </c>
      <c r="H255" s="32">
        <v>1116</v>
      </c>
      <c r="I255" s="32">
        <v>1088</v>
      </c>
      <c r="J255" s="32" t="s">
        <v>419</v>
      </c>
    </row>
    <row r="256" spans="1:10" x14ac:dyDescent="0.35">
      <c r="A256" s="36">
        <v>1610</v>
      </c>
      <c r="B256" s="37">
        <v>7967</v>
      </c>
      <c r="C256" s="32">
        <v>7543</v>
      </c>
      <c r="D256" s="32">
        <v>45</v>
      </c>
      <c r="E256" s="32">
        <v>6682</v>
      </c>
      <c r="F256" s="32">
        <v>6201</v>
      </c>
      <c r="G256" s="32">
        <v>30</v>
      </c>
      <c r="H256" s="32">
        <v>1285</v>
      </c>
      <c r="I256" s="32">
        <v>1342</v>
      </c>
      <c r="J256" s="32" t="s">
        <v>419</v>
      </c>
    </row>
    <row r="257" spans="1:10" x14ac:dyDescent="0.35">
      <c r="A257" s="36">
        <v>1611</v>
      </c>
      <c r="B257" s="37">
        <v>844</v>
      </c>
      <c r="C257" s="32">
        <v>730</v>
      </c>
      <c r="D257" s="32" t="s">
        <v>419</v>
      </c>
      <c r="E257" s="32">
        <v>723</v>
      </c>
      <c r="F257" s="32">
        <v>635</v>
      </c>
      <c r="G257" s="32" t="s">
        <v>419</v>
      </c>
      <c r="H257" s="32">
        <v>121</v>
      </c>
      <c r="I257" s="32">
        <v>95</v>
      </c>
      <c r="J257" s="32" t="s">
        <v>419</v>
      </c>
    </row>
    <row r="258" spans="1:10" x14ac:dyDescent="0.35">
      <c r="A258" s="36">
        <v>1612</v>
      </c>
      <c r="B258" s="37">
        <v>2035</v>
      </c>
      <c r="C258" s="32">
        <v>1767</v>
      </c>
      <c r="D258" s="32" t="s">
        <v>419</v>
      </c>
      <c r="E258" s="32">
        <v>1735</v>
      </c>
      <c r="F258" s="32">
        <v>1505</v>
      </c>
      <c r="G258" s="32" t="s">
        <v>419</v>
      </c>
      <c r="H258" s="32">
        <v>300</v>
      </c>
      <c r="I258" s="32">
        <v>262</v>
      </c>
      <c r="J258" s="32" t="s">
        <v>419</v>
      </c>
    </row>
    <row r="259" spans="1:10" x14ac:dyDescent="0.35">
      <c r="A259" s="36">
        <v>1613</v>
      </c>
      <c r="B259" s="37">
        <v>136</v>
      </c>
      <c r="C259" s="32">
        <v>179</v>
      </c>
      <c r="D259" s="32" t="s">
        <v>419</v>
      </c>
      <c r="E259" s="32">
        <v>120</v>
      </c>
      <c r="F259" s="32">
        <v>146</v>
      </c>
      <c r="G259" s="32" t="s">
        <v>419</v>
      </c>
      <c r="H259" s="32" t="s">
        <v>419</v>
      </c>
      <c r="I259" s="32">
        <v>33</v>
      </c>
      <c r="J259" s="32" t="s">
        <v>419</v>
      </c>
    </row>
    <row r="260" spans="1:10" x14ac:dyDescent="0.35">
      <c r="A260" s="36">
        <v>1614</v>
      </c>
      <c r="B260" s="37" t="s">
        <v>419</v>
      </c>
      <c r="C260" s="32" t="s">
        <v>419</v>
      </c>
      <c r="D260" s="32" t="s">
        <v>419</v>
      </c>
      <c r="E260" s="32" t="s">
        <v>419</v>
      </c>
      <c r="F260" s="32" t="s">
        <v>419</v>
      </c>
      <c r="G260" s="32" t="s">
        <v>419</v>
      </c>
      <c r="H260" s="32" t="s">
        <v>419</v>
      </c>
      <c r="I260" s="32" t="s">
        <v>419</v>
      </c>
      <c r="J260" s="32" t="s">
        <v>419</v>
      </c>
    </row>
    <row r="261" spans="1:10" x14ac:dyDescent="0.35">
      <c r="A261" s="36">
        <v>1615</v>
      </c>
      <c r="B261" s="37" t="s">
        <v>419</v>
      </c>
      <c r="C261" s="32" t="s">
        <v>419</v>
      </c>
      <c r="D261" s="32" t="s">
        <v>419</v>
      </c>
      <c r="E261" s="32" t="s">
        <v>419</v>
      </c>
      <c r="F261" s="32" t="s">
        <v>419</v>
      </c>
      <c r="G261" s="32" t="s">
        <v>419</v>
      </c>
      <c r="H261" s="32" t="s">
        <v>419</v>
      </c>
      <c r="I261" s="32" t="s">
        <v>419</v>
      </c>
      <c r="J261" s="32" t="s">
        <v>419</v>
      </c>
    </row>
    <row r="262" spans="1:10" x14ac:dyDescent="0.35">
      <c r="A262" s="36">
        <v>1653</v>
      </c>
      <c r="B262" s="37" t="s">
        <v>419</v>
      </c>
      <c r="C262" s="32" t="s">
        <v>419</v>
      </c>
      <c r="D262" s="32" t="s">
        <v>419</v>
      </c>
      <c r="E262" s="32" t="s">
        <v>419</v>
      </c>
      <c r="F262" s="32" t="s">
        <v>419</v>
      </c>
      <c r="G262" s="32" t="s">
        <v>419</v>
      </c>
      <c r="H262" s="32" t="s">
        <v>419</v>
      </c>
      <c r="I262" s="32" t="s">
        <v>419</v>
      </c>
      <c r="J262" s="32" t="s">
        <v>419</v>
      </c>
    </row>
    <row r="263" spans="1:10" x14ac:dyDescent="0.35">
      <c r="A263" s="36">
        <v>1654</v>
      </c>
      <c r="B263" s="37" t="s">
        <v>419</v>
      </c>
      <c r="C263" s="32" t="s">
        <v>419</v>
      </c>
      <c r="D263" s="32" t="s">
        <v>419</v>
      </c>
      <c r="E263" s="32" t="s">
        <v>419</v>
      </c>
      <c r="F263" s="32" t="s">
        <v>419</v>
      </c>
      <c r="G263" s="32" t="s">
        <v>419</v>
      </c>
      <c r="H263" s="32" t="s">
        <v>419</v>
      </c>
      <c r="I263" s="32" t="s">
        <v>419</v>
      </c>
      <c r="J263" s="32" t="s">
        <v>419</v>
      </c>
    </row>
    <row r="264" spans="1:10" x14ac:dyDescent="0.35">
      <c r="A264" s="36">
        <v>1655</v>
      </c>
      <c r="B264" s="37" t="s">
        <v>419</v>
      </c>
      <c r="C264" s="32" t="s">
        <v>419</v>
      </c>
      <c r="D264" s="32" t="s">
        <v>419</v>
      </c>
      <c r="E264" s="32" t="s">
        <v>419</v>
      </c>
      <c r="F264" s="32" t="s">
        <v>419</v>
      </c>
      <c r="G264" s="32" t="s">
        <v>419</v>
      </c>
      <c r="H264" s="32" t="s">
        <v>419</v>
      </c>
      <c r="I264" s="32" t="s">
        <v>419</v>
      </c>
      <c r="J264" s="32" t="s">
        <v>419</v>
      </c>
    </row>
    <row r="265" spans="1:10" x14ac:dyDescent="0.35">
      <c r="A265" s="36">
        <v>1701</v>
      </c>
      <c r="B265" s="37">
        <v>15955</v>
      </c>
      <c r="C265" s="32">
        <v>14017</v>
      </c>
      <c r="D265" s="32">
        <v>72</v>
      </c>
      <c r="E265" s="32">
        <v>13936</v>
      </c>
      <c r="F265" s="32">
        <v>12019</v>
      </c>
      <c r="G265" s="32">
        <v>55</v>
      </c>
      <c r="H265" s="32">
        <v>2019</v>
      </c>
      <c r="I265" s="32">
        <v>1998</v>
      </c>
      <c r="J265" s="32" t="s">
        <v>419</v>
      </c>
    </row>
    <row r="266" spans="1:10" x14ac:dyDescent="0.35">
      <c r="A266" s="36">
        <v>1702</v>
      </c>
      <c r="B266" s="37">
        <v>16220</v>
      </c>
      <c r="C266" s="32">
        <v>16100</v>
      </c>
      <c r="D266" s="32">
        <v>63</v>
      </c>
      <c r="E266" s="32">
        <v>13746</v>
      </c>
      <c r="F266" s="32">
        <v>13755</v>
      </c>
      <c r="G266" s="32">
        <v>46</v>
      </c>
      <c r="H266" s="32">
        <v>2474</v>
      </c>
      <c r="I266" s="32">
        <v>2345</v>
      </c>
      <c r="J266" s="32" t="s">
        <v>419</v>
      </c>
    </row>
    <row r="267" spans="1:10" x14ac:dyDescent="0.35">
      <c r="A267" s="36">
        <v>1703</v>
      </c>
      <c r="B267" s="37">
        <v>32</v>
      </c>
      <c r="C267" s="32" t="s">
        <v>419</v>
      </c>
      <c r="D267" s="32" t="s">
        <v>419</v>
      </c>
      <c r="E267" s="32" t="s">
        <v>419</v>
      </c>
      <c r="F267" s="32" t="s">
        <v>419</v>
      </c>
      <c r="G267" s="32" t="s">
        <v>419</v>
      </c>
      <c r="H267" s="32" t="s">
        <v>419</v>
      </c>
      <c r="I267" s="32" t="s">
        <v>419</v>
      </c>
      <c r="J267" s="32" t="s">
        <v>419</v>
      </c>
    </row>
    <row r="268" spans="1:10" x14ac:dyDescent="0.35">
      <c r="A268" s="36">
        <v>1704</v>
      </c>
      <c r="B268" s="37">
        <v>33</v>
      </c>
      <c r="C268" s="32">
        <v>30</v>
      </c>
      <c r="D268" s="32" t="s">
        <v>419</v>
      </c>
      <c r="E268" s="32" t="s">
        <v>419</v>
      </c>
      <c r="F268" s="32" t="s">
        <v>419</v>
      </c>
      <c r="G268" s="32" t="s">
        <v>419</v>
      </c>
      <c r="H268" s="32" t="s">
        <v>419</v>
      </c>
      <c r="I268" s="32" t="s">
        <v>419</v>
      </c>
      <c r="J268" s="32" t="s">
        <v>419</v>
      </c>
    </row>
    <row r="269" spans="1:10" x14ac:dyDescent="0.35">
      <c r="A269" s="36">
        <v>1705</v>
      </c>
      <c r="B269" s="37" t="s">
        <v>419</v>
      </c>
      <c r="C269" s="32" t="s">
        <v>419</v>
      </c>
      <c r="D269" s="32" t="s">
        <v>419</v>
      </c>
      <c r="E269" s="32" t="s">
        <v>419</v>
      </c>
      <c r="F269" s="32" t="s">
        <v>419</v>
      </c>
      <c r="G269" s="32" t="s">
        <v>419</v>
      </c>
      <c r="H269" s="32" t="s">
        <v>419</v>
      </c>
      <c r="I269" s="32" t="s">
        <v>419</v>
      </c>
      <c r="J269" s="32" t="s">
        <v>419</v>
      </c>
    </row>
    <row r="270" spans="1:10" x14ac:dyDescent="0.35">
      <c r="A270" s="36">
        <v>1718</v>
      </c>
      <c r="B270" s="37">
        <v>307</v>
      </c>
      <c r="C270" s="32">
        <v>277</v>
      </c>
      <c r="D270" s="32" t="s">
        <v>419</v>
      </c>
      <c r="E270" s="32">
        <v>256</v>
      </c>
      <c r="F270" s="32">
        <v>241</v>
      </c>
      <c r="G270" s="32" t="s">
        <v>419</v>
      </c>
      <c r="H270" s="32">
        <v>51</v>
      </c>
      <c r="I270" s="32">
        <v>36</v>
      </c>
      <c r="J270" s="32" t="s">
        <v>419</v>
      </c>
    </row>
    <row r="271" spans="1:10" x14ac:dyDescent="0.35">
      <c r="A271" s="36">
        <v>1719</v>
      </c>
      <c r="B271" s="37">
        <v>2452</v>
      </c>
      <c r="C271" s="32">
        <v>2392</v>
      </c>
      <c r="D271" s="32" t="s">
        <v>419</v>
      </c>
      <c r="E271" s="32">
        <v>2099</v>
      </c>
      <c r="F271" s="32">
        <v>2045</v>
      </c>
      <c r="G271" s="32" t="s">
        <v>419</v>
      </c>
      <c r="H271" s="32">
        <v>353</v>
      </c>
      <c r="I271" s="32">
        <v>347</v>
      </c>
      <c r="J271" s="32" t="s">
        <v>419</v>
      </c>
    </row>
    <row r="272" spans="1:10" x14ac:dyDescent="0.35">
      <c r="A272" s="36">
        <v>1720</v>
      </c>
      <c r="B272" s="37">
        <v>11210</v>
      </c>
      <c r="C272" s="32">
        <v>10465</v>
      </c>
      <c r="D272" s="32">
        <v>50</v>
      </c>
      <c r="E272" s="32">
        <v>9359</v>
      </c>
      <c r="F272" s="32">
        <v>8722</v>
      </c>
      <c r="G272" s="32">
        <v>40</v>
      </c>
      <c r="H272" s="32">
        <v>1851</v>
      </c>
      <c r="I272" s="32">
        <v>1743</v>
      </c>
      <c r="J272" s="32" t="s">
        <v>419</v>
      </c>
    </row>
    <row r="273" spans="1:10" x14ac:dyDescent="0.35">
      <c r="A273" s="36">
        <v>1721</v>
      </c>
      <c r="B273" s="37">
        <v>8772</v>
      </c>
      <c r="C273" s="32">
        <v>8324</v>
      </c>
      <c r="D273" s="32">
        <v>40</v>
      </c>
      <c r="E273" s="32">
        <v>7539</v>
      </c>
      <c r="F273" s="32">
        <v>7089</v>
      </c>
      <c r="G273" s="32" t="s">
        <v>419</v>
      </c>
      <c r="H273" s="32">
        <v>1233</v>
      </c>
      <c r="I273" s="32">
        <v>1235</v>
      </c>
      <c r="J273" s="32" t="s">
        <v>419</v>
      </c>
    </row>
    <row r="274" spans="1:10" x14ac:dyDescent="0.35">
      <c r="A274" s="36">
        <v>1730</v>
      </c>
      <c r="B274" s="37">
        <v>6391</v>
      </c>
      <c r="C274" s="32">
        <v>5898</v>
      </c>
      <c r="D274" s="32">
        <v>31</v>
      </c>
      <c r="E274" s="32">
        <v>5545</v>
      </c>
      <c r="F274" s="32">
        <v>5098</v>
      </c>
      <c r="G274" s="32" t="s">
        <v>419</v>
      </c>
      <c r="H274" s="32">
        <v>846</v>
      </c>
      <c r="I274" s="32">
        <v>800</v>
      </c>
      <c r="J274" s="32" t="s">
        <v>419</v>
      </c>
    </row>
    <row r="275" spans="1:10" x14ac:dyDescent="0.35">
      <c r="A275" s="36">
        <v>1731</v>
      </c>
      <c r="B275" s="37">
        <v>349</v>
      </c>
      <c r="C275" s="32">
        <v>270</v>
      </c>
      <c r="D275" s="32">
        <v>373</v>
      </c>
      <c r="E275" s="32">
        <v>267</v>
      </c>
      <c r="F275" s="32">
        <v>192</v>
      </c>
      <c r="G275" s="32" t="s">
        <v>419</v>
      </c>
      <c r="H275" s="32">
        <v>82</v>
      </c>
      <c r="I275" s="32">
        <v>78</v>
      </c>
      <c r="J275" s="32">
        <v>356</v>
      </c>
    </row>
    <row r="276" spans="1:10" x14ac:dyDescent="0.35">
      <c r="A276" s="36">
        <v>1740</v>
      </c>
      <c r="B276" s="37">
        <v>2625</v>
      </c>
      <c r="C276" s="32">
        <v>2458</v>
      </c>
      <c r="D276" s="32" t="s">
        <v>419</v>
      </c>
      <c r="E276" s="32">
        <v>2215</v>
      </c>
      <c r="F276" s="32">
        <v>2054</v>
      </c>
      <c r="G276" s="32" t="s">
        <v>419</v>
      </c>
      <c r="H276" s="32">
        <v>410</v>
      </c>
      <c r="I276" s="32">
        <v>404</v>
      </c>
      <c r="J276" s="32" t="s">
        <v>419</v>
      </c>
    </row>
    <row r="277" spans="1:10" x14ac:dyDescent="0.35">
      <c r="A277" s="36">
        <v>1741</v>
      </c>
      <c r="B277" s="37">
        <v>2408</v>
      </c>
      <c r="C277" s="32">
        <v>2407</v>
      </c>
      <c r="D277" s="32" t="s">
        <v>419</v>
      </c>
      <c r="E277" s="32">
        <v>2009</v>
      </c>
      <c r="F277" s="32">
        <v>2003</v>
      </c>
      <c r="G277" s="32" t="s">
        <v>419</v>
      </c>
      <c r="H277" s="32">
        <v>399</v>
      </c>
      <c r="I277" s="32">
        <v>404</v>
      </c>
      <c r="J277" s="32" t="s">
        <v>419</v>
      </c>
    </row>
    <row r="278" spans="1:10" x14ac:dyDescent="0.35">
      <c r="A278" s="36">
        <v>1742</v>
      </c>
      <c r="B278" s="37">
        <v>8944</v>
      </c>
      <c r="C278" s="32">
        <v>8399</v>
      </c>
      <c r="D278" s="32" t="s">
        <v>419</v>
      </c>
      <c r="E278" s="32">
        <v>7428</v>
      </c>
      <c r="F278" s="32">
        <v>7012</v>
      </c>
      <c r="G278" s="32" t="s">
        <v>419</v>
      </c>
      <c r="H278" s="32">
        <v>1516</v>
      </c>
      <c r="I278" s="32">
        <v>1387</v>
      </c>
      <c r="J278" s="32" t="s">
        <v>419</v>
      </c>
    </row>
    <row r="279" spans="1:10" x14ac:dyDescent="0.35">
      <c r="A279" s="36">
        <v>1745</v>
      </c>
      <c r="B279" s="37">
        <v>199</v>
      </c>
      <c r="C279" s="32">
        <v>165</v>
      </c>
      <c r="D279" s="32" t="s">
        <v>419</v>
      </c>
      <c r="E279" s="32">
        <v>170</v>
      </c>
      <c r="F279" s="32">
        <v>144</v>
      </c>
      <c r="G279" s="32" t="s">
        <v>419</v>
      </c>
      <c r="H279" s="32" t="s">
        <v>419</v>
      </c>
      <c r="I279" s="32" t="s">
        <v>419</v>
      </c>
      <c r="J279" s="32" t="s">
        <v>419</v>
      </c>
    </row>
    <row r="280" spans="1:10" x14ac:dyDescent="0.35">
      <c r="A280" s="36">
        <v>1746</v>
      </c>
      <c r="B280" s="37">
        <v>6910</v>
      </c>
      <c r="C280" s="32">
        <v>6477</v>
      </c>
      <c r="D280" s="32">
        <v>32</v>
      </c>
      <c r="E280" s="32">
        <v>5896</v>
      </c>
      <c r="F280" s="32">
        <v>5435</v>
      </c>
      <c r="G280" s="32" t="s">
        <v>419</v>
      </c>
      <c r="H280" s="32">
        <v>1014</v>
      </c>
      <c r="I280" s="32">
        <v>1042</v>
      </c>
      <c r="J280" s="32" t="s">
        <v>419</v>
      </c>
    </row>
    <row r="281" spans="1:10" x14ac:dyDescent="0.35">
      <c r="A281" s="36">
        <v>1747</v>
      </c>
      <c r="B281" s="37">
        <v>2592</v>
      </c>
      <c r="C281" s="32">
        <v>2362</v>
      </c>
      <c r="D281" s="32" t="s">
        <v>419</v>
      </c>
      <c r="E281" s="32">
        <v>2220</v>
      </c>
      <c r="F281" s="32">
        <v>2027</v>
      </c>
      <c r="G281" s="32" t="s">
        <v>419</v>
      </c>
      <c r="H281" s="32">
        <v>372</v>
      </c>
      <c r="I281" s="32">
        <v>335</v>
      </c>
      <c r="J281" s="32" t="s">
        <v>419</v>
      </c>
    </row>
    <row r="282" spans="1:10" x14ac:dyDescent="0.35">
      <c r="A282" s="36">
        <v>1748</v>
      </c>
      <c r="B282" s="37">
        <v>8670</v>
      </c>
      <c r="C282" s="32">
        <v>7888</v>
      </c>
      <c r="D282" s="32">
        <v>38</v>
      </c>
      <c r="E282" s="32">
        <v>7293</v>
      </c>
      <c r="F282" s="32">
        <v>6484</v>
      </c>
      <c r="G282" s="32" t="s">
        <v>419</v>
      </c>
      <c r="H282" s="32">
        <v>1377</v>
      </c>
      <c r="I282" s="32">
        <v>1404</v>
      </c>
      <c r="J282" s="32" t="s">
        <v>419</v>
      </c>
    </row>
    <row r="283" spans="1:10" x14ac:dyDescent="0.35">
      <c r="A283" s="36">
        <v>1749</v>
      </c>
      <c r="B283" s="37">
        <v>9123</v>
      </c>
      <c r="C283" s="32">
        <v>8049</v>
      </c>
      <c r="D283" s="32" t="s">
        <v>419</v>
      </c>
      <c r="E283" s="32">
        <v>7979</v>
      </c>
      <c r="F283" s="32">
        <v>6947</v>
      </c>
      <c r="G283" s="32" t="s">
        <v>419</v>
      </c>
      <c r="H283" s="32">
        <v>1144</v>
      </c>
      <c r="I283" s="32">
        <v>1102</v>
      </c>
      <c r="J283" s="32" t="s">
        <v>419</v>
      </c>
    </row>
    <row r="284" spans="1:10" x14ac:dyDescent="0.35">
      <c r="A284" s="36">
        <v>1752</v>
      </c>
      <c r="B284" s="37">
        <v>17944</v>
      </c>
      <c r="C284" s="32">
        <v>16886</v>
      </c>
      <c r="D284" s="32">
        <v>65</v>
      </c>
      <c r="E284" s="32">
        <v>15762</v>
      </c>
      <c r="F284" s="32">
        <v>14775</v>
      </c>
      <c r="G284" s="32">
        <v>50</v>
      </c>
      <c r="H284" s="32">
        <v>2182</v>
      </c>
      <c r="I284" s="32">
        <v>2111</v>
      </c>
      <c r="J284" s="32" t="s">
        <v>419</v>
      </c>
    </row>
    <row r="285" spans="1:10" x14ac:dyDescent="0.35">
      <c r="A285" s="36">
        <v>1754</v>
      </c>
      <c r="B285" s="37">
        <v>5028</v>
      </c>
      <c r="C285" s="32">
        <v>4323</v>
      </c>
      <c r="D285" s="32" t="s">
        <v>419</v>
      </c>
      <c r="E285" s="32">
        <v>4352</v>
      </c>
      <c r="F285" s="32">
        <v>3703</v>
      </c>
      <c r="G285" s="32" t="s">
        <v>419</v>
      </c>
      <c r="H285" s="32">
        <v>676</v>
      </c>
      <c r="I285" s="32">
        <v>620</v>
      </c>
      <c r="J285" s="32" t="s">
        <v>419</v>
      </c>
    </row>
    <row r="286" spans="1:10" x14ac:dyDescent="0.35">
      <c r="A286" s="36">
        <v>1756</v>
      </c>
      <c r="B286" s="37">
        <v>2489</v>
      </c>
      <c r="C286" s="32">
        <v>2375</v>
      </c>
      <c r="D286" s="32" t="s">
        <v>419</v>
      </c>
      <c r="E286" s="32">
        <v>2173</v>
      </c>
      <c r="F286" s="32">
        <v>2042</v>
      </c>
      <c r="G286" s="32" t="s">
        <v>419</v>
      </c>
      <c r="H286" s="32">
        <v>316</v>
      </c>
      <c r="I286" s="32">
        <v>333</v>
      </c>
      <c r="J286" s="32" t="s">
        <v>419</v>
      </c>
    </row>
    <row r="287" spans="1:10" x14ac:dyDescent="0.35">
      <c r="A287" s="36">
        <v>1757</v>
      </c>
      <c r="B287" s="37">
        <v>12988</v>
      </c>
      <c r="C287" s="32">
        <v>12307</v>
      </c>
      <c r="D287" s="32">
        <v>67</v>
      </c>
      <c r="E287" s="32">
        <v>11096</v>
      </c>
      <c r="F287" s="32">
        <v>10417</v>
      </c>
      <c r="G287" s="32">
        <v>45</v>
      </c>
      <c r="H287" s="32">
        <v>1892</v>
      </c>
      <c r="I287" s="32">
        <v>1890</v>
      </c>
      <c r="J287" s="32" t="s">
        <v>419</v>
      </c>
    </row>
    <row r="288" spans="1:10" x14ac:dyDescent="0.35">
      <c r="A288" s="36">
        <v>1760</v>
      </c>
      <c r="B288" s="37">
        <v>17576</v>
      </c>
      <c r="C288" s="32">
        <v>15906</v>
      </c>
      <c r="D288" s="32">
        <v>51</v>
      </c>
      <c r="E288" s="32">
        <v>15038</v>
      </c>
      <c r="F288" s="32">
        <v>13365</v>
      </c>
      <c r="G288" s="32">
        <v>35</v>
      </c>
      <c r="H288" s="32">
        <v>2538</v>
      </c>
      <c r="I288" s="32">
        <v>2541</v>
      </c>
      <c r="J288" s="32" t="s">
        <v>419</v>
      </c>
    </row>
    <row r="289" spans="1:10" x14ac:dyDescent="0.35">
      <c r="A289" s="36">
        <v>1770</v>
      </c>
      <c r="B289" s="37">
        <v>2151</v>
      </c>
      <c r="C289" s="32">
        <v>1918</v>
      </c>
      <c r="D289" s="32" t="s">
        <v>419</v>
      </c>
      <c r="E289" s="32">
        <v>1804</v>
      </c>
      <c r="F289" s="32">
        <v>1583</v>
      </c>
      <c r="G289" s="32" t="s">
        <v>419</v>
      </c>
      <c r="H289" s="32">
        <v>347</v>
      </c>
      <c r="I289" s="32">
        <v>335</v>
      </c>
      <c r="J289" s="32" t="s">
        <v>419</v>
      </c>
    </row>
    <row r="290" spans="1:10" x14ac:dyDescent="0.35">
      <c r="A290" s="36">
        <v>1772</v>
      </c>
      <c r="B290" s="37">
        <v>4845</v>
      </c>
      <c r="C290" s="32">
        <v>4675</v>
      </c>
      <c r="D290" s="32" t="s">
        <v>419</v>
      </c>
      <c r="E290" s="32">
        <v>4162</v>
      </c>
      <c r="F290" s="32">
        <v>3979</v>
      </c>
      <c r="G290" s="32" t="s">
        <v>419</v>
      </c>
      <c r="H290" s="32">
        <v>683</v>
      </c>
      <c r="I290" s="32">
        <v>696</v>
      </c>
      <c r="J290" s="32" t="s">
        <v>419</v>
      </c>
    </row>
    <row r="291" spans="1:10" x14ac:dyDescent="0.35">
      <c r="A291" s="36">
        <v>1773</v>
      </c>
      <c r="B291" s="37">
        <v>2785</v>
      </c>
      <c r="C291" s="32">
        <v>2411</v>
      </c>
      <c r="D291" s="32" t="s">
        <v>419</v>
      </c>
      <c r="E291" s="32">
        <v>2339</v>
      </c>
      <c r="F291" s="32">
        <v>1995</v>
      </c>
      <c r="G291" s="32" t="s">
        <v>419</v>
      </c>
      <c r="H291" s="32">
        <v>446</v>
      </c>
      <c r="I291" s="32">
        <v>416</v>
      </c>
      <c r="J291" s="32" t="s">
        <v>419</v>
      </c>
    </row>
    <row r="292" spans="1:10" x14ac:dyDescent="0.35">
      <c r="A292" s="36">
        <v>1775</v>
      </c>
      <c r="B292" s="37">
        <v>3281</v>
      </c>
      <c r="C292" s="32">
        <v>3146</v>
      </c>
      <c r="D292" s="32" t="s">
        <v>419</v>
      </c>
      <c r="E292" s="32">
        <v>2821</v>
      </c>
      <c r="F292" s="32">
        <v>2709</v>
      </c>
      <c r="G292" s="32" t="s">
        <v>419</v>
      </c>
      <c r="H292" s="32">
        <v>460</v>
      </c>
      <c r="I292" s="32">
        <v>437</v>
      </c>
      <c r="J292" s="32" t="s">
        <v>419</v>
      </c>
    </row>
    <row r="293" spans="1:10" x14ac:dyDescent="0.35">
      <c r="A293" s="36">
        <v>1776</v>
      </c>
      <c r="B293" s="37">
        <v>9022</v>
      </c>
      <c r="C293" s="32">
        <v>8358</v>
      </c>
      <c r="D293" s="32">
        <v>30</v>
      </c>
      <c r="E293" s="32">
        <v>7599</v>
      </c>
      <c r="F293" s="32">
        <v>6960</v>
      </c>
      <c r="G293" s="32" t="s">
        <v>419</v>
      </c>
      <c r="H293" s="32">
        <v>1423</v>
      </c>
      <c r="I293" s="32">
        <v>1398</v>
      </c>
      <c r="J293" s="32" t="s">
        <v>419</v>
      </c>
    </row>
    <row r="294" spans="1:10" x14ac:dyDescent="0.35">
      <c r="A294" s="36">
        <v>1778</v>
      </c>
      <c r="B294" s="37">
        <v>7062</v>
      </c>
      <c r="C294" s="32">
        <v>6421</v>
      </c>
      <c r="D294" s="32" t="s">
        <v>419</v>
      </c>
      <c r="E294" s="32">
        <v>5788</v>
      </c>
      <c r="F294" s="32">
        <v>5172</v>
      </c>
      <c r="G294" s="32" t="s">
        <v>419</v>
      </c>
      <c r="H294" s="32">
        <v>1274</v>
      </c>
      <c r="I294" s="32">
        <v>1249</v>
      </c>
      <c r="J294" s="32" t="s">
        <v>419</v>
      </c>
    </row>
    <row r="295" spans="1:10" x14ac:dyDescent="0.35">
      <c r="A295" s="36">
        <v>1784</v>
      </c>
      <c r="B295" s="37">
        <v>35</v>
      </c>
      <c r="C295" s="32" t="s">
        <v>419</v>
      </c>
      <c r="D295" s="32" t="s">
        <v>419</v>
      </c>
      <c r="E295" s="32" t="s">
        <v>419</v>
      </c>
      <c r="F295" s="32" t="s">
        <v>419</v>
      </c>
      <c r="G295" s="32" t="s">
        <v>419</v>
      </c>
      <c r="H295" s="32" t="s">
        <v>419</v>
      </c>
      <c r="I295" s="32" t="s">
        <v>419</v>
      </c>
      <c r="J295" s="32" t="s">
        <v>419</v>
      </c>
    </row>
    <row r="296" spans="1:10" x14ac:dyDescent="0.35">
      <c r="A296" s="36">
        <v>1801</v>
      </c>
      <c r="B296" s="37">
        <v>17681</v>
      </c>
      <c r="C296" s="32">
        <v>15454</v>
      </c>
      <c r="D296" s="32">
        <v>72</v>
      </c>
      <c r="E296" s="32">
        <v>15529</v>
      </c>
      <c r="F296" s="32">
        <v>13554</v>
      </c>
      <c r="G296" s="32">
        <v>60</v>
      </c>
      <c r="H296" s="32">
        <v>2152</v>
      </c>
      <c r="I296" s="32">
        <v>1900</v>
      </c>
      <c r="J296" s="32" t="s">
        <v>419</v>
      </c>
    </row>
    <row r="297" spans="1:10" x14ac:dyDescent="0.35">
      <c r="A297" s="36">
        <v>1803</v>
      </c>
      <c r="B297" s="37">
        <v>11845</v>
      </c>
      <c r="C297" s="32">
        <v>10732</v>
      </c>
      <c r="D297" s="32">
        <v>54</v>
      </c>
      <c r="E297" s="32">
        <v>10343</v>
      </c>
      <c r="F297" s="32">
        <v>9255</v>
      </c>
      <c r="G297" s="32">
        <v>44</v>
      </c>
      <c r="H297" s="32">
        <v>1502</v>
      </c>
      <c r="I297" s="32">
        <v>1477</v>
      </c>
      <c r="J297" s="32" t="s">
        <v>419</v>
      </c>
    </row>
    <row r="298" spans="1:10" x14ac:dyDescent="0.35">
      <c r="A298" s="36">
        <v>1805</v>
      </c>
      <c r="B298" s="37">
        <v>88</v>
      </c>
      <c r="C298" s="32">
        <v>72</v>
      </c>
      <c r="D298" s="32" t="s">
        <v>419</v>
      </c>
      <c r="E298" s="32">
        <v>81</v>
      </c>
      <c r="F298" s="32">
        <v>68</v>
      </c>
      <c r="G298" s="32" t="s">
        <v>419</v>
      </c>
      <c r="H298" s="32" t="s">
        <v>419</v>
      </c>
      <c r="I298" s="32" t="s">
        <v>419</v>
      </c>
      <c r="J298" s="32" t="s">
        <v>419</v>
      </c>
    </row>
    <row r="299" spans="1:10" x14ac:dyDescent="0.35">
      <c r="A299" s="36">
        <v>1806</v>
      </c>
      <c r="B299" s="37" t="s">
        <v>419</v>
      </c>
      <c r="C299" s="32" t="s">
        <v>419</v>
      </c>
      <c r="D299" s="32" t="s">
        <v>419</v>
      </c>
      <c r="E299" s="32" t="s">
        <v>419</v>
      </c>
      <c r="F299" s="32" t="s">
        <v>419</v>
      </c>
      <c r="G299" s="32" t="s">
        <v>419</v>
      </c>
      <c r="H299" s="32" t="s">
        <v>419</v>
      </c>
      <c r="I299" s="32" t="s">
        <v>419</v>
      </c>
      <c r="J299" s="32" t="s">
        <v>419</v>
      </c>
    </row>
    <row r="300" spans="1:10" x14ac:dyDescent="0.35">
      <c r="A300" s="36">
        <v>1807</v>
      </c>
      <c r="B300" s="37" t="s">
        <v>419</v>
      </c>
      <c r="C300" s="32" t="s">
        <v>419</v>
      </c>
      <c r="D300" s="32" t="s">
        <v>419</v>
      </c>
      <c r="E300" s="32" t="s">
        <v>419</v>
      </c>
      <c r="F300" s="32" t="s">
        <v>419</v>
      </c>
      <c r="G300" s="32" t="s">
        <v>419</v>
      </c>
      <c r="H300" s="32" t="s">
        <v>419</v>
      </c>
      <c r="I300" s="32" t="s">
        <v>419</v>
      </c>
      <c r="J300" s="32" t="s">
        <v>419</v>
      </c>
    </row>
    <row r="301" spans="1:10" x14ac:dyDescent="0.35">
      <c r="A301" s="36">
        <v>1808</v>
      </c>
      <c r="B301" s="37" t="s">
        <v>419</v>
      </c>
      <c r="C301" s="32" t="s">
        <v>419</v>
      </c>
      <c r="D301" s="32" t="s">
        <v>419</v>
      </c>
      <c r="E301" s="32" t="s">
        <v>419</v>
      </c>
      <c r="F301" s="32" t="s">
        <v>419</v>
      </c>
      <c r="G301" s="32" t="s">
        <v>419</v>
      </c>
      <c r="H301" s="32" t="s">
        <v>419</v>
      </c>
      <c r="I301" s="32" t="s">
        <v>419</v>
      </c>
      <c r="J301" s="32" t="s">
        <v>419</v>
      </c>
    </row>
    <row r="302" spans="1:10" x14ac:dyDescent="0.35">
      <c r="A302" s="36">
        <v>1810</v>
      </c>
      <c r="B302" s="37">
        <v>16082</v>
      </c>
      <c r="C302" s="32">
        <v>14740</v>
      </c>
      <c r="D302" s="32">
        <v>77</v>
      </c>
      <c r="E302" s="32">
        <v>13838</v>
      </c>
      <c r="F302" s="32">
        <v>12669</v>
      </c>
      <c r="G302" s="32">
        <v>63</v>
      </c>
      <c r="H302" s="32">
        <v>2244</v>
      </c>
      <c r="I302" s="32">
        <v>2071</v>
      </c>
      <c r="J302" s="32" t="s">
        <v>419</v>
      </c>
    </row>
    <row r="303" spans="1:10" x14ac:dyDescent="0.35">
      <c r="A303" s="36">
        <v>1812</v>
      </c>
      <c r="B303" s="37" t="s">
        <v>419</v>
      </c>
      <c r="C303" s="32" t="s">
        <v>419</v>
      </c>
      <c r="D303" s="32" t="s">
        <v>419</v>
      </c>
      <c r="E303" s="32" t="s">
        <v>419</v>
      </c>
      <c r="F303" s="32" t="s">
        <v>419</v>
      </c>
      <c r="G303" s="32" t="s">
        <v>419</v>
      </c>
      <c r="H303" s="32" t="s">
        <v>419</v>
      </c>
      <c r="I303" s="32" t="s">
        <v>419</v>
      </c>
      <c r="J303" s="32" t="s">
        <v>419</v>
      </c>
    </row>
    <row r="304" spans="1:10" x14ac:dyDescent="0.35">
      <c r="A304" s="36">
        <v>1813</v>
      </c>
      <c r="B304" s="37" t="s">
        <v>419</v>
      </c>
      <c r="C304" s="32" t="s">
        <v>419</v>
      </c>
      <c r="D304" s="32" t="s">
        <v>419</v>
      </c>
      <c r="E304" s="32" t="s">
        <v>419</v>
      </c>
      <c r="F304" s="32" t="s">
        <v>419</v>
      </c>
      <c r="G304" s="32" t="s">
        <v>419</v>
      </c>
      <c r="H304" s="32" t="s">
        <v>419</v>
      </c>
      <c r="I304" s="32" t="s">
        <v>419</v>
      </c>
      <c r="J304" s="32" t="s">
        <v>419</v>
      </c>
    </row>
    <row r="305" spans="1:10" x14ac:dyDescent="0.35">
      <c r="A305" s="36">
        <v>1815</v>
      </c>
      <c r="B305" s="37" t="s">
        <v>419</v>
      </c>
      <c r="C305" s="32" t="s">
        <v>419</v>
      </c>
      <c r="D305" s="32" t="s">
        <v>419</v>
      </c>
      <c r="E305" s="32" t="s">
        <v>419</v>
      </c>
      <c r="F305" s="32" t="s">
        <v>419</v>
      </c>
      <c r="G305" s="32" t="s">
        <v>419</v>
      </c>
      <c r="H305" s="32" t="s">
        <v>419</v>
      </c>
      <c r="I305" s="32" t="s">
        <v>419</v>
      </c>
      <c r="J305" s="32" t="s">
        <v>419</v>
      </c>
    </row>
    <row r="306" spans="1:10" x14ac:dyDescent="0.35">
      <c r="A306" s="36">
        <v>1821</v>
      </c>
      <c r="B306" s="37">
        <v>12928</v>
      </c>
      <c r="C306" s="32">
        <v>11454</v>
      </c>
      <c r="D306" s="32">
        <v>45</v>
      </c>
      <c r="E306" s="32">
        <v>11480</v>
      </c>
      <c r="F306" s="32">
        <v>10106</v>
      </c>
      <c r="G306" s="32">
        <v>37</v>
      </c>
      <c r="H306" s="32">
        <v>1448</v>
      </c>
      <c r="I306" s="32">
        <v>1348</v>
      </c>
      <c r="J306" s="32" t="s">
        <v>419</v>
      </c>
    </row>
    <row r="307" spans="1:10" x14ac:dyDescent="0.35">
      <c r="A307" s="36">
        <v>1822</v>
      </c>
      <c r="B307" s="37" t="s">
        <v>419</v>
      </c>
      <c r="C307" s="32" t="s">
        <v>419</v>
      </c>
      <c r="D307" s="32" t="s">
        <v>419</v>
      </c>
      <c r="E307" s="32" t="s">
        <v>419</v>
      </c>
      <c r="F307" s="32" t="s">
        <v>419</v>
      </c>
      <c r="G307" s="32" t="s">
        <v>419</v>
      </c>
      <c r="H307" s="32" t="s">
        <v>419</v>
      </c>
      <c r="I307" s="32" t="s">
        <v>419</v>
      </c>
      <c r="J307" s="32" t="s">
        <v>419</v>
      </c>
    </row>
    <row r="308" spans="1:10" x14ac:dyDescent="0.35">
      <c r="A308" s="36">
        <v>1824</v>
      </c>
      <c r="B308" s="37">
        <v>12157</v>
      </c>
      <c r="C308" s="32">
        <v>10902</v>
      </c>
      <c r="D308" s="32">
        <v>49</v>
      </c>
      <c r="E308" s="32">
        <v>10535</v>
      </c>
      <c r="F308" s="32">
        <v>9355</v>
      </c>
      <c r="G308" s="32">
        <v>42</v>
      </c>
      <c r="H308" s="32">
        <v>1622</v>
      </c>
      <c r="I308" s="32">
        <v>1547</v>
      </c>
      <c r="J308" s="32" t="s">
        <v>419</v>
      </c>
    </row>
    <row r="309" spans="1:10" x14ac:dyDescent="0.35">
      <c r="A309" s="36">
        <v>1826</v>
      </c>
      <c r="B309" s="37">
        <v>12541</v>
      </c>
      <c r="C309" s="32">
        <v>10707</v>
      </c>
      <c r="D309" s="32">
        <v>53</v>
      </c>
      <c r="E309" s="32">
        <v>11298</v>
      </c>
      <c r="F309" s="32">
        <v>9604</v>
      </c>
      <c r="G309" s="32">
        <v>44</v>
      </c>
      <c r="H309" s="32">
        <v>1243</v>
      </c>
      <c r="I309" s="32">
        <v>1103</v>
      </c>
      <c r="J309" s="32" t="s">
        <v>419</v>
      </c>
    </row>
    <row r="310" spans="1:10" x14ac:dyDescent="0.35">
      <c r="A310" s="36">
        <v>1827</v>
      </c>
      <c r="B310" s="37">
        <v>1274</v>
      </c>
      <c r="C310" s="32">
        <v>1209</v>
      </c>
      <c r="D310" s="32" t="s">
        <v>419</v>
      </c>
      <c r="E310" s="32">
        <v>1110</v>
      </c>
      <c r="F310" s="32">
        <v>1053</v>
      </c>
      <c r="G310" s="32" t="s">
        <v>419</v>
      </c>
      <c r="H310" s="32">
        <v>164</v>
      </c>
      <c r="I310" s="32">
        <v>156</v>
      </c>
      <c r="J310" s="32" t="s">
        <v>419</v>
      </c>
    </row>
    <row r="311" spans="1:10" x14ac:dyDescent="0.35">
      <c r="A311" s="36">
        <v>1830</v>
      </c>
      <c r="B311" s="37">
        <v>10364</v>
      </c>
      <c r="C311" s="32">
        <v>8778</v>
      </c>
      <c r="D311" s="32">
        <v>83</v>
      </c>
      <c r="E311" s="32">
        <v>8993</v>
      </c>
      <c r="F311" s="32">
        <v>7561</v>
      </c>
      <c r="G311" s="32">
        <v>62</v>
      </c>
      <c r="H311" s="32">
        <v>1371</v>
      </c>
      <c r="I311" s="32">
        <v>1217</v>
      </c>
      <c r="J311" s="32" t="s">
        <v>419</v>
      </c>
    </row>
    <row r="312" spans="1:10" x14ac:dyDescent="0.35">
      <c r="A312" s="36">
        <v>1831</v>
      </c>
      <c r="B312" s="37">
        <v>82</v>
      </c>
      <c r="C312" s="32">
        <v>83</v>
      </c>
      <c r="D312" s="32" t="s">
        <v>419</v>
      </c>
      <c r="E312" s="32">
        <v>69</v>
      </c>
      <c r="F312" s="32">
        <v>70</v>
      </c>
      <c r="G312" s="32" t="s">
        <v>419</v>
      </c>
      <c r="H312" s="32" t="s">
        <v>419</v>
      </c>
      <c r="I312" s="32" t="s">
        <v>419</v>
      </c>
      <c r="J312" s="32" t="s">
        <v>419</v>
      </c>
    </row>
    <row r="313" spans="1:10" x14ac:dyDescent="0.35">
      <c r="A313" s="36">
        <v>1832</v>
      </c>
      <c r="B313" s="37">
        <v>8809</v>
      </c>
      <c r="C313" s="32">
        <v>7422</v>
      </c>
      <c r="D313" s="32">
        <v>59</v>
      </c>
      <c r="E313" s="32">
        <v>7714</v>
      </c>
      <c r="F313" s="32">
        <v>6527</v>
      </c>
      <c r="G313" s="32">
        <v>48</v>
      </c>
      <c r="H313" s="32">
        <v>1095</v>
      </c>
      <c r="I313" s="32">
        <v>895</v>
      </c>
      <c r="J313" s="32" t="s">
        <v>419</v>
      </c>
    </row>
    <row r="314" spans="1:10" x14ac:dyDescent="0.35">
      <c r="A314" s="36">
        <v>1833</v>
      </c>
      <c r="B314" s="37">
        <v>3460</v>
      </c>
      <c r="C314" s="32">
        <v>3212</v>
      </c>
      <c r="D314" s="32" t="s">
        <v>419</v>
      </c>
      <c r="E314" s="32">
        <v>3022</v>
      </c>
      <c r="F314" s="32">
        <v>2790</v>
      </c>
      <c r="G314" s="32" t="s">
        <v>419</v>
      </c>
      <c r="H314" s="32">
        <v>438</v>
      </c>
      <c r="I314" s="32">
        <v>422</v>
      </c>
      <c r="J314" s="32" t="s">
        <v>419</v>
      </c>
    </row>
    <row r="315" spans="1:10" x14ac:dyDescent="0.35">
      <c r="A315" s="36">
        <v>1834</v>
      </c>
      <c r="B315" s="37">
        <v>2826</v>
      </c>
      <c r="C315" s="32">
        <v>2516</v>
      </c>
      <c r="D315" s="32" t="s">
        <v>419</v>
      </c>
      <c r="E315" s="32">
        <v>2481</v>
      </c>
      <c r="F315" s="32">
        <v>2185</v>
      </c>
      <c r="G315" s="32" t="s">
        <v>419</v>
      </c>
      <c r="H315" s="32">
        <v>345</v>
      </c>
      <c r="I315" s="32">
        <v>331</v>
      </c>
      <c r="J315" s="32" t="s">
        <v>419</v>
      </c>
    </row>
    <row r="316" spans="1:10" x14ac:dyDescent="0.35">
      <c r="A316" s="36">
        <v>1835</v>
      </c>
      <c r="B316" s="37">
        <v>5721</v>
      </c>
      <c r="C316" s="32">
        <v>4739</v>
      </c>
      <c r="D316" s="32">
        <v>33</v>
      </c>
      <c r="E316" s="32">
        <v>5024</v>
      </c>
      <c r="F316" s="32">
        <v>4137</v>
      </c>
      <c r="G316" s="32" t="s">
        <v>419</v>
      </c>
      <c r="H316" s="32">
        <v>697</v>
      </c>
      <c r="I316" s="32">
        <v>602</v>
      </c>
      <c r="J316" s="32" t="s">
        <v>419</v>
      </c>
    </row>
    <row r="317" spans="1:10" x14ac:dyDescent="0.35">
      <c r="A317" s="36">
        <v>1840</v>
      </c>
      <c r="B317" s="37">
        <v>2243</v>
      </c>
      <c r="C317" s="32">
        <v>1921</v>
      </c>
      <c r="D317" s="32" t="s">
        <v>419</v>
      </c>
      <c r="E317" s="32">
        <v>1869</v>
      </c>
      <c r="F317" s="32">
        <v>1585</v>
      </c>
      <c r="G317" s="32" t="s">
        <v>419</v>
      </c>
      <c r="H317" s="32">
        <v>374</v>
      </c>
      <c r="I317" s="32">
        <v>336</v>
      </c>
      <c r="J317" s="32" t="s">
        <v>419</v>
      </c>
    </row>
    <row r="318" spans="1:10" x14ac:dyDescent="0.35">
      <c r="A318" s="36">
        <v>1841</v>
      </c>
      <c r="B318" s="37">
        <v>21237</v>
      </c>
      <c r="C318" s="32">
        <v>18330</v>
      </c>
      <c r="D318" s="32">
        <v>166</v>
      </c>
      <c r="E318" s="32">
        <v>17847</v>
      </c>
      <c r="F318" s="32">
        <v>15287</v>
      </c>
      <c r="G318" s="32">
        <v>118</v>
      </c>
      <c r="H318" s="32">
        <v>3390</v>
      </c>
      <c r="I318" s="32">
        <v>3043</v>
      </c>
      <c r="J318" s="32">
        <v>48</v>
      </c>
    </row>
    <row r="319" spans="1:10" x14ac:dyDescent="0.35">
      <c r="A319" s="36">
        <v>1842</v>
      </c>
      <c r="B319" s="37">
        <v>125</v>
      </c>
      <c r="C319" s="32">
        <v>185</v>
      </c>
      <c r="D319" s="32" t="s">
        <v>419</v>
      </c>
      <c r="E319" s="32">
        <v>114</v>
      </c>
      <c r="F319" s="32">
        <v>163</v>
      </c>
      <c r="G319" s="32" t="s">
        <v>419</v>
      </c>
      <c r="H319" s="32" t="s">
        <v>419</v>
      </c>
      <c r="I319" s="32" t="s">
        <v>419</v>
      </c>
      <c r="J319" s="32" t="s">
        <v>419</v>
      </c>
    </row>
    <row r="320" spans="1:10" x14ac:dyDescent="0.35">
      <c r="A320" s="36">
        <v>1843</v>
      </c>
      <c r="B320" s="37">
        <v>10177</v>
      </c>
      <c r="C320" s="32">
        <v>8526</v>
      </c>
      <c r="D320" s="32">
        <v>57</v>
      </c>
      <c r="E320" s="32">
        <v>8804</v>
      </c>
      <c r="F320" s="32">
        <v>7344</v>
      </c>
      <c r="G320" s="32">
        <v>48</v>
      </c>
      <c r="H320" s="32">
        <v>1373</v>
      </c>
      <c r="I320" s="32">
        <v>1182</v>
      </c>
      <c r="J320" s="32" t="s">
        <v>419</v>
      </c>
    </row>
    <row r="321" spans="1:10" x14ac:dyDescent="0.35">
      <c r="A321" s="36">
        <v>1844</v>
      </c>
      <c r="B321" s="37">
        <v>19912</v>
      </c>
      <c r="C321" s="32">
        <v>17017</v>
      </c>
      <c r="D321" s="32">
        <v>153</v>
      </c>
      <c r="E321" s="32">
        <v>17751</v>
      </c>
      <c r="F321" s="32">
        <v>15107</v>
      </c>
      <c r="G321" s="32">
        <v>118</v>
      </c>
      <c r="H321" s="32">
        <v>2161</v>
      </c>
      <c r="I321" s="32">
        <v>1910</v>
      </c>
      <c r="J321" s="32">
        <v>35</v>
      </c>
    </row>
    <row r="322" spans="1:10" x14ac:dyDescent="0.35">
      <c r="A322" s="36">
        <v>1845</v>
      </c>
      <c r="B322" s="37">
        <v>13323</v>
      </c>
      <c r="C322" s="32">
        <v>11491</v>
      </c>
      <c r="D322" s="32">
        <v>72</v>
      </c>
      <c r="E322" s="32">
        <v>11600</v>
      </c>
      <c r="F322" s="32">
        <v>9848</v>
      </c>
      <c r="G322" s="32">
        <v>57</v>
      </c>
      <c r="H322" s="32">
        <v>1723</v>
      </c>
      <c r="I322" s="32">
        <v>1643</v>
      </c>
      <c r="J322" s="32" t="s">
        <v>419</v>
      </c>
    </row>
    <row r="323" spans="1:10" x14ac:dyDescent="0.35">
      <c r="A323" s="36">
        <v>1850</v>
      </c>
      <c r="B323" s="37">
        <v>5607</v>
      </c>
      <c r="C323" s="32">
        <v>5025</v>
      </c>
      <c r="D323" s="32" t="s">
        <v>419</v>
      </c>
      <c r="E323" s="32">
        <v>4997</v>
      </c>
      <c r="F323" s="32">
        <v>4418</v>
      </c>
      <c r="G323" s="32" t="s">
        <v>419</v>
      </c>
      <c r="H323" s="32">
        <v>610</v>
      </c>
      <c r="I323" s="32">
        <v>607</v>
      </c>
      <c r="J323" s="32" t="s">
        <v>419</v>
      </c>
    </row>
    <row r="324" spans="1:10" x14ac:dyDescent="0.35">
      <c r="A324" s="36">
        <v>1851</v>
      </c>
      <c r="B324" s="37">
        <v>12586</v>
      </c>
      <c r="C324" s="32">
        <v>11860</v>
      </c>
      <c r="D324" s="32">
        <v>54</v>
      </c>
      <c r="E324" s="32">
        <v>11200</v>
      </c>
      <c r="F324" s="32">
        <v>10450</v>
      </c>
      <c r="G324" s="32">
        <v>40</v>
      </c>
      <c r="H324" s="32">
        <v>1386</v>
      </c>
      <c r="I324" s="32">
        <v>1410</v>
      </c>
      <c r="J324" s="32" t="s">
        <v>419</v>
      </c>
    </row>
    <row r="325" spans="1:10" x14ac:dyDescent="0.35">
      <c r="A325" s="36">
        <v>1852</v>
      </c>
      <c r="B325" s="37">
        <v>13754</v>
      </c>
      <c r="C325" s="32">
        <v>12487</v>
      </c>
      <c r="D325" s="32">
        <v>56</v>
      </c>
      <c r="E325" s="32">
        <v>12155</v>
      </c>
      <c r="F325" s="32">
        <v>10907</v>
      </c>
      <c r="G325" s="32">
        <v>46</v>
      </c>
      <c r="H325" s="32">
        <v>1599</v>
      </c>
      <c r="I325" s="32">
        <v>1580</v>
      </c>
      <c r="J325" s="32" t="s">
        <v>419</v>
      </c>
    </row>
    <row r="326" spans="1:10" x14ac:dyDescent="0.35">
      <c r="A326" s="36">
        <v>1853</v>
      </c>
      <c r="B326" s="37">
        <v>187</v>
      </c>
      <c r="C326" s="32">
        <v>231</v>
      </c>
      <c r="D326" s="32" t="s">
        <v>419</v>
      </c>
      <c r="E326" s="32">
        <v>169</v>
      </c>
      <c r="F326" s="32">
        <v>217</v>
      </c>
      <c r="G326" s="32" t="s">
        <v>419</v>
      </c>
      <c r="H326" s="32" t="s">
        <v>419</v>
      </c>
      <c r="I326" s="32" t="s">
        <v>419</v>
      </c>
      <c r="J326" s="32" t="s">
        <v>419</v>
      </c>
    </row>
    <row r="327" spans="1:10" x14ac:dyDescent="0.35">
      <c r="A327" s="36">
        <v>1854</v>
      </c>
      <c r="B327" s="37">
        <v>9806</v>
      </c>
      <c r="C327" s="32">
        <v>8632</v>
      </c>
      <c r="D327" s="32">
        <v>46</v>
      </c>
      <c r="E327" s="32">
        <v>8594</v>
      </c>
      <c r="F327" s="32">
        <v>7549</v>
      </c>
      <c r="G327" s="32">
        <v>37</v>
      </c>
      <c r="H327" s="32">
        <v>1212</v>
      </c>
      <c r="I327" s="32">
        <v>1083</v>
      </c>
      <c r="J327" s="32" t="s">
        <v>419</v>
      </c>
    </row>
    <row r="328" spans="1:10" x14ac:dyDescent="0.35">
      <c r="A328" s="36">
        <v>1860</v>
      </c>
      <c r="B328" s="37">
        <v>2768</v>
      </c>
      <c r="C328" s="32">
        <v>2343</v>
      </c>
      <c r="D328" s="32" t="s">
        <v>419</v>
      </c>
      <c r="E328" s="32">
        <v>2432</v>
      </c>
      <c r="F328" s="32">
        <v>2051</v>
      </c>
      <c r="G328" s="32" t="s">
        <v>419</v>
      </c>
      <c r="H328" s="32">
        <v>336</v>
      </c>
      <c r="I328" s="32">
        <v>292</v>
      </c>
      <c r="J328" s="32" t="s">
        <v>419</v>
      </c>
    </row>
    <row r="329" spans="1:10" x14ac:dyDescent="0.35">
      <c r="A329" s="36">
        <v>1862</v>
      </c>
      <c r="B329" s="37">
        <v>4207</v>
      </c>
      <c r="C329" s="32">
        <v>3968</v>
      </c>
      <c r="D329" s="32" t="s">
        <v>419</v>
      </c>
      <c r="E329" s="32">
        <v>3742</v>
      </c>
      <c r="F329" s="32">
        <v>3508</v>
      </c>
      <c r="G329" s="32" t="s">
        <v>419</v>
      </c>
      <c r="H329" s="32">
        <v>465</v>
      </c>
      <c r="I329" s="32">
        <v>460</v>
      </c>
      <c r="J329" s="32" t="s">
        <v>419</v>
      </c>
    </row>
    <row r="330" spans="1:10" x14ac:dyDescent="0.35">
      <c r="A330" s="36">
        <v>1863</v>
      </c>
      <c r="B330" s="37">
        <v>4040</v>
      </c>
      <c r="C330" s="32">
        <v>3295</v>
      </c>
      <c r="D330" s="32" t="s">
        <v>419</v>
      </c>
      <c r="E330" s="32">
        <v>3549</v>
      </c>
      <c r="F330" s="32">
        <v>2879</v>
      </c>
      <c r="G330" s="32" t="s">
        <v>419</v>
      </c>
      <c r="H330" s="32">
        <v>491</v>
      </c>
      <c r="I330" s="32">
        <v>416</v>
      </c>
      <c r="J330" s="32" t="s">
        <v>419</v>
      </c>
    </row>
    <row r="331" spans="1:10" x14ac:dyDescent="0.35">
      <c r="A331" s="36">
        <v>1864</v>
      </c>
      <c r="B331" s="37">
        <v>6873</v>
      </c>
      <c r="C331" s="32">
        <v>6243</v>
      </c>
      <c r="D331" s="32" t="s">
        <v>419</v>
      </c>
      <c r="E331" s="32">
        <v>5982</v>
      </c>
      <c r="F331" s="32">
        <v>5371</v>
      </c>
      <c r="G331" s="32" t="s">
        <v>419</v>
      </c>
      <c r="H331" s="32">
        <v>891</v>
      </c>
      <c r="I331" s="32">
        <v>872</v>
      </c>
      <c r="J331" s="32" t="s">
        <v>419</v>
      </c>
    </row>
    <row r="332" spans="1:10" x14ac:dyDescent="0.35">
      <c r="A332" s="36">
        <v>1865</v>
      </c>
      <c r="B332" s="37">
        <v>69</v>
      </c>
      <c r="C332" s="32">
        <v>61</v>
      </c>
      <c r="D332" s="32" t="s">
        <v>419</v>
      </c>
      <c r="E332" s="32">
        <v>61</v>
      </c>
      <c r="F332" s="32">
        <v>56</v>
      </c>
      <c r="G332" s="32" t="s">
        <v>419</v>
      </c>
      <c r="H332" s="32" t="s">
        <v>419</v>
      </c>
      <c r="I332" s="32" t="s">
        <v>419</v>
      </c>
      <c r="J332" s="32" t="s">
        <v>419</v>
      </c>
    </row>
    <row r="333" spans="1:10" x14ac:dyDescent="0.35">
      <c r="A333" s="36">
        <v>1866</v>
      </c>
      <c r="B333" s="37">
        <v>39</v>
      </c>
      <c r="C333" s="32">
        <v>43</v>
      </c>
      <c r="D333" s="32" t="s">
        <v>419</v>
      </c>
      <c r="E333" s="32">
        <v>33</v>
      </c>
      <c r="F333" s="32">
        <v>37</v>
      </c>
      <c r="G333" s="32" t="s">
        <v>419</v>
      </c>
      <c r="H333" s="32" t="s">
        <v>419</v>
      </c>
      <c r="I333" s="32" t="s">
        <v>419</v>
      </c>
      <c r="J333" s="32" t="s">
        <v>419</v>
      </c>
    </row>
    <row r="334" spans="1:10" x14ac:dyDescent="0.35">
      <c r="A334" s="36">
        <v>1867</v>
      </c>
      <c r="B334" s="37">
        <v>11926</v>
      </c>
      <c r="C334" s="32">
        <v>10524</v>
      </c>
      <c r="D334" s="32">
        <v>34</v>
      </c>
      <c r="E334" s="32">
        <v>10352</v>
      </c>
      <c r="F334" s="32">
        <v>9075</v>
      </c>
      <c r="G334" s="32" t="s">
        <v>419</v>
      </c>
      <c r="H334" s="32">
        <v>1574</v>
      </c>
      <c r="I334" s="32">
        <v>1449</v>
      </c>
      <c r="J334" s="32" t="s">
        <v>419</v>
      </c>
    </row>
    <row r="335" spans="1:10" x14ac:dyDescent="0.35">
      <c r="A335" s="36">
        <v>1876</v>
      </c>
      <c r="B335" s="37">
        <v>13153</v>
      </c>
      <c r="C335" s="32">
        <v>11203</v>
      </c>
      <c r="D335" s="32">
        <v>39</v>
      </c>
      <c r="E335" s="32">
        <v>11734</v>
      </c>
      <c r="F335" s="32">
        <v>9982</v>
      </c>
      <c r="G335" s="32">
        <v>31</v>
      </c>
      <c r="H335" s="32">
        <v>1419</v>
      </c>
      <c r="I335" s="32">
        <v>1221</v>
      </c>
      <c r="J335" s="32" t="s">
        <v>419</v>
      </c>
    </row>
    <row r="336" spans="1:10" x14ac:dyDescent="0.35">
      <c r="A336" s="36">
        <v>1879</v>
      </c>
      <c r="B336" s="37">
        <v>4974</v>
      </c>
      <c r="C336" s="32">
        <v>4189</v>
      </c>
      <c r="D336" s="32" t="s">
        <v>419</v>
      </c>
      <c r="E336" s="32">
        <v>4413</v>
      </c>
      <c r="F336" s="32">
        <v>3729</v>
      </c>
      <c r="G336" s="32" t="s">
        <v>419</v>
      </c>
      <c r="H336" s="32">
        <v>561</v>
      </c>
      <c r="I336" s="32">
        <v>460</v>
      </c>
      <c r="J336" s="32" t="s">
        <v>419</v>
      </c>
    </row>
    <row r="337" spans="1:10" x14ac:dyDescent="0.35">
      <c r="A337" s="36">
        <v>1880</v>
      </c>
      <c r="B337" s="37">
        <v>12029</v>
      </c>
      <c r="C337" s="32">
        <v>10562</v>
      </c>
      <c r="D337" s="32">
        <v>47</v>
      </c>
      <c r="E337" s="32">
        <v>10524</v>
      </c>
      <c r="F337" s="32">
        <v>9177</v>
      </c>
      <c r="G337" s="32">
        <v>39</v>
      </c>
      <c r="H337" s="32">
        <v>1505</v>
      </c>
      <c r="I337" s="32">
        <v>1385</v>
      </c>
      <c r="J337" s="32" t="s">
        <v>419</v>
      </c>
    </row>
    <row r="338" spans="1:10" x14ac:dyDescent="0.35">
      <c r="A338" s="36">
        <v>1885</v>
      </c>
      <c r="B338" s="37">
        <v>62</v>
      </c>
      <c r="C338" s="32">
        <v>63</v>
      </c>
      <c r="D338" s="32" t="s">
        <v>419</v>
      </c>
      <c r="E338" s="32">
        <v>55</v>
      </c>
      <c r="F338" s="32">
        <v>56</v>
      </c>
      <c r="G338" s="32" t="s">
        <v>419</v>
      </c>
      <c r="H338" s="32" t="s">
        <v>419</v>
      </c>
      <c r="I338" s="32" t="s">
        <v>419</v>
      </c>
      <c r="J338" s="32" t="s">
        <v>419</v>
      </c>
    </row>
    <row r="339" spans="1:10" x14ac:dyDescent="0.35">
      <c r="A339" s="36">
        <v>1886</v>
      </c>
      <c r="B339" s="37">
        <v>11193</v>
      </c>
      <c r="C339" s="32">
        <v>10499</v>
      </c>
      <c r="D339" s="32">
        <v>44</v>
      </c>
      <c r="E339" s="32">
        <v>9529</v>
      </c>
      <c r="F339" s="32">
        <v>8945</v>
      </c>
      <c r="G339" s="32">
        <v>35</v>
      </c>
      <c r="H339" s="32">
        <v>1664</v>
      </c>
      <c r="I339" s="32">
        <v>1554</v>
      </c>
      <c r="J339" s="32" t="s">
        <v>419</v>
      </c>
    </row>
    <row r="340" spans="1:10" x14ac:dyDescent="0.35">
      <c r="A340" s="36">
        <v>1887</v>
      </c>
      <c r="B340" s="37">
        <v>9912</v>
      </c>
      <c r="C340" s="32">
        <v>8867</v>
      </c>
      <c r="D340" s="32" t="s">
        <v>419</v>
      </c>
      <c r="E340" s="32">
        <v>8805</v>
      </c>
      <c r="F340" s="32">
        <v>7810</v>
      </c>
      <c r="G340" s="32" t="s">
        <v>419</v>
      </c>
      <c r="H340" s="32">
        <v>1107</v>
      </c>
      <c r="I340" s="32">
        <v>1057</v>
      </c>
      <c r="J340" s="32" t="s">
        <v>419</v>
      </c>
    </row>
    <row r="341" spans="1:10" x14ac:dyDescent="0.35">
      <c r="A341" s="36">
        <v>1888</v>
      </c>
      <c r="B341" s="37">
        <v>36</v>
      </c>
      <c r="C341" s="32">
        <v>46</v>
      </c>
      <c r="D341" s="32" t="s">
        <v>419</v>
      </c>
      <c r="E341" s="32">
        <v>32</v>
      </c>
      <c r="F341" s="32">
        <v>42</v>
      </c>
      <c r="G341" s="32" t="s">
        <v>419</v>
      </c>
      <c r="H341" s="32" t="s">
        <v>419</v>
      </c>
      <c r="I341" s="32" t="s">
        <v>419</v>
      </c>
      <c r="J341" s="32" t="s">
        <v>419</v>
      </c>
    </row>
    <row r="342" spans="1:10" x14ac:dyDescent="0.35">
      <c r="A342" s="36">
        <v>1889</v>
      </c>
      <c r="B342" s="37" t="s">
        <v>419</v>
      </c>
      <c r="C342" s="32" t="s">
        <v>419</v>
      </c>
      <c r="D342" s="32" t="s">
        <v>419</v>
      </c>
      <c r="E342" s="32" t="s">
        <v>419</v>
      </c>
      <c r="F342" s="32" t="s">
        <v>419</v>
      </c>
      <c r="G342" s="32" t="s">
        <v>419</v>
      </c>
      <c r="H342" s="32" t="s">
        <v>419</v>
      </c>
      <c r="I342" s="32" t="s">
        <v>419</v>
      </c>
      <c r="J342" s="32" t="s">
        <v>419</v>
      </c>
    </row>
    <row r="343" spans="1:10" x14ac:dyDescent="0.35">
      <c r="A343" s="36">
        <v>1890</v>
      </c>
      <c r="B343" s="37">
        <v>11077</v>
      </c>
      <c r="C343" s="32">
        <v>9920</v>
      </c>
      <c r="D343" s="32">
        <v>118</v>
      </c>
      <c r="E343" s="32">
        <v>9263</v>
      </c>
      <c r="F343" s="32">
        <v>8213</v>
      </c>
      <c r="G343" s="32">
        <v>102</v>
      </c>
      <c r="H343" s="32">
        <v>1814</v>
      </c>
      <c r="I343" s="32">
        <v>1707</v>
      </c>
      <c r="J343" s="32" t="s">
        <v>419</v>
      </c>
    </row>
    <row r="344" spans="1:10" x14ac:dyDescent="0.35">
      <c r="A344" s="36">
        <v>1899</v>
      </c>
      <c r="B344" s="37" t="s">
        <v>419</v>
      </c>
      <c r="C344" s="32" t="s">
        <v>419</v>
      </c>
      <c r="D344" s="32" t="s">
        <v>419</v>
      </c>
      <c r="E344" s="32" t="s">
        <v>419</v>
      </c>
      <c r="F344" s="32" t="s">
        <v>419</v>
      </c>
      <c r="G344" s="32" t="s">
        <v>419</v>
      </c>
      <c r="H344" s="32" t="s">
        <v>419</v>
      </c>
      <c r="I344" s="32" t="s">
        <v>419</v>
      </c>
      <c r="J344" s="32" t="s">
        <v>419</v>
      </c>
    </row>
    <row r="345" spans="1:10" x14ac:dyDescent="0.35">
      <c r="A345" s="36">
        <v>1901</v>
      </c>
      <c r="B345" s="37">
        <v>1194</v>
      </c>
      <c r="C345" s="32">
        <v>1076</v>
      </c>
      <c r="D345" s="32" t="s">
        <v>419</v>
      </c>
      <c r="E345" s="32">
        <v>1053</v>
      </c>
      <c r="F345" s="32">
        <v>934</v>
      </c>
      <c r="G345" s="32" t="s">
        <v>419</v>
      </c>
      <c r="H345" s="32">
        <v>141</v>
      </c>
      <c r="I345" s="32">
        <v>142</v>
      </c>
      <c r="J345" s="32" t="s">
        <v>419</v>
      </c>
    </row>
    <row r="346" spans="1:10" x14ac:dyDescent="0.35">
      <c r="A346" s="36">
        <v>1902</v>
      </c>
      <c r="B346" s="37">
        <v>19315</v>
      </c>
      <c r="C346" s="32">
        <v>17190</v>
      </c>
      <c r="D346" s="32">
        <v>72</v>
      </c>
      <c r="E346" s="32">
        <v>17164</v>
      </c>
      <c r="F346" s="32">
        <v>15143</v>
      </c>
      <c r="G346" s="32">
        <v>54</v>
      </c>
      <c r="H346" s="32">
        <v>2151</v>
      </c>
      <c r="I346" s="32">
        <v>2047</v>
      </c>
      <c r="J346" s="32" t="s">
        <v>419</v>
      </c>
    </row>
    <row r="347" spans="1:10" x14ac:dyDescent="0.35">
      <c r="A347" s="36">
        <v>1903</v>
      </c>
      <c r="B347" s="37">
        <v>128</v>
      </c>
      <c r="C347" s="32">
        <v>202</v>
      </c>
      <c r="D347" s="32" t="s">
        <v>419</v>
      </c>
      <c r="E347" s="32">
        <v>110</v>
      </c>
      <c r="F347" s="32">
        <v>174</v>
      </c>
      <c r="G347" s="32" t="s">
        <v>419</v>
      </c>
      <c r="H347" s="32" t="s">
        <v>419</v>
      </c>
      <c r="I347" s="32" t="s">
        <v>419</v>
      </c>
      <c r="J347" s="32" t="s">
        <v>419</v>
      </c>
    </row>
    <row r="348" spans="1:10" x14ac:dyDescent="0.35">
      <c r="A348" s="36">
        <v>1904</v>
      </c>
      <c r="B348" s="37">
        <v>8418</v>
      </c>
      <c r="C348" s="32">
        <v>7399</v>
      </c>
      <c r="D348" s="32" t="s">
        <v>419</v>
      </c>
      <c r="E348" s="32">
        <v>7567</v>
      </c>
      <c r="F348" s="32">
        <v>6587</v>
      </c>
      <c r="G348" s="32" t="s">
        <v>419</v>
      </c>
      <c r="H348" s="32">
        <v>851</v>
      </c>
      <c r="I348" s="32">
        <v>812</v>
      </c>
      <c r="J348" s="32" t="s">
        <v>419</v>
      </c>
    </row>
    <row r="349" spans="1:10" x14ac:dyDescent="0.35">
      <c r="A349" s="36">
        <v>1905</v>
      </c>
      <c r="B349" s="37">
        <v>10596</v>
      </c>
      <c r="C349" s="32">
        <v>9686</v>
      </c>
      <c r="D349" s="32">
        <v>32</v>
      </c>
      <c r="E349" s="32">
        <v>9411</v>
      </c>
      <c r="F349" s="32">
        <v>8507</v>
      </c>
      <c r="G349" s="32" t="s">
        <v>419</v>
      </c>
      <c r="H349" s="32">
        <v>1185</v>
      </c>
      <c r="I349" s="32">
        <v>1179</v>
      </c>
      <c r="J349" s="32" t="s">
        <v>419</v>
      </c>
    </row>
    <row r="350" spans="1:10" x14ac:dyDescent="0.35">
      <c r="A350" s="36">
        <v>1906</v>
      </c>
      <c r="B350" s="37">
        <v>12249</v>
      </c>
      <c r="C350" s="32">
        <v>10622</v>
      </c>
      <c r="D350" s="32">
        <v>39</v>
      </c>
      <c r="E350" s="32">
        <v>10973</v>
      </c>
      <c r="F350" s="32">
        <v>9437</v>
      </c>
      <c r="G350" s="32">
        <v>31</v>
      </c>
      <c r="H350" s="32">
        <v>1276</v>
      </c>
      <c r="I350" s="32">
        <v>1185</v>
      </c>
      <c r="J350" s="32" t="s">
        <v>419</v>
      </c>
    </row>
    <row r="351" spans="1:10" x14ac:dyDescent="0.35">
      <c r="A351" s="36">
        <v>1907</v>
      </c>
      <c r="B351" s="37">
        <v>7090</v>
      </c>
      <c r="C351" s="32">
        <v>5974</v>
      </c>
      <c r="D351" s="32" t="s">
        <v>419</v>
      </c>
      <c r="E351" s="32">
        <v>6117</v>
      </c>
      <c r="F351" s="32">
        <v>5068</v>
      </c>
      <c r="G351" s="32" t="s">
        <v>419</v>
      </c>
      <c r="H351" s="32">
        <v>973</v>
      </c>
      <c r="I351" s="32">
        <v>906</v>
      </c>
      <c r="J351" s="32" t="s">
        <v>419</v>
      </c>
    </row>
    <row r="352" spans="1:10" x14ac:dyDescent="0.35">
      <c r="A352" s="36">
        <v>1908</v>
      </c>
      <c r="B352" s="37">
        <v>1653</v>
      </c>
      <c r="C352" s="32">
        <v>1398</v>
      </c>
      <c r="D352" s="32" t="s">
        <v>419</v>
      </c>
      <c r="E352" s="32">
        <v>1460</v>
      </c>
      <c r="F352" s="32">
        <v>1219</v>
      </c>
      <c r="G352" s="32" t="s">
        <v>419</v>
      </c>
      <c r="H352" s="32">
        <v>193</v>
      </c>
      <c r="I352" s="32">
        <v>179</v>
      </c>
      <c r="J352" s="32" t="s">
        <v>419</v>
      </c>
    </row>
    <row r="353" spans="1:10" x14ac:dyDescent="0.35">
      <c r="A353" s="36">
        <v>1910</v>
      </c>
      <c r="B353" s="37" t="s">
        <v>419</v>
      </c>
      <c r="C353" s="32" t="s">
        <v>419</v>
      </c>
      <c r="D353" s="32" t="s">
        <v>419</v>
      </c>
      <c r="E353" s="32" t="s">
        <v>419</v>
      </c>
      <c r="F353" s="32" t="s">
        <v>419</v>
      </c>
      <c r="G353" s="32" t="s">
        <v>419</v>
      </c>
      <c r="H353" s="32" t="s">
        <v>419</v>
      </c>
      <c r="I353" s="32" t="s">
        <v>419</v>
      </c>
      <c r="J353" s="32" t="s">
        <v>419</v>
      </c>
    </row>
    <row r="354" spans="1:10" x14ac:dyDescent="0.35">
      <c r="A354" s="36">
        <v>1913</v>
      </c>
      <c r="B354" s="37">
        <v>6897</v>
      </c>
      <c r="C354" s="32">
        <v>5864</v>
      </c>
      <c r="D354" s="32" t="s">
        <v>419</v>
      </c>
      <c r="E354" s="32">
        <v>6004</v>
      </c>
      <c r="F354" s="32">
        <v>4978</v>
      </c>
      <c r="G354" s="32" t="s">
        <v>419</v>
      </c>
      <c r="H354" s="32">
        <v>893</v>
      </c>
      <c r="I354" s="32">
        <v>886</v>
      </c>
      <c r="J354" s="32" t="s">
        <v>419</v>
      </c>
    </row>
    <row r="355" spans="1:10" x14ac:dyDescent="0.35">
      <c r="A355" s="36">
        <v>1915</v>
      </c>
      <c r="B355" s="37">
        <v>17706</v>
      </c>
      <c r="C355" s="32">
        <v>15178</v>
      </c>
      <c r="D355" s="32">
        <v>84</v>
      </c>
      <c r="E355" s="32">
        <v>15613</v>
      </c>
      <c r="F355" s="32">
        <v>13235</v>
      </c>
      <c r="G355" s="32">
        <v>71</v>
      </c>
      <c r="H355" s="32">
        <v>2093</v>
      </c>
      <c r="I355" s="32">
        <v>1943</v>
      </c>
      <c r="J355" s="32" t="s">
        <v>419</v>
      </c>
    </row>
    <row r="356" spans="1:10" x14ac:dyDescent="0.35">
      <c r="A356" s="36">
        <v>1921</v>
      </c>
      <c r="B356" s="37">
        <v>3393</v>
      </c>
      <c r="C356" s="32">
        <v>3269</v>
      </c>
      <c r="D356" s="32" t="s">
        <v>419</v>
      </c>
      <c r="E356" s="32">
        <v>2949</v>
      </c>
      <c r="F356" s="32">
        <v>2807</v>
      </c>
      <c r="G356" s="32" t="s">
        <v>419</v>
      </c>
      <c r="H356" s="32">
        <v>444</v>
      </c>
      <c r="I356" s="32">
        <v>462</v>
      </c>
      <c r="J356" s="32" t="s">
        <v>419</v>
      </c>
    </row>
    <row r="357" spans="1:10" x14ac:dyDescent="0.35">
      <c r="A357" s="36">
        <v>1922</v>
      </c>
      <c r="B357" s="37">
        <v>1407</v>
      </c>
      <c r="C357" s="32">
        <v>1276</v>
      </c>
      <c r="D357" s="32" t="s">
        <v>419</v>
      </c>
      <c r="E357" s="32">
        <v>1224</v>
      </c>
      <c r="F357" s="32">
        <v>1093</v>
      </c>
      <c r="G357" s="32" t="s">
        <v>419</v>
      </c>
      <c r="H357" s="32">
        <v>183</v>
      </c>
      <c r="I357" s="32">
        <v>183</v>
      </c>
      <c r="J357" s="32" t="s">
        <v>419</v>
      </c>
    </row>
    <row r="358" spans="1:10" x14ac:dyDescent="0.35">
      <c r="A358" s="36">
        <v>1923</v>
      </c>
      <c r="B358" s="37">
        <v>12616</v>
      </c>
      <c r="C358" s="32">
        <v>10509</v>
      </c>
      <c r="D358" s="32">
        <v>31</v>
      </c>
      <c r="E358" s="32">
        <v>11236</v>
      </c>
      <c r="F358" s="32">
        <v>9301</v>
      </c>
      <c r="G358" s="32" t="s">
        <v>419</v>
      </c>
      <c r="H358" s="32">
        <v>1380</v>
      </c>
      <c r="I358" s="32">
        <v>1208</v>
      </c>
      <c r="J358" s="32" t="s">
        <v>419</v>
      </c>
    </row>
    <row r="359" spans="1:10" x14ac:dyDescent="0.35">
      <c r="A359" s="36">
        <v>1929</v>
      </c>
      <c r="B359" s="37">
        <v>1558</v>
      </c>
      <c r="C359" s="32">
        <v>1428</v>
      </c>
      <c r="D359" s="32" t="s">
        <v>419</v>
      </c>
      <c r="E359" s="32">
        <v>1384</v>
      </c>
      <c r="F359" s="32">
        <v>1252</v>
      </c>
      <c r="G359" s="32" t="s">
        <v>419</v>
      </c>
      <c r="H359" s="32">
        <v>174</v>
      </c>
      <c r="I359" s="32">
        <v>176</v>
      </c>
      <c r="J359" s="32" t="s">
        <v>419</v>
      </c>
    </row>
    <row r="360" spans="1:10" x14ac:dyDescent="0.35">
      <c r="A360" s="36">
        <v>1930</v>
      </c>
      <c r="B360" s="37">
        <v>12911</v>
      </c>
      <c r="C360" s="32">
        <v>11337</v>
      </c>
      <c r="D360" s="32" t="s">
        <v>419</v>
      </c>
      <c r="E360" s="32">
        <v>11482</v>
      </c>
      <c r="F360" s="32">
        <v>9884</v>
      </c>
      <c r="G360" s="32" t="s">
        <v>419</v>
      </c>
      <c r="H360" s="32">
        <v>1429</v>
      </c>
      <c r="I360" s="32">
        <v>1453</v>
      </c>
      <c r="J360" s="32" t="s">
        <v>419</v>
      </c>
    </row>
    <row r="361" spans="1:10" x14ac:dyDescent="0.35">
      <c r="A361" s="36">
        <v>1931</v>
      </c>
      <c r="B361" s="37">
        <v>62</v>
      </c>
      <c r="C361" s="32">
        <v>64</v>
      </c>
      <c r="D361" s="32" t="s">
        <v>419</v>
      </c>
      <c r="E361" s="32">
        <v>56</v>
      </c>
      <c r="F361" s="32">
        <v>52</v>
      </c>
      <c r="G361" s="32" t="s">
        <v>419</v>
      </c>
      <c r="H361" s="32" t="s">
        <v>419</v>
      </c>
      <c r="I361" s="32" t="s">
        <v>419</v>
      </c>
      <c r="J361" s="32" t="s">
        <v>419</v>
      </c>
    </row>
    <row r="362" spans="1:10" x14ac:dyDescent="0.35">
      <c r="A362" s="36">
        <v>1936</v>
      </c>
      <c r="B362" s="37">
        <v>187</v>
      </c>
      <c r="C362" s="32">
        <v>155</v>
      </c>
      <c r="D362" s="32" t="s">
        <v>419</v>
      </c>
      <c r="E362" s="32">
        <v>164</v>
      </c>
      <c r="F362" s="32">
        <v>135</v>
      </c>
      <c r="G362" s="32" t="s">
        <v>419</v>
      </c>
      <c r="H362" s="32" t="s">
        <v>419</v>
      </c>
      <c r="I362" s="32" t="s">
        <v>419</v>
      </c>
      <c r="J362" s="32" t="s">
        <v>419</v>
      </c>
    </row>
    <row r="363" spans="1:10" x14ac:dyDescent="0.35">
      <c r="A363" s="36">
        <v>1937</v>
      </c>
      <c r="B363" s="37">
        <v>73</v>
      </c>
      <c r="C363" s="32">
        <v>86</v>
      </c>
      <c r="D363" s="32" t="s">
        <v>419</v>
      </c>
      <c r="E363" s="32">
        <v>67</v>
      </c>
      <c r="F363" s="32">
        <v>80</v>
      </c>
      <c r="G363" s="32" t="s">
        <v>419</v>
      </c>
      <c r="H363" s="32" t="s">
        <v>419</v>
      </c>
      <c r="I363" s="32" t="s">
        <v>419</v>
      </c>
      <c r="J363" s="32" t="s">
        <v>419</v>
      </c>
    </row>
    <row r="364" spans="1:10" x14ac:dyDescent="0.35">
      <c r="A364" s="36">
        <v>1938</v>
      </c>
      <c r="B364" s="37">
        <v>6461</v>
      </c>
      <c r="C364" s="32">
        <v>5590</v>
      </c>
      <c r="D364" s="32" t="s">
        <v>419</v>
      </c>
      <c r="E364" s="32">
        <v>5707</v>
      </c>
      <c r="F364" s="32">
        <v>4892</v>
      </c>
      <c r="G364" s="32" t="s">
        <v>419</v>
      </c>
      <c r="H364" s="32">
        <v>754</v>
      </c>
      <c r="I364" s="32">
        <v>698</v>
      </c>
      <c r="J364" s="32" t="s">
        <v>419</v>
      </c>
    </row>
    <row r="365" spans="1:10" x14ac:dyDescent="0.35">
      <c r="A365" s="36">
        <v>1940</v>
      </c>
      <c r="B365" s="37">
        <v>5858</v>
      </c>
      <c r="C365" s="32">
        <v>5182</v>
      </c>
      <c r="D365" s="32" t="s">
        <v>419</v>
      </c>
      <c r="E365" s="32">
        <v>5101</v>
      </c>
      <c r="F365" s="32">
        <v>4452</v>
      </c>
      <c r="G365" s="32" t="s">
        <v>419</v>
      </c>
      <c r="H365" s="32">
        <v>757</v>
      </c>
      <c r="I365" s="32">
        <v>730</v>
      </c>
      <c r="J365" s="32" t="s">
        <v>419</v>
      </c>
    </row>
    <row r="366" spans="1:10" x14ac:dyDescent="0.35">
      <c r="A366" s="36">
        <v>1944</v>
      </c>
      <c r="B366" s="37">
        <v>2528</v>
      </c>
      <c r="C366" s="32">
        <v>2206</v>
      </c>
      <c r="D366" s="32" t="s">
        <v>419</v>
      </c>
      <c r="E366" s="32">
        <v>2156</v>
      </c>
      <c r="F366" s="32">
        <v>1870</v>
      </c>
      <c r="G366" s="32" t="s">
        <v>419</v>
      </c>
      <c r="H366" s="32">
        <v>372</v>
      </c>
      <c r="I366" s="32">
        <v>336</v>
      </c>
      <c r="J366" s="32" t="s">
        <v>419</v>
      </c>
    </row>
    <row r="367" spans="1:10" x14ac:dyDescent="0.35">
      <c r="A367" s="36">
        <v>1945</v>
      </c>
      <c r="B367" s="37">
        <v>9940</v>
      </c>
      <c r="C367" s="32">
        <v>8718</v>
      </c>
      <c r="D367" s="32">
        <v>35</v>
      </c>
      <c r="E367" s="32">
        <v>8542</v>
      </c>
      <c r="F367" s="32">
        <v>7283</v>
      </c>
      <c r="G367" s="32">
        <v>32</v>
      </c>
      <c r="H367" s="32">
        <v>1398</v>
      </c>
      <c r="I367" s="32">
        <v>1435</v>
      </c>
      <c r="J367" s="32" t="s">
        <v>419</v>
      </c>
    </row>
    <row r="368" spans="1:10" x14ac:dyDescent="0.35">
      <c r="A368" s="36">
        <v>1949</v>
      </c>
      <c r="B368" s="37">
        <v>3664</v>
      </c>
      <c r="C368" s="32">
        <v>4344</v>
      </c>
      <c r="D368" s="32" t="s">
        <v>419</v>
      </c>
      <c r="E368" s="32">
        <v>3258</v>
      </c>
      <c r="F368" s="32">
        <v>3866</v>
      </c>
      <c r="G368" s="32" t="s">
        <v>419</v>
      </c>
      <c r="H368" s="32">
        <v>406</v>
      </c>
      <c r="I368" s="32">
        <v>478</v>
      </c>
      <c r="J368" s="32" t="s">
        <v>419</v>
      </c>
    </row>
    <row r="369" spans="1:10" x14ac:dyDescent="0.35">
      <c r="A369" s="36">
        <v>1950</v>
      </c>
      <c r="B369" s="37">
        <v>8833</v>
      </c>
      <c r="C369" s="32">
        <v>7249</v>
      </c>
      <c r="D369" s="32">
        <v>37</v>
      </c>
      <c r="E369" s="32">
        <v>7628</v>
      </c>
      <c r="F369" s="32">
        <v>6201</v>
      </c>
      <c r="G369" s="32">
        <v>30</v>
      </c>
      <c r="H369" s="32">
        <v>1205</v>
      </c>
      <c r="I369" s="32">
        <v>1048</v>
      </c>
      <c r="J369" s="32" t="s">
        <v>419</v>
      </c>
    </row>
    <row r="370" spans="1:10" x14ac:dyDescent="0.35">
      <c r="A370" s="36">
        <v>1951</v>
      </c>
      <c r="B370" s="37">
        <v>1616</v>
      </c>
      <c r="C370" s="32">
        <v>1366</v>
      </c>
      <c r="D370" s="32" t="s">
        <v>419</v>
      </c>
      <c r="E370" s="32">
        <v>1388</v>
      </c>
      <c r="F370" s="32">
        <v>1179</v>
      </c>
      <c r="G370" s="32" t="s">
        <v>419</v>
      </c>
      <c r="H370" s="32">
        <v>228</v>
      </c>
      <c r="I370" s="32">
        <v>187</v>
      </c>
      <c r="J370" s="32" t="s">
        <v>419</v>
      </c>
    </row>
    <row r="371" spans="1:10" x14ac:dyDescent="0.35">
      <c r="A371" s="36">
        <v>1952</v>
      </c>
      <c r="B371" s="37">
        <v>3392</v>
      </c>
      <c r="C371" s="32">
        <v>2894</v>
      </c>
      <c r="D371" s="32" t="s">
        <v>419</v>
      </c>
      <c r="E371" s="32">
        <v>2921</v>
      </c>
      <c r="F371" s="32">
        <v>2471</v>
      </c>
      <c r="G371" s="32" t="s">
        <v>419</v>
      </c>
      <c r="H371" s="32">
        <v>471</v>
      </c>
      <c r="I371" s="32">
        <v>423</v>
      </c>
      <c r="J371" s="32" t="s">
        <v>419</v>
      </c>
    </row>
    <row r="372" spans="1:10" x14ac:dyDescent="0.35">
      <c r="A372" s="36">
        <v>1960</v>
      </c>
      <c r="B372" s="37">
        <v>23312</v>
      </c>
      <c r="C372" s="32">
        <v>19635</v>
      </c>
      <c r="D372" s="32">
        <v>65</v>
      </c>
      <c r="E372" s="32">
        <v>20960</v>
      </c>
      <c r="F372" s="32">
        <v>17408</v>
      </c>
      <c r="G372" s="32">
        <v>52</v>
      </c>
      <c r="H372" s="32">
        <v>2352</v>
      </c>
      <c r="I372" s="32">
        <v>2227</v>
      </c>
      <c r="J372" s="32" t="s">
        <v>419</v>
      </c>
    </row>
    <row r="373" spans="1:10" x14ac:dyDescent="0.35">
      <c r="A373" s="36">
        <v>1961</v>
      </c>
      <c r="B373" s="37">
        <v>37</v>
      </c>
      <c r="C373" s="32">
        <v>54</v>
      </c>
      <c r="D373" s="32" t="s">
        <v>419</v>
      </c>
      <c r="E373" s="32">
        <v>34</v>
      </c>
      <c r="F373" s="32">
        <v>51</v>
      </c>
      <c r="G373" s="32" t="s">
        <v>419</v>
      </c>
      <c r="H373" s="32" t="s">
        <v>419</v>
      </c>
      <c r="I373" s="32" t="s">
        <v>419</v>
      </c>
      <c r="J373" s="32" t="s">
        <v>419</v>
      </c>
    </row>
    <row r="374" spans="1:10" x14ac:dyDescent="0.35">
      <c r="A374" s="36">
        <v>1965</v>
      </c>
      <c r="B374" s="37">
        <v>148</v>
      </c>
      <c r="C374" s="32">
        <v>140</v>
      </c>
      <c r="D374" s="32" t="s">
        <v>419</v>
      </c>
      <c r="E374" s="32">
        <v>117</v>
      </c>
      <c r="F374" s="32">
        <v>111</v>
      </c>
      <c r="G374" s="32" t="s">
        <v>419</v>
      </c>
      <c r="H374" s="32">
        <v>31</v>
      </c>
      <c r="I374" s="32" t="s">
        <v>419</v>
      </c>
      <c r="J374" s="32" t="s">
        <v>419</v>
      </c>
    </row>
    <row r="375" spans="1:10" x14ac:dyDescent="0.35">
      <c r="A375" s="36">
        <v>1966</v>
      </c>
      <c r="B375" s="37">
        <v>3396</v>
      </c>
      <c r="C375" s="32">
        <v>2821</v>
      </c>
      <c r="D375" s="32" t="s">
        <v>419</v>
      </c>
      <c r="E375" s="32">
        <v>2991</v>
      </c>
      <c r="F375" s="32">
        <v>2406</v>
      </c>
      <c r="G375" s="32" t="s">
        <v>419</v>
      </c>
      <c r="H375" s="32">
        <v>405</v>
      </c>
      <c r="I375" s="32">
        <v>415</v>
      </c>
      <c r="J375" s="32" t="s">
        <v>419</v>
      </c>
    </row>
    <row r="376" spans="1:10" x14ac:dyDescent="0.35">
      <c r="A376" s="36">
        <v>1969</v>
      </c>
      <c r="B376" s="37">
        <v>2606</v>
      </c>
      <c r="C376" s="32">
        <v>2388</v>
      </c>
      <c r="D376" s="32" t="s">
        <v>419</v>
      </c>
      <c r="E376" s="32">
        <v>2278</v>
      </c>
      <c r="F376" s="32">
        <v>2093</v>
      </c>
      <c r="G376" s="32" t="s">
        <v>419</v>
      </c>
      <c r="H376" s="32">
        <v>328</v>
      </c>
      <c r="I376" s="32">
        <v>295</v>
      </c>
      <c r="J376" s="32" t="s">
        <v>419</v>
      </c>
    </row>
    <row r="377" spans="1:10" x14ac:dyDescent="0.35">
      <c r="A377" s="36">
        <v>1970</v>
      </c>
      <c r="B377" s="37">
        <v>18709</v>
      </c>
      <c r="C377" s="32">
        <v>15561</v>
      </c>
      <c r="D377" s="32">
        <v>49</v>
      </c>
      <c r="E377" s="32">
        <v>16545</v>
      </c>
      <c r="F377" s="32">
        <v>13491</v>
      </c>
      <c r="G377" s="32">
        <v>41</v>
      </c>
      <c r="H377" s="32">
        <v>2164</v>
      </c>
      <c r="I377" s="32">
        <v>2070</v>
      </c>
      <c r="J377" s="32" t="s">
        <v>419</v>
      </c>
    </row>
    <row r="378" spans="1:10" x14ac:dyDescent="0.35">
      <c r="A378" s="36">
        <v>1971</v>
      </c>
      <c r="B378" s="37" t="s">
        <v>419</v>
      </c>
      <c r="C378" s="32" t="s">
        <v>419</v>
      </c>
      <c r="D378" s="32" t="s">
        <v>419</v>
      </c>
      <c r="E378" s="32" t="s">
        <v>419</v>
      </c>
      <c r="F378" s="32" t="s">
        <v>419</v>
      </c>
      <c r="G378" s="32" t="s">
        <v>419</v>
      </c>
      <c r="H378" s="32" t="s">
        <v>419</v>
      </c>
      <c r="I378" s="32" t="s">
        <v>419</v>
      </c>
      <c r="J378" s="32" t="s">
        <v>419</v>
      </c>
    </row>
    <row r="379" spans="1:10" x14ac:dyDescent="0.35">
      <c r="A379" s="36">
        <v>1982</v>
      </c>
      <c r="B379" s="37">
        <v>3322</v>
      </c>
      <c r="C379" s="32">
        <v>3012</v>
      </c>
      <c r="D379" s="32" t="s">
        <v>419</v>
      </c>
      <c r="E379" s="32">
        <v>2841</v>
      </c>
      <c r="F379" s="32">
        <v>2616</v>
      </c>
      <c r="G379" s="32" t="s">
        <v>419</v>
      </c>
      <c r="H379" s="32">
        <v>481</v>
      </c>
      <c r="I379" s="32">
        <v>396</v>
      </c>
      <c r="J379" s="32" t="s">
        <v>419</v>
      </c>
    </row>
    <row r="380" spans="1:10" x14ac:dyDescent="0.35">
      <c r="A380" s="36">
        <v>1983</v>
      </c>
      <c r="B380" s="37">
        <v>2987</v>
      </c>
      <c r="C380" s="32">
        <v>2666</v>
      </c>
      <c r="D380" s="32" t="s">
        <v>419</v>
      </c>
      <c r="E380" s="32">
        <v>2566</v>
      </c>
      <c r="F380" s="32">
        <v>2274</v>
      </c>
      <c r="G380" s="32" t="s">
        <v>419</v>
      </c>
      <c r="H380" s="32">
        <v>421</v>
      </c>
      <c r="I380" s="32">
        <v>392</v>
      </c>
      <c r="J380" s="32" t="s">
        <v>419</v>
      </c>
    </row>
    <row r="381" spans="1:10" x14ac:dyDescent="0.35">
      <c r="A381" s="36">
        <v>1984</v>
      </c>
      <c r="B381" s="37">
        <v>1955</v>
      </c>
      <c r="C381" s="32">
        <v>1701</v>
      </c>
      <c r="D381" s="32" t="s">
        <v>419</v>
      </c>
      <c r="E381" s="32">
        <v>1654</v>
      </c>
      <c r="F381" s="32">
        <v>1423</v>
      </c>
      <c r="G381" s="32" t="s">
        <v>419</v>
      </c>
      <c r="H381" s="32">
        <v>301</v>
      </c>
      <c r="I381" s="32">
        <v>278</v>
      </c>
      <c r="J381" s="32" t="s">
        <v>419</v>
      </c>
    </row>
    <row r="382" spans="1:10" x14ac:dyDescent="0.35">
      <c r="A382" s="36">
        <v>1985</v>
      </c>
      <c r="B382" s="37">
        <v>2018</v>
      </c>
      <c r="C382" s="32">
        <v>1851</v>
      </c>
      <c r="D382" s="32" t="s">
        <v>419</v>
      </c>
      <c r="E382" s="32">
        <v>1693</v>
      </c>
      <c r="F382" s="32">
        <v>1542</v>
      </c>
      <c r="G382" s="32" t="s">
        <v>419</v>
      </c>
      <c r="H382" s="32">
        <v>325</v>
      </c>
      <c r="I382" s="32">
        <v>309</v>
      </c>
      <c r="J382" s="32" t="s">
        <v>419</v>
      </c>
    </row>
    <row r="383" spans="1:10" x14ac:dyDescent="0.35">
      <c r="A383" s="36">
        <v>2018</v>
      </c>
      <c r="B383" s="37">
        <v>31</v>
      </c>
      <c r="C383" s="32" t="s">
        <v>419</v>
      </c>
      <c r="D383" s="32" t="s">
        <v>419</v>
      </c>
      <c r="E383" s="32" t="s">
        <v>419</v>
      </c>
      <c r="F383" s="32" t="s">
        <v>419</v>
      </c>
      <c r="G383" s="32" t="s">
        <v>419</v>
      </c>
      <c r="H383" s="32" t="s">
        <v>419</v>
      </c>
      <c r="I383" s="32" t="s">
        <v>419</v>
      </c>
      <c r="J383" s="32" t="s">
        <v>419</v>
      </c>
    </row>
    <row r="384" spans="1:10" x14ac:dyDescent="0.35">
      <c r="A384" s="36">
        <v>2019</v>
      </c>
      <c r="B384" s="37">
        <v>6620</v>
      </c>
      <c r="C384" s="32">
        <v>5895</v>
      </c>
      <c r="D384" s="32" t="s">
        <v>419</v>
      </c>
      <c r="E384" s="32">
        <v>5877</v>
      </c>
      <c r="F384" s="32">
        <v>5203</v>
      </c>
      <c r="G384" s="32" t="s">
        <v>419</v>
      </c>
      <c r="H384" s="32">
        <v>743</v>
      </c>
      <c r="I384" s="32">
        <v>692</v>
      </c>
      <c r="J384" s="32" t="s">
        <v>419</v>
      </c>
    </row>
    <row r="385" spans="1:10" x14ac:dyDescent="0.35">
      <c r="A385" s="36">
        <v>2020</v>
      </c>
      <c r="B385" s="37">
        <v>217</v>
      </c>
      <c r="C385" s="32">
        <v>166</v>
      </c>
      <c r="D385" s="32" t="s">
        <v>419</v>
      </c>
      <c r="E385" s="32">
        <v>190</v>
      </c>
      <c r="F385" s="32">
        <v>142</v>
      </c>
      <c r="G385" s="32" t="s">
        <v>419</v>
      </c>
      <c r="H385" s="32" t="s">
        <v>419</v>
      </c>
      <c r="I385" s="32" t="s">
        <v>419</v>
      </c>
      <c r="J385" s="32" t="s">
        <v>419</v>
      </c>
    </row>
    <row r="386" spans="1:10" x14ac:dyDescent="0.35">
      <c r="A386" s="36">
        <v>2021</v>
      </c>
      <c r="B386" s="37">
        <v>11072</v>
      </c>
      <c r="C386" s="32">
        <v>9372</v>
      </c>
      <c r="D386" s="32">
        <v>56</v>
      </c>
      <c r="E386" s="32">
        <v>9613</v>
      </c>
      <c r="F386" s="32">
        <v>7997</v>
      </c>
      <c r="G386" s="32">
        <v>47</v>
      </c>
      <c r="H386" s="32">
        <v>1459</v>
      </c>
      <c r="I386" s="32">
        <v>1375</v>
      </c>
      <c r="J386" s="32" t="s">
        <v>419</v>
      </c>
    </row>
    <row r="387" spans="1:10" x14ac:dyDescent="0.35">
      <c r="A387" s="36">
        <v>2025</v>
      </c>
      <c r="B387" s="37">
        <v>3947</v>
      </c>
      <c r="C387" s="32">
        <v>3700</v>
      </c>
      <c r="D387" s="32" t="s">
        <v>419</v>
      </c>
      <c r="E387" s="32">
        <v>3301</v>
      </c>
      <c r="F387" s="32">
        <v>3048</v>
      </c>
      <c r="G387" s="32" t="s">
        <v>419</v>
      </c>
      <c r="H387" s="32">
        <v>646</v>
      </c>
      <c r="I387" s="32">
        <v>652</v>
      </c>
      <c r="J387" s="32" t="s">
        <v>419</v>
      </c>
    </row>
    <row r="388" spans="1:10" x14ac:dyDescent="0.35">
      <c r="A388" s="36">
        <v>2026</v>
      </c>
      <c r="B388" s="37">
        <v>11570</v>
      </c>
      <c r="C388" s="32">
        <v>9825</v>
      </c>
      <c r="D388" s="32">
        <v>52</v>
      </c>
      <c r="E388" s="32">
        <v>9974</v>
      </c>
      <c r="F388" s="32">
        <v>8393</v>
      </c>
      <c r="G388" s="32">
        <v>40</v>
      </c>
      <c r="H388" s="32">
        <v>1596</v>
      </c>
      <c r="I388" s="32">
        <v>1432</v>
      </c>
      <c r="J388" s="32" t="s">
        <v>419</v>
      </c>
    </row>
    <row r="389" spans="1:10" x14ac:dyDescent="0.35">
      <c r="A389" s="36">
        <v>2027</v>
      </c>
      <c r="B389" s="37">
        <v>36</v>
      </c>
      <c r="C389" s="32">
        <v>173</v>
      </c>
      <c r="D389" s="32" t="s">
        <v>419</v>
      </c>
      <c r="E389" s="32">
        <v>34</v>
      </c>
      <c r="F389" s="32">
        <v>158</v>
      </c>
      <c r="G389" s="32" t="s">
        <v>419</v>
      </c>
      <c r="H389" s="32" t="s">
        <v>419</v>
      </c>
      <c r="I389" s="32" t="s">
        <v>419</v>
      </c>
      <c r="J389" s="32" t="s">
        <v>419</v>
      </c>
    </row>
    <row r="390" spans="1:10" x14ac:dyDescent="0.35">
      <c r="A390" s="36">
        <v>2030</v>
      </c>
      <c r="B390" s="37">
        <v>2762</v>
      </c>
      <c r="C390" s="32">
        <v>2711</v>
      </c>
      <c r="D390" s="32" t="s">
        <v>419</v>
      </c>
      <c r="E390" s="32">
        <v>2314</v>
      </c>
      <c r="F390" s="32">
        <v>2212</v>
      </c>
      <c r="G390" s="32" t="s">
        <v>419</v>
      </c>
      <c r="H390" s="32">
        <v>448</v>
      </c>
      <c r="I390" s="32">
        <v>499</v>
      </c>
      <c r="J390" s="32" t="s">
        <v>419</v>
      </c>
    </row>
    <row r="391" spans="1:10" x14ac:dyDescent="0.35">
      <c r="A391" s="36">
        <v>2031</v>
      </c>
      <c r="B391" s="37" t="s">
        <v>419</v>
      </c>
      <c r="C391" s="32" t="s">
        <v>419</v>
      </c>
      <c r="D391" s="32" t="s">
        <v>419</v>
      </c>
      <c r="E391" s="32" t="s">
        <v>419</v>
      </c>
      <c r="F391" s="32" t="s">
        <v>419</v>
      </c>
      <c r="G391" s="32" t="s">
        <v>419</v>
      </c>
      <c r="H391" s="32" t="s">
        <v>419</v>
      </c>
      <c r="I391" s="32" t="s">
        <v>419</v>
      </c>
      <c r="J391" s="32" t="s">
        <v>419</v>
      </c>
    </row>
    <row r="392" spans="1:10" x14ac:dyDescent="0.35">
      <c r="A392" s="36">
        <v>2032</v>
      </c>
      <c r="B392" s="37">
        <v>2030</v>
      </c>
      <c r="C392" s="32">
        <v>1919</v>
      </c>
      <c r="D392" s="32" t="s">
        <v>419</v>
      </c>
      <c r="E392" s="32">
        <v>1739</v>
      </c>
      <c r="F392" s="32">
        <v>1625</v>
      </c>
      <c r="G392" s="32" t="s">
        <v>419</v>
      </c>
      <c r="H392" s="32">
        <v>291</v>
      </c>
      <c r="I392" s="32">
        <v>294</v>
      </c>
      <c r="J392" s="32" t="s">
        <v>419</v>
      </c>
    </row>
    <row r="393" spans="1:10" x14ac:dyDescent="0.35">
      <c r="A393" s="36">
        <v>2035</v>
      </c>
      <c r="B393" s="37">
        <v>7793</v>
      </c>
      <c r="C393" s="32">
        <v>7182</v>
      </c>
      <c r="D393" s="32" t="s">
        <v>419</v>
      </c>
      <c r="E393" s="32">
        <v>6783</v>
      </c>
      <c r="F393" s="32">
        <v>6155</v>
      </c>
      <c r="G393" s="32" t="s">
        <v>419</v>
      </c>
      <c r="H393" s="32">
        <v>1010</v>
      </c>
      <c r="I393" s="32">
        <v>1027</v>
      </c>
      <c r="J393" s="32" t="s">
        <v>419</v>
      </c>
    </row>
    <row r="394" spans="1:10" x14ac:dyDescent="0.35">
      <c r="A394" s="36">
        <v>2038</v>
      </c>
      <c r="B394" s="37">
        <v>14374</v>
      </c>
      <c r="C394" s="32">
        <v>12937</v>
      </c>
      <c r="D394" s="32">
        <v>61</v>
      </c>
      <c r="E394" s="32">
        <v>12427</v>
      </c>
      <c r="F394" s="32">
        <v>11098</v>
      </c>
      <c r="G394" s="32">
        <v>49</v>
      </c>
      <c r="H394" s="32">
        <v>1947</v>
      </c>
      <c r="I394" s="32">
        <v>1839</v>
      </c>
      <c r="J394" s="32" t="s">
        <v>419</v>
      </c>
    </row>
    <row r="395" spans="1:10" x14ac:dyDescent="0.35">
      <c r="A395" s="36">
        <v>2040</v>
      </c>
      <c r="B395" s="37" t="s">
        <v>419</v>
      </c>
      <c r="C395" s="32" t="s">
        <v>419</v>
      </c>
      <c r="D395" s="32" t="s">
        <v>419</v>
      </c>
      <c r="E395" s="32" t="s">
        <v>419</v>
      </c>
      <c r="F395" s="32" t="s">
        <v>419</v>
      </c>
      <c r="G395" s="32" t="s">
        <v>419</v>
      </c>
      <c r="H395" s="32" t="s">
        <v>419</v>
      </c>
      <c r="I395" s="32" t="s">
        <v>419</v>
      </c>
      <c r="J395" s="32" t="s">
        <v>419</v>
      </c>
    </row>
    <row r="396" spans="1:10" x14ac:dyDescent="0.35">
      <c r="A396" s="36">
        <v>2041</v>
      </c>
      <c r="B396" s="37">
        <v>220</v>
      </c>
      <c r="C396" s="32">
        <v>166</v>
      </c>
      <c r="D396" s="32" t="s">
        <v>419</v>
      </c>
      <c r="E396" s="32">
        <v>193</v>
      </c>
      <c r="F396" s="32">
        <v>146</v>
      </c>
      <c r="G396" s="32" t="s">
        <v>419</v>
      </c>
      <c r="H396" s="32" t="s">
        <v>419</v>
      </c>
      <c r="I396" s="32" t="s">
        <v>419</v>
      </c>
      <c r="J396" s="32" t="s">
        <v>419</v>
      </c>
    </row>
    <row r="397" spans="1:10" x14ac:dyDescent="0.35">
      <c r="A397" s="36">
        <v>2043</v>
      </c>
      <c r="B397" s="37">
        <v>11708</v>
      </c>
      <c r="C397" s="32">
        <v>10081</v>
      </c>
      <c r="D397" s="32">
        <v>41</v>
      </c>
      <c r="E397" s="32">
        <v>9827</v>
      </c>
      <c r="F397" s="32">
        <v>8219</v>
      </c>
      <c r="G397" s="32">
        <v>34</v>
      </c>
      <c r="H397" s="32">
        <v>1881</v>
      </c>
      <c r="I397" s="32">
        <v>1862</v>
      </c>
      <c r="J397" s="32" t="s">
        <v>419</v>
      </c>
    </row>
    <row r="398" spans="1:10" x14ac:dyDescent="0.35">
      <c r="A398" s="36">
        <v>2044</v>
      </c>
      <c r="B398" s="37" t="s">
        <v>419</v>
      </c>
      <c r="C398" s="32" t="s">
        <v>419</v>
      </c>
      <c r="D398" s="32" t="s">
        <v>419</v>
      </c>
      <c r="E398" s="32" t="s">
        <v>419</v>
      </c>
      <c r="F398" s="32" t="s">
        <v>419</v>
      </c>
      <c r="G398" s="32" t="s">
        <v>419</v>
      </c>
      <c r="H398" s="32" t="s">
        <v>419</v>
      </c>
      <c r="I398" s="32" t="s">
        <v>419</v>
      </c>
      <c r="J398" s="32" t="s">
        <v>419</v>
      </c>
    </row>
    <row r="399" spans="1:10" x14ac:dyDescent="0.35">
      <c r="A399" s="36">
        <v>2045</v>
      </c>
      <c r="B399" s="37">
        <v>4561</v>
      </c>
      <c r="C399" s="32">
        <v>3909</v>
      </c>
      <c r="D399" s="32" t="s">
        <v>419</v>
      </c>
      <c r="E399" s="32">
        <v>3958</v>
      </c>
      <c r="F399" s="32">
        <v>3376</v>
      </c>
      <c r="G399" s="32" t="s">
        <v>419</v>
      </c>
      <c r="H399" s="32">
        <v>603</v>
      </c>
      <c r="I399" s="32">
        <v>533</v>
      </c>
      <c r="J399" s="32" t="s">
        <v>419</v>
      </c>
    </row>
    <row r="400" spans="1:10" x14ac:dyDescent="0.35">
      <c r="A400" s="36">
        <v>2047</v>
      </c>
      <c r="B400" s="37">
        <v>238</v>
      </c>
      <c r="C400" s="32">
        <v>182</v>
      </c>
      <c r="D400" s="32" t="s">
        <v>419</v>
      </c>
      <c r="E400" s="32">
        <v>192</v>
      </c>
      <c r="F400" s="32">
        <v>165</v>
      </c>
      <c r="G400" s="32" t="s">
        <v>419</v>
      </c>
      <c r="H400" s="32">
        <v>46</v>
      </c>
      <c r="I400" s="32" t="s">
        <v>419</v>
      </c>
      <c r="J400" s="32" t="s">
        <v>419</v>
      </c>
    </row>
    <row r="401" spans="1:10" x14ac:dyDescent="0.35">
      <c r="A401" s="36">
        <v>2048</v>
      </c>
      <c r="B401" s="37">
        <v>10321</v>
      </c>
      <c r="C401" s="32">
        <v>9356</v>
      </c>
      <c r="D401" s="32">
        <v>44</v>
      </c>
      <c r="E401" s="32">
        <v>8905</v>
      </c>
      <c r="F401" s="32">
        <v>8058</v>
      </c>
      <c r="G401" s="32">
        <v>37</v>
      </c>
      <c r="H401" s="32">
        <v>1416</v>
      </c>
      <c r="I401" s="32">
        <v>1298</v>
      </c>
      <c r="J401" s="32" t="s">
        <v>419</v>
      </c>
    </row>
    <row r="402" spans="1:10" x14ac:dyDescent="0.35">
      <c r="A402" s="36">
        <v>2050</v>
      </c>
      <c r="B402" s="37">
        <v>11140</v>
      </c>
      <c r="C402" s="32">
        <v>9881</v>
      </c>
      <c r="D402" s="32">
        <v>36</v>
      </c>
      <c r="E402" s="32">
        <v>9584</v>
      </c>
      <c r="F402" s="32">
        <v>8444</v>
      </c>
      <c r="G402" s="32" t="s">
        <v>419</v>
      </c>
      <c r="H402" s="32">
        <v>1556</v>
      </c>
      <c r="I402" s="32">
        <v>1437</v>
      </c>
      <c r="J402" s="32" t="s">
        <v>419</v>
      </c>
    </row>
    <row r="403" spans="1:10" x14ac:dyDescent="0.35">
      <c r="A403" s="36">
        <v>2051</v>
      </c>
      <c r="B403" s="37">
        <v>187</v>
      </c>
      <c r="C403" s="32">
        <v>189</v>
      </c>
      <c r="D403" s="32" t="s">
        <v>419</v>
      </c>
      <c r="E403" s="32">
        <v>164</v>
      </c>
      <c r="F403" s="32">
        <v>159</v>
      </c>
      <c r="G403" s="32" t="s">
        <v>419</v>
      </c>
      <c r="H403" s="32" t="s">
        <v>419</v>
      </c>
      <c r="I403" s="32">
        <v>30</v>
      </c>
      <c r="J403" s="32" t="s">
        <v>419</v>
      </c>
    </row>
    <row r="404" spans="1:10" x14ac:dyDescent="0.35">
      <c r="A404" s="36">
        <v>2052</v>
      </c>
      <c r="B404" s="37">
        <v>5986</v>
      </c>
      <c r="C404" s="32">
        <v>5579</v>
      </c>
      <c r="D404" s="32" t="s">
        <v>419</v>
      </c>
      <c r="E404" s="32">
        <v>5063</v>
      </c>
      <c r="F404" s="32">
        <v>4685</v>
      </c>
      <c r="G404" s="32" t="s">
        <v>419</v>
      </c>
      <c r="H404" s="32">
        <v>923</v>
      </c>
      <c r="I404" s="32">
        <v>894</v>
      </c>
      <c r="J404" s="32" t="s">
        <v>419</v>
      </c>
    </row>
    <row r="405" spans="1:10" x14ac:dyDescent="0.35">
      <c r="A405" s="36">
        <v>2053</v>
      </c>
      <c r="B405" s="37">
        <v>5874</v>
      </c>
      <c r="C405" s="32">
        <v>5292</v>
      </c>
      <c r="D405" s="32" t="s">
        <v>419</v>
      </c>
      <c r="E405" s="32">
        <v>5092</v>
      </c>
      <c r="F405" s="32">
        <v>4574</v>
      </c>
      <c r="G405" s="32" t="s">
        <v>419</v>
      </c>
      <c r="H405" s="32">
        <v>782</v>
      </c>
      <c r="I405" s="32">
        <v>718</v>
      </c>
      <c r="J405" s="32" t="s">
        <v>419</v>
      </c>
    </row>
    <row r="406" spans="1:10" x14ac:dyDescent="0.35">
      <c r="A406" s="36">
        <v>2054</v>
      </c>
      <c r="B406" s="37">
        <v>3917</v>
      </c>
      <c r="C406" s="32">
        <v>3508</v>
      </c>
      <c r="D406" s="32" t="s">
        <v>419</v>
      </c>
      <c r="E406" s="32">
        <v>3440</v>
      </c>
      <c r="F406" s="32">
        <v>3016</v>
      </c>
      <c r="G406" s="32" t="s">
        <v>419</v>
      </c>
      <c r="H406" s="32">
        <v>477</v>
      </c>
      <c r="I406" s="32">
        <v>492</v>
      </c>
      <c r="J406" s="32" t="s">
        <v>419</v>
      </c>
    </row>
    <row r="407" spans="1:10" x14ac:dyDescent="0.35">
      <c r="A407" s="36">
        <v>2055</v>
      </c>
      <c r="B407" s="37" t="s">
        <v>419</v>
      </c>
      <c r="C407" s="32" t="s">
        <v>419</v>
      </c>
      <c r="D407" s="32" t="s">
        <v>419</v>
      </c>
      <c r="E407" s="32" t="s">
        <v>419</v>
      </c>
      <c r="F407" s="32" t="s">
        <v>419</v>
      </c>
      <c r="G407" s="32" t="s">
        <v>419</v>
      </c>
      <c r="H407" s="32" t="s">
        <v>419</v>
      </c>
      <c r="I407" s="32" t="s">
        <v>419</v>
      </c>
      <c r="J407" s="32" t="s">
        <v>419</v>
      </c>
    </row>
    <row r="408" spans="1:10" x14ac:dyDescent="0.35">
      <c r="A408" s="36">
        <v>2056</v>
      </c>
      <c r="B408" s="37">
        <v>4512</v>
      </c>
      <c r="C408" s="32">
        <v>5326</v>
      </c>
      <c r="D408" s="32" t="s">
        <v>419</v>
      </c>
      <c r="E408" s="32">
        <v>3858</v>
      </c>
      <c r="F408" s="32">
        <v>4611</v>
      </c>
      <c r="G408" s="32" t="s">
        <v>419</v>
      </c>
      <c r="H408" s="32">
        <v>654</v>
      </c>
      <c r="I408" s="32">
        <v>715</v>
      </c>
      <c r="J408" s="32" t="s">
        <v>419</v>
      </c>
    </row>
    <row r="409" spans="1:10" x14ac:dyDescent="0.35">
      <c r="A409" s="36">
        <v>2059</v>
      </c>
      <c r="B409" s="37">
        <v>109</v>
      </c>
      <c r="C409" s="32">
        <v>86</v>
      </c>
      <c r="D409" s="32" t="s">
        <v>419</v>
      </c>
      <c r="E409" s="32">
        <v>99</v>
      </c>
      <c r="F409" s="32">
        <v>72</v>
      </c>
      <c r="G409" s="32" t="s">
        <v>419</v>
      </c>
      <c r="H409" s="32" t="s">
        <v>419</v>
      </c>
      <c r="I409" s="32" t="s">
        <v>419</v>
      </c>
      <c r="J409" s="32" t="s">
        <v>419</v>
      </c>
    </row>
    <row r="410" spans="1:10" x14ac:dyDescent="0.35">
      <c r="A410" s="36">
        <v>2060</v>
      </c>
      <c r="B410" s="37">
        <v>52</v>
      </c>
      <c r="C410" s="32">
        <v>61</v>
      </c>
      <c r="D410" s="32" t="s">
        <v>419</v>
      </c>
      <c r="E410" s="32">
        <v>44</v>
      </c>
      <c r="F410" s="32">
        <v>48</v>
      </c>
      <c r="G410" s="32" t="s">
        <v>419</v>
      </c>
      <c r="H410" s="32" t="s">
        <v>419</v>
      </c>
      <c r="I410" s="32" t="s">
        <v>419</v>
      </c>
      <c r="J410" s="32" t="s">
        <v>419</v>
      </c>
    </row>
    <row r="411" spans="1:10" x14ac:dyDescent="0.35">
      <c r="A411" s="36">
        <v>2061</v>
      </c>
      <c r="B411" s="37">
        <v>4935</v>
      </c>
      <c r="C411" s="32">
        <v>4555</v>
      </c>
      <c r="D411" s="32" t="s">
        <v>419</v>
      </c>
      <c r="E411" s="32">
        <v>4200</v>
      </c>
      <c r="F411" s="32">
        <v>3849</v>
      </c>
      <c r="G411" s="32" t="s">
        <v>419</v>
      </c>
      <c r="H411" s="32">
        <v>735</v>
      </c>
      <c r="I411" s="32">
        <v>706</v>
      </c>
      <c r="J411" s="32" t="s">
        <v>419</v>
      </c>
    </row>
    <row r="412" spans="1:10" x14ac:dyDescent="0.35">
      <c r="A412" s="36">
        <v>2062</v>
      </c>
      <c r="B412" s="37">
        <v>13849</v>
      </c>
      <c r="C412" s="32">
        <v>11714</v>
      </c>
      <c r="D412" s="32">
        <v>155</v>
      </c>
      <c r="E412" s="32">
        <v>12113</v>
      </c>
      <c r="F412" s="32">
        <v>10226</v>
      </c>
      <c r="G412" s="32">
        <v>104</v>
      </c>
      <c r="H412" s="32">
        <v>1736</v>
      </c>
      <c r="I412" s="32">
        <v>1488</v>
      </c>
      <c r="J412" s="32">
        <v>51</v>
      </c>
    </row>
    <row r="413" spans="1:10" x14ac:dyDescent="0.35">
      <c r="A413" s="36">
        <v>2065</v>
      </c>
      <c r="B413" s="37">
        <v>81</v>
      </c>
      <c r="C413" s="32">
        <v>65</v>
      </c>
      <c r="D413" s="32" t="s">
        <v>419</v>
      </c>
      <c r="E413" s="32">
        <v>65</v>
      </c>
      <c r="F413" s="32">
        <v>51</v>
      </c>
      <c r="G413" s="32" t="s">
        <v>419</v>
      </c>
      <c r="H413" s="32" t="s">
        <v>419</v>
      </c>
      <c r="I413" s="32" t="s">
        <v>419</v>
      </c>
      <c r="J413" s="32" t="s">
        <v>419</v>
      </c>
    </row>
    <row r="414" spans="1:10" x14ac:dyDescent="0.35">
      <c r="A414" s="36">
        <v>2066</v>
      </c>
      <c r="B414" s="37">
        <v>8560</v>
      </c>
      <c r="C414" s="32">
        <v>7391</v>
      </c>
      <c r="D414" s="32" t="s">
        <v>419</v>
      </c>
      <c r="E414" s="32">
        <v>7310</v>
      </c>
      <c r="F414" s="32">
        <v>6300</v>
      </c>
      <c r="G414" s="32" t="s">
        <v>419</v>
      </c>
      <c r="H414" s="32">
        <v>1250</v>
      </c>
      <c r="I414" s="32">
        <v>1091</v>
      </c>
      <c r="J414" s="32" t="s">
        <v>419</v>
      </c>
    </row>
    <row r="415" spans="1:10" x14ac:dyDescent="0.35">
      <c r="A415" s="36">
        <v>2067</v>
      </c>
      <c r="B415" s="37">
        <v>8703</v>
      </c>
      <c r="C415" s="32">
        <v>8143</v>
      </c>
      <c r="D415" s="32">
        <v>52</v>
      </c>
      <c r="E415" s="32">
        <v>7318</v>
      </c>
      <c r="F415" s="32">
        <v>6794</v>
      </c>
      <c r="G415" s="32">
        <v>38</v>
      </c>
      <c r="H415" s="32">
        <v>1385</v>
      </c>
      <c r="I415" s="32">
        <v>1349</v>
      </c>
      <c r="J415" s="32" t="s">
        <v>419</v>
      </c>
    </row>
    <row r="416" spans="1:10" x14ac:dyDescent="0.35">
      <c r="A416" s="36">
        <v>2070</v>
      </c>
      <c r="B416" s="37">
        <v>44</v>
      </c>
      <c r="C416" s="32">
        <v>33</v>
      </c>
      <c r="D416" s="32" t="s">
        <v>419</v>
      </c>
      <c r="E416" s="32">
        <v>39</v>
      </c>
      <c r="F416" s="32" t="s">
        <v>419</v>
      </c>
      <c r="G416" s="32" t="s">
        <v>419</v>
      </c>
      <c r="H416" s="32" t="s">
        <v>419</v>
      </c>
      <c r="I416" s="32" t="s">
        <v>419</v>
      </c>
      <c r="J416" s="32" t="s">
        <v>419</v>
      </c>
    </row>
    <row r="417" spans="1:10" x14ac:dyDescent="0.35">
      <c r="A417" s="36">
        <v>2071</v>
      </c>
      <c r="B417" s="37">
        <v>415</v>
      </c>
      <c r="C417" s="32">
        <v>779</v>
      </c>
      <c r="D417" s="32" t="s">
        <v>419</v>
      </c>
      <c r="E417" s="32">
        <v>346</v>
      </c>
      <c r="F417" s="32">
        <v>691</v>
      </c>
      <c r="G417" s="32" t="s">
        <v>419</v>
      </c>
      <c r="H417" s="32">
        <v>69</v>
      </c>
      <c r="I417" s="32">
        <v>88</v>
      </c>
      <c r="J417" s="32" t="s">
        <v>419</v>
      </c>
    </row>
    <row r="418" spans="1:10" x14ac:dyDescent="0.35">
      <c r="A418" s="36">
        <v>2072</v>
      </c>
      <c r="B418" s="37">
        <v>12352</v>
      </c>
      <c r="C418" s="32">
        <v>10482</v>
      </c>
      <c r="D418" s="32">
        <v>43</v>
      </c>
      <c r="E418" s="32">
        <v>10946</v>
      </c>
      <c r="F418" s="32">
        <v>9115</v>
      </c>
      <c r="G418" s="32">
        <v>35</v>
      </c>
      <c r="H418" s="32">
        <v>1406</v>
      </c>
      <c r="I418" s="32">
        <v>1367</v>
      </c>
      <c r="J418" s="32" t="s">
        <v>419</v>
      </c>
    </row>
    <row r="419" spans="1:10" x14ac:dyDescent="0.35">
      <c r="A419" s="36">
        <v>2081</v>
      </c>
      <c r="B419" s="37">
        <v>9049</v>
      </c>
      <c r="C419" s="32">
        <v>7925</v>
      </c>
      <c r="D419" s="32">
        <v>41</v>
      </c>
      <c r="E419" s="32">
        <v>7818</v>
      </c>
      <c r="F419" s="32">
        <v>6789</v>
      </c>
      <c r="G419" s="32" t="s">
        <v>419</v>
      </c>
      <c r="H419" s="32">
        <v>1231</v>
      </c>
      <c r="I419" s="32">
        <v>1136</v>
      </c>
      <c r="J419" s="32" t="s">
        <v>419</v>
      </c>
    </row>
    <row r="420" spans="1:10" x14ac:dyDescent="0.35">
      <c r="A420" s="36">
        <v>2090</v>
      </c>
      <c r="B420" s="37">
        <v>7723</v>
      </c>
      <c r="C420" s="32">
        <v>6776</v>
      </c>
      <c r="D420" s="32" t="s">
        <v>419</v>
      </c>
      <c r="E420" s="32">
        <v>6596</v>
      </c>
      <c r="F420" s="32">
        <v>5739</v>
      </c>
      <c r="G420" s="32" t="s">
        <v>419</v>
      </c>
      <c r="H420" s="32">
        <v>1127</v>
      </c>
      <c r="I420" s="32">
        <v>1037</v>
      </c>
      <c r="J420" s="32" t="s">
        <v>419</v>
      </c>
    </row>
    <row r="421" spans="1:10" x14ac:dyDescent="0.35">
      <c r="A421" s="36">
        <v>2093</v>
      </c>
      <c r="B421" s="37">
        <v>5285</v>
      </c>
      <c r="C421" s="32">
        <v>4878</v>
      </c>
      <c r="D421" s="32">
        <v>33</v>
      </c>
      <c r="E421" s="32">
        <v>4588</v>
      </c>
      <c r="F421" s="32">
        <v>4192</v>
      </c>
      <c r="G421" s="32" t="s">
        <v>419</v>
      </c>
      <c r="H421" s="32">
        <v>697</v>
      </c>
      <c r="I421" s="32">
        <v>686</v>
      </c>
      <c r="J421" s="32" t="s">
        <v>419</v>
      </c>
    </row>
    <row r="422" spans="1:10" x14ac:dyDescent="0.35">
      <c r="A422" s="36">
        <v>2108</v>
      </c>
      <c r="B422" s="37">
        <v>1698</v>
      </c>
      <c r="C422" s="32">
        <v>1765</v>
      </c>
      <c r="D422" s="32" t="s">
        <v>419</v>
      </c>
      <c r="E422" s="32">
        <v>1336</v>
      </c>
      <c r="F422" s="32">
        <v>1414</v>
      </c>
      <c r="G422" s="32" t="s">
        <v>419</v>
      </c>
      <c r="H422" s="32">
        <v>362</v>
      </c>
      <c r="I422" s="32">
        <v>351</v>
      </c>
      <c r="J422" s="32" t="s">
        <v>419</v>
      </c>
    </row>
    <row r="423" spans="1:10" x14ac:dyDescent="0.35">
      <c r="A423" s="36">
        <v>2109</v>
      </c>
      <c r="B423" s="37">
        <v>1772</v>
      </c>
      <c r="C423" s="32">
        <v>1682</v>
      </c>
      <c r="D423" s="32" t="s">
        <v>419</v>
      </c>
      <c r="E423" s="32">
        <v>1472</v>
      </c>
      <c r="F423" s="32">
        <v>1390</v>
      </c>
      <c r="G423" s="32" t="s">
        <v>419</v>
      </c>
      <c r="H423" s="32">
        <v>300</v>
      </c>
      <c r="I423" s="32">
        <v>292</v>
      </c>
      <c r="J423" s="32" t="s">
        <v>419</v>
      </c>
    </row>
    <row r="424" spans="1:10" x14ac:dyDescent="0.35">
      <c r="A424" s="36">
        <v>2110</v>
      </c>
      <c r="B424" s="37">
        <v>1108</v>
      </c>
      <c r="C424" s="32">
        <v>1121</v>
      </c>
      <c r="D424" s="32" t="s">
        <v>419</v>
      </c>
      <c r="E424" s="32">
        <v>881</v>
      </c>
      <c r="F424" s="32">
        <v>900</v>
      </c>
      <c r="G424" s="32" t="s">
        <v>419</v>
      </c>
      <c r="H424" s="32">
        <v>227</v>
      </c>
      <c r="I424" s="32">
        <v>221</v>
      </c>
      <c r="J424" s="32" t="s">
        <v>419</v>
      </c>
    </row>
    <row r="425" spans="1:10" x14ac:dyDescent="0.35">
      <c r="A425" s="36">
        <v>2111</v>
      </c>
      <c r="B425" s="37">
        <v>4217</v>
      </c>
      <c r="C425" s="32">
        <v>4075</v>
      </c>
      <c r="D425" s="32">
        <v>543</v>
      </c>
      <c r="E425" s="32">
        <v>3394</v>
      </c>
      <c r="F425" s="32">
        <v>3299</v>
      </c>
      <c r="G425" s="32">
        <v>374</v>
      </c>
      <c r="H425" s="32">
        <v>823</v>
      </c>
      <c r="I425" s="32">
        <v>776</v>
      </c>
      <c r="J425" s="32">
        <v>169</v>
      </c>
    </row>
    <row r="426" spans="1:10" x14ac:dyDescent="0.35">
      <c r="A426" s="36">
        <v>2112</v>
      </c>
      <c r="B426" s="37">
        <v>54</v>
      </c>
      <c r="C426" s="32">
        <v>71</v>
      </c>
      <c r="D426" s="32" t="s">
        <v>419</v>
      </c>
      <c r="E426" s="32">
        <v>45</v>
      </c>
      <c r="F426" s="32">
        <v>55</v>
      </c>
      <c r="G426" s="32" t="s">
        <v>419</v>
      </c>
      <c r="H426" s="32" t="s">
        <v>419</v>
      </c>
      <c r="I426" s="32" t="s">
        <v>419</v>
      </c>
      <c r="J426" s="32" t="s">
        <v>419</v>
      </c>
    </row>
    <row r="427" spans="1:10" x14ac:dyDescent="0.35">
      <c r="A427" s="36">
        <v>2113</v>
      </c>
      <c r="B427" s="37">
        <v>3009</v>
      </c>
      <c r="C427" s="32">
        <v>2400</v>
      </c>
      <c r="D427" s="32" t="s">
        <v>419</v>
      </c>
      <c r="E427" s="32">
        <v>2670</v>
      </c>
      <c r="F427" s="32">
        <v>2084</v>
      </c>
      <c r="G427" s="32" t="s">
        <v>419</v>
      </c>
      <c r="H427" s="32">
        <v>339</v>
      </c>
      <c r="I427" s="32">
        <v>316</v>
      </c>
      <c r="J427" s="32" t="s">
        <v>419</v>
      </c>
    </row>
    <row r="428" spans="1:10" x14ac:dyDescent="0.35">
      <c r="A428" s="36">
        <v>2114</v>
      </c>
      <c r="B428" s="37">
        <v>6886</v>
      </c>
      <c r="C428" s="32">
        <v>6520</v>
      </c>
      <c r="D428" s="32">
        <v>40</v>
      </c>
      <c r="E428" s="32">
        <v>5663</v>
      </c>
      <c r="F428" s="32">
        <v>5291</v>
      </c>
      <c r="G428" s="32">
        <v>38</v>
      </c>
      <c r="H428" s="32">
        <v>1223</v>
      </c>
      <c r="I428" s="32">
        <v>1229</v>
      </c>
      <c r="J428" s="32" t="s">
        <v>419</v>
      </c>
    </row>
    <row r="429" spans="1:10" x14ac:dyDescent="0.35">
      <c r="A429" s="36">
        <v>2115</v>
      </c>
      <c r="B429" s="37">
        <v>10532</v>
      </c>
      <c r="C429" s="32">
        <v>8717</v>
      </c>
      <c r="D429" s="32">
        <v>85</v>
      </c>
      <c r="E429" s="32">
        <v>8797</v>
      </c>
      <c r="F429" s="32">
        <v>7247</v>
      </c>
      <c r="G429" s="32">
        <v>66</v>
      </c>
      <c r="H429" s="32">
        <v>1735</v>
      </c>
      <c r="I429" s="32">
        <v>1470</v>
      </c>
      <c r="J429" s="32" t="s">
        <v>419</v>
      </c>
    </row>
    <row r="430" spans="1:10" x14ac:dyDescent="0.35">
      <c r="A430" s="36">
        <v>2116</v>
      </c>
      <c r="B430" s="37">
        <v>9605</v>
      </c>
      <c r="C430" s="32">
        <v>8908</v>
      </c>
      <c r="D430" s="32">
        <v>38</v>
      </c>
      <c r="E430" s="32">
        <v>7635</v>
      </c>
      <c r="F430" s="32">
        <v>7172</v>
      </c>
      <c r="G430" s="32">
        <v>30</v>
      </c>
      <c r="H430" s="32">
        <v>1970</v>
      </c>
      <c r="I430" s="32">
        <v>1736</v>
      </c>
      <c r="J430" s="32" t="s">
        <v>419</v>
      </c>
    </row>
    <row r="431" spans="1:10" x14ac:dyDescent="0.35">
      <c r="A431" s="36">
        <v>2117</v>
      </c>
      <c r="B431" s="37">
        <v>76</v>
      </c>
      <c r="C431" s="32">
        <v>94</v>
      </c>
      <c r="D431" s="32" t="s">
        <v>419</v>
      </c>
      <c r="E431" s="32">
        <v>65</v>
      </c>
      <c r="F431" s="32">
        <v>83</v>
      </c>
      <c r="G431" s="32" t="s">
        <v>419</v>
      </c>
      <c r="H431" s="32" t="s">
        <v>419</v>
      </c>
      <c r="I431" s="32" t="s">
        <v>419</v>
      </c>
      <c r="J431" s="32" t="s">
        <v>419</v>
      </c>
    </row>
    <row r="432" spans="1:10" x14ac:dyDescent="0.35">
      <c r="A432" s="36">
        <v>2118</v>
      </c>
      <c r="B432" s="37">
        <v>12172</v>
      </c>
      <c r="C432" s="32">
        <v>12555</v>
      </c>
      <c r="D432" s="32">
        <v>87</v>
      </c>
      <c r="E432" s="32">
        <v>10208</v>
      </c>
      <c r="F432" s="32">
        <v>10586</v>
      </c>
      <c r="G432" s="32">
        <v>76</v>
      </c>
      <c r="H432" s="32">
        <v>1964</v>
      </c>
      <c r="I432" s="32">
        <v>1969</v>
      </c>
      <c r="J432" s="32" t="s">
        <v>419</v>
      </c>
    </row>
    <row r="433" spans="1:10" x14ac:dyDescent="0.35">
      <c r="A433" s="36">
        <v>2119</v>
      </c>
      <c r="B433" s="37">
        <v>11994</v>
      </c>
      <c r="C433" s="32">
        <v>10187</v>
      </c>
      <c r="D433" s="32">
        <v>72</v>
      </c>
      <c r="E433" s="32">
        <v>10505</v>
      </c>
      <c r="F433" s="32">
        <v>8826</v>
      </c>
      <c r="G433" s="32">
        <v>59</v>
      </c>
      <c r="H433" s="32">
        <v>1489</v>
      </c>
      <c r="I433" s="32">
        <v>1361</v>
      </c>
      <c r="J433" s="32" t="s">
        <v>419</v>
      </c>
    </row>
    <row r="434" spans="1:10" x14ac:dyDescent="0.35">
      <c r="A434" s="36">
        <v>2120</v>
      </c>
      <c r="B434" s="37">
        <v>6556</v>
      </c>
      <c r="C434" s="32">
        <v>6188</v>
      </c>
      <c r="D434" s="32">
        <v>58</v>
      </c>
      <c r="E434" s="32">
        <v>5689</v>
      </c>
      <c r="F434" s="32">
        <v>5401</v>
      </c>
      <c r="G434" s="32">
        <v>48</v>
      </c>
      <c r="H434" s="32">
        <v>867</v>
      </c>
      <c r="I434" s="32">
        <v>787</v>
      </c>
      <c r="J434" s="32" t="s">
        <v>419</v>
      </c>
    </row>
    <row r="435" spans="1:10" x14ac:dyDescent="0.35">
      <c r="A435" s="36">
        <v>2121</v>
      </c>
      <c r="B435" s="37">
        <v>10843</v>
      </c>
      <c r="C435" s="32">
        <v>8442</v>
      </c>
      <c r="D435" s="32">
        <v>41</v>
      </c>
      <c r="E435" s="32">
        <v>9465</v>
      </c>
      <c r="F435" s="32">
        <v>7333</v>
      </c>
      <c r="G435" s="32" t="s">
        <v>419</v>
      </c>
      <c r="H435" s="32">
        <v>1378</v>
      </c>
      <c r="I435" s="32">
        <v>1109</v>
      </c>
      <c r="J435" s="32" t="s">
        <v>419</v>
      </c>
    </row>
    <row r="436" spans="1:10" x14ac:dyDescent="0.35">
      <c r="A436" s="36">
        <v>2122</v>
      </c>
      <c r="B436" s="37">
        <v>10304</v>
      </c>
      <c r="C436" s="32">
        <v>9383</v>
      </c>
      <c r="D436" s="32">
        <v>34</v>
      </c>
      <c r="E436" s="32">
        <v>9150</v>
      </c>
      <c r="F436" s="32">
        <v>8192</v>
      </c>
      <c r="G436" s="32" t="s">
        <v>419</v>
      </c>
      <c r="H436" s="32">
        <v>1154</v>
      </c>
      <c r="I436" s="32">
        <v>1191</v>
      </c>
      <c r="J436" s="32" t="s">
        <v>419</v>
      </c>
    </row>
    <row r="437" spans="1:10" x14ac:dyDescent="0.35">
      <c r="A437" s="36">
        <v>2123</v>
      </c>
      <c r="B437" s="37">
        <v>72</v>
      </c>
      <c r="C437" s="32">
        <v>101</v>
      </c>
      <c r="D437" s="32" t="s">
        <v>419</v>
      </c>
      <c r="E437" s="32">
        <v>58</v>
      </c>
      <c r="F437" s="32">
        <v>87</v>
      </c>
      <c r="G437" s="32" t="s">
        <v>419</v>
      </c>
      <c r="H437" s="32" t="s">
        <v>419</v>
      </c>
      <c r="I437" s="32" t="s">
        <v>419</v>
      </c>
      <c r="J437" s="32" t="s">
        <v>419</v>
      </c>
    </row>
    <row r="438" spans="1:10" x14ac:dyDescent="0.35">
      <c r="A438" s="36">
        <v>2124</v>
      </c>
      <c r="B438" s="37">
        <v>20898</v>
      </c>
      <c r="C438" s="32">
        <v>17031</v>
      </c>
      <c r="D438" s="32">
        <v>79</v>
      </c>
      <c r="E438" s="32">
        <v>18439</v>
      </c>
      <c r="F438" s="32">
        <v>14836</v>
      </c>
      <c r="G438" s="32">
        <v>64</v>
      </c>
      <c r="H438" s="32">
        <v>2459</v>
      </c>
      <c r="I438" s="32">
        <v>2195</v>
      </c>
      <c r="J438" s="32" t="s">
        <v>419</v>
      </c>
    </row>
    <row r="439" spans="1:10" x14ac:dyDescent="0.35">
      <c r="A439" s="36">
        <v>2125</v>
      </c>
      <c r="B439" s="37">
        <v>13790</v>
      </c>
      <c r="C439" s="32">
        <v>13019</v>
      </c>
      <c r="D439" s="32">
        <v>88</v>
      </c>
      <c r="E439" s="32">
        <v>12185</v>
      </c>
      <c r="F439" s="32">
        <v>11472</v>
      </c>
      <c r="G439" s="32">
        <v>72</v>
      </c>
      <c r="H439" s="32">
        <v>1605</v>
      </c>
      <c r="I439" s="32">
        <v>1547</v>
      </c>
      <c r="J439" s="32" t="s">
        <v>419</v>
      </c>
    </row>
    <row r="440" spans="1:10" x14ac:dyDescent="0.35">
      <c r="A440" s="36">
        <v>2126</v>
      </c>
      <c r="B440" s="37">
        <v>9844</v>
      </c>
      <c r="C440" s="32">
        <v>7494</v>
      </c>
      <c r="D440" s="32">
        <v>42</v>
      </c>
      <c r="E440" s="32">
        <v>8628</v>
      </c>
      <c r="F440" s="32">
        <v>6489</v>
      </c>
      <c r="G440" s="32">
        <v>31</v>
      </c>
      <c r="H440" s="32">
        <v>1216</v>
      </c>
      <c r="I440" s="32">
        <v>1005</v>
      </c>
      <c r="J440" s="32" t="s">
        <v>419</v>
      </c>
    </row>
    <row r="441" spans="1:10" x14ac:dyDescent="0.35">
      <c r="A441" s="36">
        <v>2127</v>
      </c>
      <c r="B441" s="37">
        <v>15175</v>
      </c>
      <c r="C441" s="32">
        <v>13590</v>
      </c>
      <c r="D441" s="32">
        <v>79</v>
      </c>
      <c r="E441" s="32">
        <v>13538</v>
      </c>
      <c r="F441" s="32">
        <v>12043</v>
      </c>
      <c r="G441" s="32">
        <v>72</v>
      </c>
      <c r="H441" s="32">
        <v>1637</v>
      </c>
      <c r="I441" s="32">
        <v>1547</v>
      </c>
      <c r="J441" s="32" t="s">
        <v>419</v>
      </c>
    </row>
    <row r="442" spans="1:10" x14ac:dyDescent="0.35">
      <c r="A442" s="36">
        <v>2128</v>
      </c>
      <c r="B442" s="37">
        <v>19041</v>
      </c>
      <c r="C442" s="32">
        <v>19192</v>
      </c>
      <c r="D442" s="32">
        <v>192</v>
      </c>
      <c r="E442" s="32">
        <v>16380</v>
      </c>
      <c r="F442" s="32">
        <v>16093</v>
      </c>
      <c r="G442" s="32">
        <v>92</v>
      </c>
      <c r="H442" s="32">
        <v>2661</v>
      </c>
      <c r="I442" s="32">
        <v>3099</v>
      </c>
      <c r="J442" s="32">
        <v>100</v>
      </c>
    </row>
    <row r="443" spans="1:10" x14ac:dyDescent="0.35">
      <c r="A443" s="36">
        <v>2129</v>
      </c>
      <c r="B443" s="37">
        <v>8289</v>
      </c>
      <c r="C443" s="32">
        <v>7098</v>
      </c>
      <c r="D443" s="32">
        <v>40</v>
      </c>
      <c r="E443" s="32">
        <v>7111</v>
      </c>
      <c r="F443" s="32">
        <v>6029</v>
      </c>
      <c r="G443" s="32">
        <v>31</v>
      </c>
      <c r="H443" s="32">
        <v>1178</v>
      </c>
      <c r="I443" s="32">
        <v>1069</v>
      </c>
      <c r="J443" s="32" t="s">
        <v>419</v>
      </c>
    </row>
    <row r="444" spans="1:10" x14ac:dyDescent="0.35">
      <c r="A444" s="36">
        <v>2130</v>
      </c>
      <c r="B444" s="37">
        <v>18220</v>
      </c>
      <c r="C444" s="32">
        <v>15367</v>
      </c>
      <c r="D444" s="32">
        <v>112</v>
      </c>
      <c r="E444" s="32">
        <v>15666</v>
      </c>
      <c r="F444" s="32">
        <v>13207</v>
      </c>
      <c r="G444" s="32">
        <v>89</v>
      </c>
      <c r="H444" s="32">
        <v>2554</v>
      </c>
      <c r="I444" s="32">
        <v>2160</v>
      </c>
      <c r="J444" s="32" t="s">
        <v>419</v>
      </c>
    </row>
    <row r="445" spans="1:10" x14ac:dyDescent="0.35">
      <c r="A445" s="36">
        <v>2131</v>
      </c>
      <c r="B445" s="37">
        <v>14058</v>
      </c>
      <c r="C445" s="32">
        <v>11609</v>
      </c>
      <c r="D445" s="32">
        <v>53</v>
      </c>
      <c r="E445" s="32">
        <v>12278</v>
      </c>
      <c r="F445" s="32">
        <v>10062</v>
      </c>
      <c r="G445" s="32">
        <v>44</v>
      </c>
      <c r="H445" s="32">
        <v>1780</v>
      </c>
      <c r="I445" s="32">
        <v>1547</v>
      </c>
      <c r="J445" s="32" t="s">
        <v>419</v>
      </c>
    </row>
    <row r="446" spans="1:10" x14ac:dyDescent="0.35">
      <c r="A446" s="36">
        <v>2132</v>
      </c>
      <c r="B446" s="37">
        <v>12747</v>
      </c>
      <c r="C446" s="32">
        <v>10665</v>
      </c>
      <c r="D446" s="32">
        <v>59</v>
      </c>
      <c r="E446" s="32">
        <v>11119</v>
      </c>
      <c r="F446" s="32">
        <v>9275</v>
      </c>
      <c r="G446" s="32">
        <v>46</v>
      </c>
      <c r="H446" s="32">
        <v>1628</v>
      </c>
      <c r="I446" s="32">
        <v>1390</v>
      </c>
      <c r="J446" s="32" t="s">
        <v>419</v>
      </c>
    </row>
    <row r="447" spans="1:10" x14ac:dyDescent="0.35">
      <c r="A447" s="36">
        <v>2133</v>
      </c>
      <c r="B447" s="37" t="s">
        <v>419</v>
      </c>
      <c r="C447" s="32" t="s">
        <v>419</v>
      </c>
      <c r="D447" s="32" t="s">
        <v>419</v>
      </c>
      <c r="E447" s="32" t="s">
        <v>419</v>
      </c>
      <c r="F447" s="32" t="s">
        <v>419</v>
      </c>
      <c r="G447" s="32" t="s">
        <v>419</v>
      </c>
      <c r="H447" s="32" t="s">
        <v>419</v>
      </c>
      <c r="I447" s="32" t="s">
        <v>419</v>
      </c>
      <c r="J447" s="32" t="s">
        <v>419</v>
      </c>
    </row>
    <row r="448" spans="1:10" x14ac:dyDescent="0.35">
      <c r="A448" s="36">
        <v>2134</v>
      </c>
      <c r="B448" s="37">
        <v>9523</v>
      </c>
      <c r="C448" s="32">
        <v>9584</v>
      </c>
      <c r="D448" s="32">
        <v>92</v>
      </c>
      <c r="E448" s="32">
        <v>8186</v>
      </c>
      <c r="F448" s="32">
        <v>8340</v>
      </c>
      <c r="G448" s="32">
        <v>83</v>
      </c>
      <c r="H448" s="32">
        <v>1337</v>
      </c>
      <c r="I448" s="32">
        <v>1244</v>
      </c>
      <c r="J448" s="32" t="s">
        <v>419</v>
      </c>
    </row>
    <row r="449" spans="1:10" x14ac:dyDescent="0.35">
      <c r="A449" s="36">
        <v>2135</v>
      </c>
      <c r="B449" s="37">
        <v>20376</v>
      </c>
      <c r="C449" s="32">
        <v>18077</v>
      </c>
      <c r="D449" s="32">
        <v>149</v>
      </c>
      <c r="E449" s="32">
        <v>17664</v>
      </c>
      <c r="F449" s="32">
        <v>15812</v>
      </c>
      <c r="G449" s="32">
        <v>130</v>
      </c>
      <c r="H449" s="32">
        <v>2712</v>
      </c>
      <c r="I449" s="32">
        <v>2265</v>
      </c>
      <c r="J449" s="32" t="s">
        <v>419</v>
      </c>
    </row>
    <row r="450" spans="1:10" x14ac:dyDescent="0.35">
      <c r="A450" s="36">
        <v>2136</v>
      </c>
      <c r="B450" s="37">
        <v>14865</v>
      </c>
      <c r="C450" s="32">
        <v>12066</v>
      </c>
      <c r="D450" s="32">
        <v>53</v>
      </c>
      <c r="E450" s="32">
        <v>13218</v>
      </c>
      <c r="F450" s="32">
        <v>10586</v>
      </c>
      <c r="G450" s="32">
        <v>43</v>
      </c>
      <c r="H450" s="32">
        <v>1647</v>
      </c>
      <c r="I450" s="32">
        <v>1480</v>
      </c>
      <c r="J450" s="32" t="s">
        <v>419</v>
      </c>
    </row>
    <row r="451" spans="1:10" x14ac:dyDescent="0.35">
      <c r="A451" s="36">
        <v>2137</v>
      </c>
      <c r="B451" s="37">
        <v>48</v>
      </c>
      <c r="C451" s="32">
        <v>41</v>
      </c>
      <c r="D451" s="32" t="s">
        <v>419</v>
      </c>
      <c r="E451" s="32">
        <v>45</v>
      </c>
      <c r="F451" s="32">
        <v>40</v>
      </c>
      <c r="G451" s="32" t="s">
        <v>419</v>
      </c>
      <c r="H451" s="32" t="s">
        <v>419</v>
      </c>
      <c r="I451" s="32" t="s">
        <v>419</v>
      </c>
      <c r="J451" s="32" t="s">
        <v>419</v>
      </c>
    </row>
    <row r="452" spans="1:10" x14ac:dyDescent="0.35">
      <c r="A452" s="36">
        <v>2138</v>
      </c>
      <c r="B452" s="37">
        <v>14516</v>
      </c>
      <c r="C452" s="32">
        <v>12478</v>
      </c>
      <c r="D452" s="32">
        <v>79</v>
      </c>
      <c r="E452" s="32">
        <v>11852</v>
      </c>
      <c r="F452" s="32">
        <v>10107</v>
      </c>
      <c r="G452" s="32">
        <v>65</v>
      </c>
      <c r="H452" s="32">
        <v>2664</v>
      </c>
      <c r="I452" s="32">
        <v>2371</v>
      </c>
      <c r="J452" s="32" t="s">
        <v>419</v>
      </c>
    </row>
    <row r="453" spans="1:10" x14ac:dyDescent="0.35">
      <c r="A453" s="36">
        <v>2139</v>
      </c>
      <c r="B453" s="37">
        <v>16173</v>
      </c>
      <c r="C453" s="32">
        <v>15812</v>
      </c>
      <c r="D453" s="32">
        <v>131</v>
      </c>
      <c r="E453" s="32">
        <v>13736</v>
      </c>
      <c r="F453" s="32">
        <v>13436</v>
      </c>
      <c r="G453" s="32">
        <v>111</v>
      </c>
      <c r="H453" s="32">
        <v>2437</v>
      </c>
      <c r="I453" s="32">
        <v>2376</v>
      </c>
      <c r="J453" s="32" t="s">
        <v>419</v>
      </c>
    </row>
    <row r="454" spans="1:10" x14ac:dyDescent="0.35">
      <c r="A454" s="36">
        <v>2140</v>
      </c>
      <c r="B454" s="37">
        <v>9936</v>
      </c>
      <c r="C454" s="32">
        <v>8804</v>
      </c>
      <c r="D454" s="32">
        <v>78</v>
      </c>
      <c r="E454" s="32">
        <v>8480</v>
      </c>
      <c r="F454" s="32">
        <v>7508</v>
      </c>
      <c r="G454" s="32">
        <v>61</v>
      </c>
      <c r="H454" s="32">
        <v>1456</v>
      </c>
      <c r="I454" s="32">
        <v>1296</v>
      </c>
      <c r="J454" s="32" t="s">
        <v>419</v>
      </c>
    </row>
    <row r="455" spans="1:10" x14ac:dyDescent="0.35">
      <c r="A455" s="36">
        <v>2141</v>
      </c>
      <c r="B455" s="37">
        <v>6186</v>
      </c>
      <c r="C455" s="32">
        <v>6199</v>
      </c>
      <c r="D455" s="32">
        <v>56</v>
      </c>
      <c r="E455" s="32">
        <v>5205</v>
      </c>
      <c r="F455" s="32">
        <v>5247</v>
      </c>
      <c r="G455" s="32">
        <v>52</v>
      </c>
      <c r="H455" s="32">
        <v>981</v>
      </c>
      <c r="I455" s="32">
        <v>952</v>
      </c>
      <c r="J455" s="32" t="s">
        <v>419</v>
      </c>
    </row>
    <row r="456" spans="1:10" x14ac:dyDescent="0.35">
      <c r="A456" s="36">
        <v>2142</v>
      </c>
      <c r="B456" s="37">
        <v>1950</v>
      </c>
      <c r="C456" s="32">
        <v>2104</v>
      </c>
      <c r="D456" s="32">
        <v>32</v>
      </c>
      <c r="E456" s="32">
        <v>1591</v>
      </c>
      <c r="F456" s="32">
        <v>1709</v>
      </c>
      <c r="G456" s="32">
        <v>32</v>
      </c>
      <c r="H456" s="32">
        <v>359</v>
      </c>
      <c r="I456" s="32">
        <v>395</v>
      </c>
      <c r="J456" s="32" t="s">
        <v>419</v>
      </c>
    </row>
    <row r="457" spans="1:10" x14ac:dyDescent="0.35">
      <c r="A457" s="36">
        <v>2143</v>
      </c>
      <c r="B457" s="37">
        <v>11816</v>
      </c>
      <c r="C457" s="32">
        <v>11263</v>
      </c>
      <c r="D457" s="32">
        <v>100</v>
      </c>
      <c r="E457" s="32">
        <v>10067</v>
      </c>
      <c r="F457" s="32">
        <v>9669</v>
      </c>
      <c r="G457" s="32">
        <v>86</v>
      </c>
      <c r="H457" s="32">
        <v>1749</v>
      </c>
      <c r="I457" s="32">
        <v>1594</v>
      </c>
      <c r="J457" s="32" t="s">
        <v>419</v>
      </c>
    </row>
    <row r="458" spans="1:10" x14ac:dyDescent="0.35">
      <c r="A458" s="36">
        <v>2144</v>
      </c>
      <c r="B458" s="37">
        <v>10984</v>
      </c>
      <c r="C458" s="32">
        <v>10129</v>
      </c>
      <c r="D458" s="32">
        <v>86</v>
      </c>
      <c r="E458" s="32">
        <v>9410</v>
      </c>
      <c r="F458" s="32">
        <v>8759</v>
      </c>
      <c r="G458" s="32">
        <v>75</v>
      </c>
      <c r="H458" s="32">
        <v>1574</v>
      </c>
      <c r="I458" s="32">
        <v>1370</v>
      </c>
      <c r="J458" s="32" t="s">
        <v>419</v>
      </c>
    </row>
    <row r="459" spans="1:10" x14ac:dyDescent="0.35">
      <c r="A459" s="36">
        <v>2145</v>
      </c>
      <c r="B459" s="37">
        <v>11775</v>
      </c>
      <c r="C459" s="32">
        <v>11517</v>
      </c>
      <c r="D459" s="32">
        <v>79</v>
      </c>
      <c r="E459" s="32">
        <v>10161</v>
      </c>
      <c r="F459" s="32">
        <v>9997</v>
      </c>
      <c r="G459" s="32">
        <v>61</v>
      </c>
      <c r="H459" s="32">
        <v>1614</v>
      </c>
      <c r="I459" s="32">
        <v>1520</v>
      </c>
      <c r="J459" s="32" t="s">
        <v>419</v>
      </c>
    </row>
    <row r="460" spans="1:10" x14ac:dyDescent="0.35">
      <c r="A460" s="36">
        <v>2148</v>
      </c>
      <c r="B460" s="37">
        <v>28280</v>
      </c>
      <c r="C460" s="32">
        <v>26204</v>
      </c>
      <c r="D460" s="32">
        <v>129</v>
      </c>
      <c r="E460" s="32">
        <v>24992</v>
      </c>
      <c r="F460" s="32">
        <v>23090</v>
      </c>
      <c r="G460" s="32">
        <v>99</v>
      </c>
      <c r="H460" s="32">
        <v>3288</v>
      </c>
      <c r="I460" s="32">
        <v>3114</v>
      </c>
      <c r="J460" s="32">
        <v>30</v>
      </c>
    </row>
    <row r="461" spans="1:10" x14ac:dyDescent="0.35">
      <c r="A461" s="36">
        <v>2149</v>
      </c>
      <c r="B461" s="37">
        <v>19703</v>
      </c>
      <c r="C461" s="32">
        <v>18593</v>
      </c>
      <c r="D461" s="32">
        <v>126</v>
      </c>
      <c r="E461" s="32">
        <v>16965</v>
      </c>
      <c r="F461" s="32">
        <v>15953</v>
      </c>
      <c r="G461" s="32">
        <v>100</v>
      </c>
      <c r="H461" s="32">
        <v>2738</v>
      </c>
      <c r="I461" s="32">
        <v>2640</v>
      </c>
      <c r="J461" s="32" t="s">
        <v>419</v>
      </c>
    </row>
    <row r="462" spans="1:10" x14ac:dyDescent="0.35">
      <c r="A462" s="36">
        <v>2150</v>
      </c>
      <c r="B462" s="37">
        <v>17012</v>
      </c>
      <c r="C462" s="32">
        <v>16610</v>
      </c>
      <c r="D462" s="32">
        <v>111</v>
      </c>
      <c r="E462" s="32">
        <v>14311</v>
      </c>
      <c r="F462" s="32">
        <v>13963</v>
      </c>
      <c r="G462" s="32">
        <v>66</v>
      </c>
      <c r="H462" s="32">
        <v>2701</v>
      </c>
      <c r="I462" s="32">
        <v>2647</v>
      </c>
      <c r="J462" s="32">
        <v>45</v>
      </c>
    </row>
    <row r="463" spans="1:10" x14ac:dyDescent="0.35">
      <c r="A463" s="36">
        <v>2151</v>
      </c>
      <c r="B463" s="37">
        <v>25407</v>
      </c>
      <c r="C463" s="32">
        <v>23477</v>
      </c>
      <c r="D463" s="32">
        <v>134</v>
      </c>
      <c r="E463" s="32">
        <v>22204</v>
      </c>
      <c r="F463" s="32">
        <v>20401</v>
      </c>
      <c r="G463" s="32">
        <v>87</v>
      </c>
      <c r="H463" s="32">
        <v>3203</v>
      </c>
      <c r="I463" s="32">
        <v>3076</v>
      </c>
      <c r="J463" s="32">
        <v>47</v>
      </c>
    </row>
    <row r="464" spans="1:10" x14ac:dyDescent="0.35">
      <c r="A464" s="36">
        <v>2152</v>
      </c>
      <c r="B464" s="37">
        <v>8021</v>
      </c>
      <c r="C464" s="32">
        <v>6895</v>
      </c>
      <c r="D464" s="32">
        <v>37</v>
      </c>
      <c r="E464" s="32">
        <v>7039</v>
      </c>
      <c r="F464" s="32">
        <v>6086</v>
      </c>
      <c r="G464" s="32" t="s">
        <v>419</v>
      </c>
      <c r="H464" s="32">
        <v>982</v>
      </c>
      <c r="I464" s="32">
        <v>809</v>
      </c>
      <c r="J464" s="32" t="s">
        <v>419</v>
      </c>
    </row>
    <row r="465" spans="1:10" x14ac:dyDescent="0.35">
      <c r="A465" s="36">
        <v>2153</v>
      </c>
      <c r="B465" s="37">
        <v>33</v>
      </c>
      <c r="C465" s="32">
        <v>36</v>
      </c>
      <c r="D465" s="32" t="s">
        <v>419</v>
      </c>
      <c r="E465" s="32" t="s">
        <v>419</v>
      </c>
      <c r="F465" s="32">
        <v>30</v>
      </c>
      <c r="G465" s="32" t="s">
        <v>419</v>
      </c>
      <c r="H465" s="32" t="s">
        <v>419</v>
      </c>
      <c r="I465" s="32" t="s">
        <v>419</v>
      </c>
      <c r="J465" s="32" t="s">
        <v>419</v>
      </c>
    </row>
    <row r="466" spans="1:10" x14ac:dyDescent="0.35">
      <c r="A466" s="36">
        <v>2155</v>
      </c>
      <c r="B466" s="37">
        <v>26655</v>
      </c>
      <c r="C466" s="32">
        <v>23961</v>
      </c>
      <c r="D466" s="32">
        <v>136</v>
      </c>
      <c r="E466" s="32">
        <v>22941</v>
      </c>
      <c r="F466" s="32">
        <v>20641</v>
      </c>
      <c r="G466" s="32">
        <v>113</v>
      </c>
      <c r="H466" s="32">
        <v>3714</v>
      </c>
      <c r="I466" s="32">
        <v>3320</v>
      </c>
      <c r="J466" s="32" t="s">
        <v>419</v>
      </c>
    </row>
    <row r="467" spans="1:10" x14ac:dyDescent="0.35">
      <c r="A467" s="36">
        <v>2156</v>
      </c>
      <c r="B467" s="37">
        <v>31</v>
      </c>
      <c r="C467" s="32" t="s">
        <v>419</v>
      </c>
      <c r="D467" s="32" t="s">
        <v>419</v>
      </c>
      <c r="E467" s="32" t="s">
        <v>419</v>
      </c>
      <c r="F467" s="32" t="s">
        <v>419</v>
      </c>
      <c r="G467" s="32" t="s">
        <v>419</v>
      </c>
      <c r="H467" s="32" t="s">
        <v>419</v>
      </c>
      <c r="I467" s="32" t="s">
        <v>419</v>
      </c>
      <c r="J467" s="32" t="s">
        <v>419</v>
      </c>
    </row>
    <row r="468" spans="1:10" x14ac:dyDescent="0.35">
      <c r="A468" s="36">
        <v>2163</v>
      </c>
      <c r="B468" s="37">
        <v>537</v>
      </c>
      <c r="C468" s="32">
        <v>564</v>
      </c>
      <c r="D468" s="32" t="s">
        <v>419</v>
      </c>
      <c r="E468" s="32">
        <v>355</v>
      </c>
      <c r="F468" s="32">
        <v>410</v>
      </c>
      <c r="G468" s="32" t="s">
        <v>419</v>
      </c>
      <c r="H468" s="32">
        <v>182</v>
      </c>
      <c r="I468" s="32">
        <v>154</v>
      </c>
      <c r="J468" s="32" t="s">
        <v>419</v>
      </c>
    </row>
    <row r="469" spans="1:10" x14ac:dyDescent="0.35">
      <c r="A469" s="36">
        <v>2169</v>
      </c>
      <c r="B469" s="37">
        <v>26656</v>
      </c>
      <c r="C469" s="32">
        <v>23506</v>
      </c>
      <c r="D469" s="32">
        <v>121</v>
      </c>
      <c r="E469" s="32">
        <v>23488</v>
      </c>
      <c r="F469" s="32">
        <v>20616</v>
      </c>
      <c r="G469" s="32">
        <v>100</v>
      </c>
      <c r="H469" s="32">
        <v>3168</v>
      </c>
      <c r="I469" s="32">
        <v>2890</v>
      </c>
      <c r="J469" s="32" t="s">
        <v>419</v>
      </c>
    </row>
    <row r="470" spans="1:10" x14ac:dyDescent="0.35">
      <c r="A470" s="36">
        <v>2170</v>
      </c>
      <c r="B470" s="37">
        <v>9149</v>
      </c>
      <c r="C470" s="32">
        <v>8487</v>
      </c>
      <c r="D470" s="32">
        <v>48</v>
      </c>
      <c r="E470" s="32">
        <v>8143</v>
      </c>
      <c r="F470" s="32">
        <v>7536</v>
      </c>
      <c r="G470" s="32">
        <v>38</v>
      </c>
      <c r="H470" s="32">
        <v>1006</v>
      </c>
      <c r="I470" s="32">
        <v>951</v>
      </c>
      <c r="J470" s="32" t="s">
        <v>419</v>
      </c>
    </row>
    <row r="471" spans="1:10" x14ac:dyDescent="0.35">
      <c r="A471" s="36">
        <v>2171</v>
      </c>
      <c r="B471" s="37">
        <v>8846</v>
      </c>
      <c r="C471" s="32">
        <v>7946</v>
      </c>
      <c r="D471" s="32">
        <v>32</v>
      </c>
      <c r="E471" s="32">
        <v>7837</v>
      </c>
      <c r="F471" s="32">
        <v>7022</v>
      </c>
      <c r="G471" s="32" t="s">
        <v>419</v>
      </c>
      <c r="H471" s="32">
        <v>1009</v>
      </c>
      <c r="I471" s="32">
        <v>924</v>
      </c>
      <c r="J471" s="32" t="s">
        <v>419</v>
      </c>
    </row>
    <row r="472" spans="1:10" x14ac:dyDescent="0.35">
      <c r="A472" s="36">
        <v>2176</v>
      </c>
      <c r="B472" s="37">
        <v>13780</v>
      </c>
      <c r="C472" s="32">
        <v>11800</v>
      </c>
      <c r="D472" s="32">
        <v>51</v>
      </c>
      <c r="E472" s="32">
        <v>11862</v>
      </c>
      <c r="F472" s="32">
        <v>9981</v>
      </c>
      <c r="G472" s="32">
        <v>46</v>
      </c>
      <c r="H472" s="32">
        <v>1918</v>
      </c>
      <c r="I472" s="32">
        <v>1819</v>
      </c>
      <c r="J472" s="32" t="s">
        <v>419</v>
      </c>
    </row>
    <row r="473" spans="1:10" x14ac:dyDescent="0.35">
      <c r="A473" s="36">
        <v>2180</v>
      </c>
      <c r="B473" s="37">
        <v>10644</v>
      </c>
      <c r="C473" s="32">
        <v>8939</v>
      </c>
      <c r="D473" s="32">
        <v>50</v>
      </c>
      <c r="E473" s="32">
        <v>9298</v>
      </c>
      <c r="F473" s="32">
        <v>7755</v>
      </c>
      <c r="G473" s="32">
        <v>42</v>
      </c>
      <c r="H473" s="32">
        <v>1346</v>
      </c>
      <c r="I473" s="32">
        <v>1184</v>
      </c>
      <c r="J473" s="32" t="s">
        <v>419</v>
      </c>
    </row>
    <row r="474" spans="1:10" x14ac:dyDescent="0.35">
      <c r="A474" s="36">
        <v>2184</v>
      </c>
      <c r="B474" s="37">
        <v>17521</v>
      </c>
      <c r="C474" s="32">
        <v>15012</v>
      </c>
      <c r="D474" s="32">
        <v>129</v>
      </c>
      <c r="E474" s="32">
        <v>15395</v>
      </c>
      <c r="F474" s="32">
        <v>13100</v>
      </c>
      <c r="G474" s="32">
        <v>101</v>
      </c>
      <c r="H474" s="32">
        <v>2126</v>
      </c>
      <c r="I474" s="32">
        <v>1912</v>
      </c>
      <c r="J474" s="32" t="s">
        <v>419</v>
      </c>
    </row>
    <row r="475" spans="1:10" x14ac:dyDescent="0.35">
      <c r="A475" s="36">
        <v>2185</v>
      </c>
      <c r="B475" s="37">
        <v>57</v>
      </c>
      <c r="C475" s="32">
        <v>56</v>
      </c>
      <c r="D475" s="32" t="s">
        <v>419</v>
      </c>
      <c r="E475" s="32">
        <v>49</v>
      </c>
      <c r="F475" s="32">
        <v>50</v>
      </c>
      <c r="G475" s="32" t="s">
        <v>419</v>
      </c>
      <c r="H475" s="32" t="s">
        <v>419</v>
      </c>
      <c r="I475" s="32" t="s">
        <v>419</v>
      </c>
      <c r="J475" s="32" t="s">
        <v>419</v>
      </c>
    </row>
    <row r="476" spans="1:10" x14ac:dyDescent="0.35">
      <c r="A476" s="36">
        <v>2186</v>
      </c>
      <c r="B476" s="37">
        <v>13055</v>
      </c>
      <c r="C476" s="32">
        <v>11302</v>
      </c>
      <c r="D476" s="32">
        <v>39</v>
      </c>
      <c r="E476" s="32">
        <v>11038</v>
      </c>
      <c r="F476" s="32">
        <v>9433</v>
      </c>
      <c r="G476" s="32">
        <v>33</v>
      </c>
      <c r="H476" s="32">
        <v>2017</v>
      </c>
      <c r="I476" s="32">
        <v>1869</v>
      </c>
      <c r="J476" s="32" t="s">
        <v>419</v>
      </c>
    </row>
    <row r="477" spans="1:10" x14ac:dyDescent="0.35">
      <c r="A477" s="36">
        <v>2187</v>
      </c>
      <c r="B477" s="37" t="s">
        <v>419</v>
      </c>
      <c r="C477" s="32" t="s">
        <v>419</v>
      </c>
      <c r="D477" s="32" t="s">
        <v>419</v>
      </c>
      <c r="E477" s="32" t="s">
        <v>419</v>
      </c>
      <c r="F477" s="32" t="s">
        <v>419</v>
      </c>
      <c r="G477" s="32" t="s">
        <v>419</v>
      </c>
      <c r="H477" s="32" t="s">
        <v>419</v>
      </c>
      <c r="I477" s="32" t="s">
        <v>419</v>
      </c>
      <c r="J477" s="32" t="s">
        <v>419</v>
      </c>
    </row>
    <row r="478" spans="1:10" x14ac:dyDescent="0.35">
      <c r="A478" s="36">
        <v>2188</v>
      </c>
      <c r="B478" s="37">
        <v>6581</v>
      </c>
      <c r="C478" s="32">
        <v>5614</v>
      </c>
      <c r="D478" s="32">
        <v>35</v>
      </c>
      <c r="E478" s="32">
        <v>5838</v>
      </c>
      <c r="F478" s="32">
        <v>4941</v>
      </c>
      <c r="G478" s="32" t="s">
        <v>419</v>
      </c>
      <c r="H478" s="32">
        <v>743</v>
      </c>
      <c r="I478" s="32">
        <v>673</v>
      </c>
      <c r="J478" s="32" t="s">
        <v>419</v>
      </c>
    </row>
    <row r="479" spans="1:10" x14ac:dyDescent="0.35">
      <c r="A479" s="36">
        <v>2189</v>
      </c>
      <c r="B479" s="37">
        <v>6344</v>
      </c>
      <c r="C479" s="32">
        <v>5318</v>
      </c>
      <c r="D479" s="32" t="s">
        <v>419</v>
      </c>
      <c r="E479" s="32">
        <v>5639</v>
      </c>
      <c r="F479" s="32">
        <v>4715</v>
      </c>
      <c r="G479" s="32" t="s">
        <v>419</v>
      </c>
      <c r="H479" s="32">
        <v>705</v>
      </c>
      <c r="I479" s="32">
        <v>603</v>
      </c>
      <c r="J479" s="32" t="s">
        <v>419</v>
      </c>
    </row>
    <row r="480" spans="1:10" x14ac:dyDescent="0.35">
      <c r="A480" s="36">
        <v>2190</v>
      </c>
      <c r="B480" s="37">
        <v>8303</v>
      </c>
      <c r="C480" s="32">
        <v>6978</v>
      </c>
      <c r="D480" s="32">
        <v>49</v>
      </c>
      <c r="E480" s="32">
        <v>7356</v>
      </c>
      <c r="F480" s="32">
        <v>6115</v>
      </c>
      <c r="G480" s="32">
        <v>35</v>
      </c>
      <c r="H480" s="32">
        <v>947</v>
      </c>
      <c r="I480" s="32">
        <v>863</v>
      </c>
      <c r="J480" s="32" t="s">
        <v>419</v>
      </c>
    </row>
    <row r="481" spans="1:10" x14ac:dyDescent="0.35">
      <c r="A481" s="36">
        <v>2191</v>
      </c>
      <c r="B481" s="37">
        <v>3635</v>
      </c>
      <c r="C481" s="32">
        <v>3038</v>
      </c>
      <c r="D481" s="32" t="s">
        <v>419</v>
      </c>
      <c r="E481" s="32">
        <v>3276</v>
      </c>
      <c r="F481" s="32">
        <v>2705</v>
      </c>
      <c r="G481" s="32" t="s">
        <v>419</v>
      </c>
      <c r="H481" s="32">
        <v>359</v>
      </c>
      <c r="I481" s="32">
        <v>333</v>
      </c>
      <c r="J481" s="32" t="s">
        <v>419</v>
      </c>
    </row>
    <row r="482" spans="1:10" x14ac:dyDescent="0.35">
      <c r="A482" s="36">
        <v>2196</v>
      </c>
      <c r="B482" s="37">
        <v>54</v>
      </c>
      <c r="C482" s="32">
        <v>54</v>
      </c>
      <c r="D482" s="32" t="s">
        <v>419</v>
      </c>
      <c r="E482" s="32">
        <v>45</v>
      </c>
      <c r="F482" s="32">
        <v>48</v>
      </c>
      <c r="G482" s="32" t="s">
        <v>419</v>
      </c>
      <c r="H482" s="32" t="s">
        <v>419</v>
      </c>
      <c r="I482" s="32" t="s">
        <v>419</v>
      </c>
      <c r="J482" s="32" t="s">
        <v>419</v>
      </c>
    </row>
    <row r="483" spans="1:10" x14ac:dyDescent="0.35">
      <c r="A483" s="36">
        <v>2199</v>
      </c>
      <c r="B483" s="37">
        <v>722</v>
      </c>
      <c r="C483" s="32">
        <v>602</v>
      </c>
      <c r="D483" s="32" t="s">
        <v>419</v>
      </c>
      <c r="E483" s="32">
        <v>563</v>
      </c>
      <c r="F483" s="32">
        <v>483</v>
      </c>
      <c r="G483" s="32" t="s">
        <v>419</v>
      </c>
      <c r="H483" s="32">
        <v>159</v>
      </c>
      <c r="I483" s="32">
        <v>119</v>
      </c>
      <c r="J483" s="32" t="s">
        <v>419</v>
      </c>
    </row>
    <row r="484" spans="1:10" x14ac:dyDescent="0.35">
      <c r="A484" s="36">
        <v>2201</v>
      </c>
      <c r="B484" s="37" t="s">
        <v>419</v>
      </c>
      <c r="C484" s="32" t="s">
        <v>419</v>
      </c>
      <c r="D484" s="32" t="s">
        <v>419</v>
      </c>
      <c r="E484" s="32" t="s">
        <v>419</v>
      </c>
      <c r="F484" s="32" t="s">
        <v>419</v>
      </c>
      <c r="G484" s="32" t="s">
        <v>419</v>
      </c>
      <c r="H484" s="32" t="s">
        <v>419</v>
      </c>
      <c r="I484" s="32" t="s">
        <v>419</v>
      </c>
      <c r="J484" s="32" t="s">
        <v>419</v>
      </c>
    </row>
    <row r="485" spans="1:10" x14ac:dyDescent="0.35">
      <c r="A485" s="36">
        <v>2203</v>
      </c>
      <c r="B485" s="37" t="s">
        <v>419</v>
      </c>
      <c r="C485" s="32" t="s">
        <v>419</v>
      </c>
      <c r="D485" s="32" t="s">
        <v>419</v>
      </c>
      <c r="E485" s="32" t="s">
        <v>419</v>
      </c>
      <c r="F485" s="32" t="s">
        <v>419</v>
      </c>
      <c r="G485" s="32" t="s">
        <v>419</v>
      </c>
      <c r="H485" s="32" t="s">
        <v>419</v>
      </c>
      <c r="I485" s="32" t="s">
        <v>419</v>
      </c>
      <c r="J485" s="32" t="s">
        <v>419</v>
      </c>
    </row>
    <row r="486" spans="1:10" x14ac:dyDescent="0.35">
      <c r="A486" s="36">
        <v>2204</v>
      </c>
      <c r="B486" s="37" t="s">
        <v>419</v>
      </c>
      <c r="C486" s="32" t="s">
        <v>419</v>
      </c>
      <c r="D486" s="32" t="s">
        <v>419</v>
      </c>
      <c r="E486" s="32" t="s">
        <v>419</v>
      </c>
      <c r="F486" s="32" t="s">
        <v>419</v>
      </c>
      <c r="G486" s="32" t="s">
        <v>419</v>
      </c>
      <c r="H486" s="32" t="s">
        <v>419</v>
      </c>
      <c r="I486" s="32" t="s">
        <v>419</v>
      </c>
      <c r="J486" s="32" t="s">
        <v>419</v>
      </c>
    </row>
    <row r="487" spans="1:10" x14ac:dyDescent="0.35">
      <c r="A487" s="36">
        <v>2205</v>
      </c>
      <c r="B487" s="37">
        <v>121</v>
      </c>
      <c r="C487" s="32">
        <v>141</v>
      </c>
      <c r="D487" s="32" t="s">
        <v>419</v>
      </c>
      <c r="E487" s="32">
        <v>106</v>
      </c>
      <c r="F487" s="32">
        <v>128</v>
      </c>
      <c r="G487" s="32" t="s">
        <v>419</v>
      </c>
      <c r="H487" s="32" t="s">
        <v>419</v>
      </c>
      <c r="I487" s="32" t="s">
        <v>419</v>
      </c>
      <c r="J487" s="32" t="s">
        <v>419</v>
      </c>
    </row>
    <row r="488" spans="1:10" x14ac:dyDescent="0.35">
      <c r="A488" s="36">
        <v>2206</v>
      </c>
      <c r="B488" s="37" t="s">
        <v>419</v>
      </c>
      <c r="C488" s="32" t="s">
        <v>419</v>
      </c>
      <c r="D488" s="32" t="s">
        <v>419</v>
      </c>
      <c r="E488" s="32" t="s">
        <v>419</v>
      </c>
      <c r="F488" s="32" t="s">
        <v>419</v>
      </c>
      <c r="G488" s="32" t="s">
        <v>419</v>
      </c>
      <c r="H488" s="32" t="s">
        <v>419</v>
      </c>
      <c r="I488" s="32" t="s">
        <v>419</v>
      </c>
      <c r="J488" s="32" t="s">
        <v>419</v>
      </c>
    </row>
    <row r="489" spans="1:10" x14ac:dyDescent="0.35">
      <c r="A489" s="36">
        <v>2210</v>
      </c>
      <c r="B489" s="37">
        <v>2432</v>
      </c>
      <c r="C489" s="32">
        <v>2384</v>
      </c>
      <c r="D489" s="32" t="s">
        <v>419</v>
      </c>
      <c r="E489" s="32">
        <v>2014</v>
      </c>
      <c r="F489" s="32">
        <v>2010</v>
      </c>
      <c r="G489" s="32" t="s">
        <v>419</v>
      </c>
      <c r="H489" s="32">
        <v>418</v>
      </c>
      <c r="I489" s="32">
        <v>374</v>
      </c>
      <c r="J489" s="32" t="s">
        <v>419</v>
      </c>
    </row>
    <row r="490" spans="1:10" x14ac:dyDescent="0.35">
      <c r="A490" s="36">
        <v>2211</v>
      </c>
      <c r="B490" s="37" t="s">
        <v>419</v>
      </c>
      <c r="C490" s="32" t="s">
        <v>419</v>
      </c>
      <c r="D490" s="32" t="s">
        <v>419</v>
      </c>
      <c r="E490" s="32" t="s">
        <v>419</v>
      </c>
      <c r="F490" s="32" t="s">
        <v>419</v>
      </c>
      <c r="G490" s="32" t="s">
        <v>419</v>
      </c>
      <c r="H490" s="32" t="s">
        <v>419</v>
      </c>
      <c r="I490" s="32" t="s">
        <v>419</v>
      </c>
      <c r="J490" s="32" t="s">
        <v>419</v>
      </c>
    </row>
    <row r="491" spans="1:10" x14ac:dyDescent="0.35">
      <c r="A491" s="36">
        <v>2212</v>
      </c>
      <c r="B491" s="37" t="s">
        <v>419</v>
      </c>
      <c r="C491" s="32" t="s">
        <v>419</v>
      </c>
      <c r="D491" s="32" t="s">
        <v>419</v>
      </c>
      <c r="E491" s="32" t="s">
        <v>419</v>
      </c>
      <c r="F491" s="32" t="s">
        <v>419</v>
      </c>
      <c r="G491" s="32" t="s">
        <v>419</v>
      </c>
      <c r="H491" s="32" t="s">
        <v>419</v>
      </c>
      <c r="I491" s="32" t="s">
        <v>419</v>
      </c>
      <c r="J491" s="32" t="s">
        <v>419</v>
      </c>
    </row>
    <row r="492" spans="1:10" x14ac:dyDescent="0.35">
      <c r="A492" s="36">
        <v>2215</v>
      </c>
      <c r="B492" s="37">
        <v>9427</v>
      </c>
      <c r="C492" s="32">
        <v>7550</v>
      </c>
      <c r="D492" s="32">
        <v>88</v>
      </c>
      <c r="E492" s="32">
        <v>7671</v>
      </c>
      <c r="F492" s="32">
        <v>6230</v>
      </c>
      <c r="G492" s="32">
        <v>78</v>
      </c>
      <c r="H492" s="32">
        <v>1756</v>
      </c>
      <c r="I492" s="32">
        <v>1320</v>
      </c>
      <c r="J492" s="32" t="s">
        <v>419</v>
      </c>
    </row>
    <row r="493" spans="1:10" x14ac:dyDescent="0.35">
      <c r="A493" s="36">
        <v>2216</v>
      </c>
      <c r="B493" s="37" t="s">
        <v>419</v>
      </c>
      <c r="C493" s="32" t="s">
        <v>419</v>
      </c>
      <c r="D493" s="32" t="s">
        <v>419</v>
      </c>
      <c r="E493" s="32" t="s">
        <v>419</v>
      </c>
      <c r="F493" s="32" t="s">
        <v>419</v>
      </c>
      <c r="G493" s="32" t="s">
        <v>419</v>
      </c>
      <c r="H493" s="32" t="s">
        <v>419</v>
      </c>
      <c r="I493" s="32" t="s">
        <v>419</v>
      </c>
      <c r="J493" s="32" t="s">
        <v>419</v>
      </c>
    </row>
    <row r="494" spans="1:10" x14ac:dyDescent="0.35">
      <c r="A494" s="36">
        <v>2217</v>
      </c>
      <c r="B494" s="37" t="s">
        <v>419</v>
      </c>
      <c r="C494" s="32" t="s">
        <v>419</v>
      </c>
      <c r="D494" s="32" t="s">
        <v>419</v>
      </c>
      <c r="E494" s="32" t="s">
        <v>419</v>
      </c>
      <c r="F494" s="32" t="s">
        <v>419</v>
      </c>
      <c r="G494" s="32" t="s">
        <v>419</v>
      </c>
      <c r="H494" s="32" t="s">
        <v>419</v>
      </c>
      <c r="I494" s="32" t="s">
        <v>419</v>
      </c>
      <c r="J494" s="32" t="s">
        <v>419</v>
      </c>
    </row>
    <row r="495" spans="1:10" x14ac:dyDescent="0.35">
      <c r="A495" s="36">
        <v>2222</v>
      </c>
      <c r="B495" s="37" t="s">
        <v>419</v>
      </c>
      <c r="C495" s="32" t="s">
        <v>419</v>
      </c>
      <c r="D495" s="32" t="s">
        <v>419</v>
      </c>
      <c r="E495" s="32" t="s">
        <v>419</v>
      </c>
      <c r="F495" s="32" t="s">
        <v>419</v>
      </c>
      <c r="G495" s="32" t="s">
        <v>419</v>
      </c>
      <c r="H495" s="32" t="s">
        <v>419</v>
      </c>
      <c r="I495" s="32" t="s">
        <v>419</v>
      </c>
      <c r="J495" s="32" t="s">
        <v>419</v>
      </c>
    </row>
    <row r="496" spans="1:10" x14ac:dyDescent="0.35">
      <c r="A496" s="36">
        <v>2228</v>
      </c>
      <c r="B496" s="37" t="s">
        <v>419</v>
      </c>
      <c r="C496" s="32" t="s">
        <v>419</v>
      </c>
      <c r="D496" s="32" t="s">
        <v>419</v>
      </c>
      <c r="E496" s="32" t="s">
        <v>419</v>
      </c>
      <c r="F496" s="32" t="s">
        <v>419</v>
      </c>
      <c r="G496" s="32" t="s">
        <v>419</v>
      </c>
      <c r="H496" s="32" t="s">
        <v>419</v>
      </c>
      <c r="I496" s="32" t="s">
        <v>419</v>
      </c>
      <c r="J496" s="32" t="s">
        <v>419</v>
      </c>
    </row>
    <row r="497" spans="1:10" x14ac:dyDescent="0.35">
      <c r="A497" s="36">
        <v>2238</v>
      </c>
      <c r="B497" s="37">
        <v>95</v>
      </c>
      <c r="C497" s="32">
        <v>84</v>
      </c>
      <c r="D497" s="32" t="s">
        <v>419</v>
      </c>
      <c r="E497" s="32">
        <v>82</v>
      </c>
      <c r="F497" s="32">
        <v>74</v>
      </c>
      <c r="G497" s="32" t="s">
        <v>419</v>
      </c>
      <c r="H497" s="32" t="s">
        <v>419</v>
      </c>
      <c r="I497" s="32" t="s">
        <v>419</v>
      </c>
      <c r="J497" s="32" t="s">
        <v>419</v>
      </c>
    </row>
    <row r="498" spans="1:10" x14ac:dyDescent="0.35">
      <c r="A498" s="36">
        <v>2239</v>
      </c>
      <c r="B498" s="37" t="s">
        <v>419</v>
      </c>
      <c r="C498" s="32" t="s">
        <v>419</v>
      </c>
      <c r="D498" s="32" t="s">
        <v>419</v>
      </c>
      <c r="E498" s="32" t="s">
        <v>419</v>
      </c>
      <c r="F498" s="32" t="s">
        <v>419</v>
      </c>
      <c r="G498" s="32" t="s">
        <v>419</v>
      </c>
      <c r="H498" s="32" t="s">
        <v>419</v>
      </c>
      <c r="I498" s="32" t="s">
        <v>419</v>
      </c>
      <c r="J498" s="32" t="s">
        <v>419</v>
      </c>
    </row>
    <row r="499" spans="1:10" x14ac:dyDescent="0.35">
      <c r="A499" s="36">
        <v>2241</v>
      </c>
      <c r="B499" s="37" t="s">
        <v>419</v>
      </c>
      <c r="C499" s="32" t="s">
        <v>419</v>
      </c>
      <c r="D499" s="32" t="s">
        <v>419</v>
      </c>
      <c r="E499" s="32" t="s">
        <v>419</v>
      </c>
      <c r="F499" s="32" t="s">
        <v>419</v>
      </c>
      <c r="G499" s="32" t="s">
        <v>419</v>
      </c>
      <c r="H499" s="32" t="s">
        <v>419</v>
      </c>
      <c r="I499" s="32" t="s">
        <v>419</v>
      </c>
      <c r="J499" s="32" t="s">
        <v>419</v>
      </c>
    </row>
    <row r="500" spans="1:10" x14ac:dyDescent="0.35">
      <c r="A500" s="36">
        <v>2269</v>
      </c>
      <c r="B500" s="37">
        <v>66</v>
      </c>
      <c r="C500" s="32">
        <v>81</v>
      </c>
      <c r="D500" s="32" t="s">
        <v>419</v>
      </c>
      <c r="E500" s="32">
        <v>60</v>
      </c>
      <c r="F500" s="32">
        <v>75</v>
      </c>
      <c r="G500" s="32" t="s">
        <v>419</v>
      </c>
      <c r="H500" s="32" t="s">
        <v>419</v>
      </c>
      <c r="I500" s="32" t="s">
        <v>419</v>
      </c>
      <c r="J500" s="32" t="s">
        <v>419</v>
      </c>
    </row>
    <row r="501" spans="1:10" x14ac:dyDescent="0.35">
      <c r="A501" s="36">
        <v>2283</v>
      </c>
      <c r="B501" s="37" t="s">
        <v>419</v>
      </c>
      <c r="C501" s="32" t="s">
        <v>419</v>
      </c>
      <c r="D501" s="32" t="s">
        <v>419</v>
      </c>
      <c r="E501" s="32" t="s">
        <v>419</v>
      </c>
      <c r="F501" s="32" t="s">
        <v>419</v>
      </c>
      <c r="G501" s="32" t="s">
        <v>419</v>
      </c>
      <c r="H501" s="32" t="s">
        <v>419</v>
      </c>
      <c r="I501" s="32" t="s">
        <v>419</v>
      </c>
      <c r="J501" s="32" t="s">
        <v>419</v>
      </c>
    </row>
    <row r="502" spans="1:10" x14ac:dyDescent="0.35">
      <c r="A502" s="36">
        <v>2284</v>
      </c>
      <c r="B502" s="37" t="s">
        <v>419</v>
      </c>
      <c r="C502" s="32" t="s">
        <v>419</v>
      </c>
      <c r="D502" s="32" t="s">
        <v>419</v>
      </c>
      <c r="E502" s="32" t="s">
        <v>419</v>
      </c>
      <c r="F502" s="32" t="s">
        <v>419</v>
      </c>
      <c r="G502" s="32" t="s">
        <v>419</v>
      </c>
      <c r="H502" s="32" t="s">
        <v>419</v>
      </c>
      <c r="I502" s="32" t="s">
        <v>419</v>
      </c>
      <c r="J502" s="32" t="s">
        <v>419</v>
      </c>
    </row>
    <row r="503" spans="1:10" x14ac:dyDescent="0.35">
      <c r="A503" s="36">
        <v>2293</v>
      </c>
      <c r="B503" s="37" t="s">
        <v>419</v>
      </c>
      <c r="C503" s="32" t="s">
        <v>419</v>
      </c>
      <c r="D503" s="32" t="s">
        <v>419</v>
      </c>
      <c r="E503" s="32" t="s">
        <v>419</v>
      </c>
      <c r="F503" s="32" t="s">
        <v>419</v>
      </c>
      <c r="G503" s="32" t="s">
        <v>419</v>
      </c>
      <c r="H503" s="32" t="s">
        <v>419</v>
      </c>
      <c r="I503" s="32" t="s">
        <v>419</v>
      </c>
      <c r="J503" s="32" t="s">
        <v>419</v>
      </c>
    </row>
    <row r="504" spans="1:10" x14ac:dyDescent="0.35">
      <c r="A504" s="36">
        <v>2298</v>
      </c>
      <c r="B504" s="37" t="s">
        <v>419</v>
      </c>
      <c r="C504" s="32" t="s">
        <v>419</v>
      </c>
      <c r="D504" s="32" t="s">
        <v>419</v>
      </c>
      <c r="E504" s="32" t="s">
        <v>419</v>
      </c>
      <c r="F504" s="32" t="s">
        <v>419</v>
      </c>
      <c r="G504" s="32" t="s">
        <v>419</v>
      </c>
      <c r="H504" s="32" t="s">
        <v>419</v>
      </c>
      <c r="I504" s="32" t="s">
        <v>419</v>
      </c>
      <c r="J504" s="32" t="s">
        <v>419</v>
      </c>
    </row>
    <row r="505" spans="1:10" x14ac:dyDescent="0.35">
      <c r="A505" s="36">
        <v>2301</v>
      </c>
      <c r="B505" s="37">
        <v>24949</v>
      </c>
      <c r="C505" s="32">
        <v>20202</v>
      </c>
      <c r="D505" s="32">
        <v>94</v>
      </c>
      <c r="E505" s="32">
        <v>20267</v>
      </c>
      <c r="F505" s="32">
        <v>16295</v>
      </c>
      <c r="G505" s="32">
        <v>71</v>
      </c>
      <c r="H505" s="32">
        <v>4682</v>
      </c>
      <c r="I505" s="32">
        <v>3907</v>
      </c>
      <c r="J505" s="32" t="s">
        <v>419</v>
      </c>
    </row>
    <row r="506" spans="1:10" x14ac:dyDescent="0.35">
      <c r="A506" s="36">
        <v>2302</v>
      </c>
      <c r="B506" s="37">
        <v>12584</v>
      </c>
      <c r="C506" s="32">
        <v>10445</v>
      </c>
      <c r="D506" s="32">
        <v>67</v>
      </c>
      <c r="E506" s="32">
        <v>10703</v>
      </c>
      <c r="F506" s="32">
        <v>8746</v>
      </c>
      <c r="G506" s="32">
        <v>52</v>
      </c>
      <c r="H506" s="32">
        <v>1881</v>
      </c>
      <c r="I506" s="32">
        <v>1699</v>
      </c>
      <c r="J506" s="32" t="s">
        <v>419</v>
      </c>
    </row>
    <row r="507" spans="1:10" x14ac:dyDescent="0.35">
      <c r="A507" s="36">
        <v>2303</v>
      </c>
      <c r="B507" s="37">
        <v>143</v>
      </c>
      <c r="C507" s="32">
        <v>174</v>
      </c>
      <c r="D507" s="32" t="s">
        <v>419</v>
      </c>
      <c r="E507" s="32">
        <v>118</v>
      </c>
      <c r="F507" s="32">
        <v>148</v>
      </c>
      <c r="G507" s="32" t="s">
        <v>419</v>
      </c>
      <c r="H507" s="32" t="s">
        <v>419</v>
      </c>
      <c r="I507" s="32" t="s">
        <v>419</v>
      </c>
      <c r="J507" s="32" t="s">
        <v>419</v>
      </c>
    </row>
    <row r="508" spans="1:10" x14ac:dyDescent="0.35">
      <c r="A508" s="36">
        <v>2304</v>
      </c>
      <c r="B508" s="37" t="s">
        <v>419</v>
      </c>
      <c r="C508" s="32" t="s">
        <v>419</v>
      </c>
      <c r="D508" s="32" t="s">
        <v>419</v>
      </c>
      <c r="E508" s="32" t="s">
        <v>419</v>
      </c>
      <c r="F508" s="32" t="s">
        <v>419</v>
      </c>
      <c r="G508" s="32" t="s">
        <v>419</v>
      </c>
      <c r="H508" s="32" t="s">
        <v>419</v>
      </c>
      <c r="I508" s="32" t="s">
        <v>419</v>
      </c>
      <c r="J508" s="32" t="s">
        <v>419</v>
      </c>
    </row>
    <row r="509" spans="1:10" x14ac:dyDescent="0.35">
      <c r="A509" s="36">
        <v>2305</v>
      </c>
      <c r="B509" s="37">
        <v>33</v>
      </c>
      <c r="C509" s="32" t="s">
        <v>419</v>
      </c>
      <c r="D509" s="32" t="s">
        <v>419</v>
      </c>
      <c r="E509" s="32" t="s">
        <v>419</v>
      </c>
      <c r="F509" s="32" t="s">
        <v>419</v>
      </c>
      <c r="G509" s="32" t="s">
        <v>419</v>
      </c>
      <c r="H509" s="32" t="s">
        <v>419</v>
      </c>
      <c r="I509" s="32" t="s">
        <v>419</v>
      </c>
      <c r="J509" s="32" t="s">
        <v>419</v>
      </c>
    </row>
    <row r="510" spans="1:10" x14ac:dyDescent="0.35">
      <c r="A510" s="36">
        <v>2322</v>
      </c>
      <c r="B510" s="37">
        <v>1862</v>
      </c>
      <c r="C510" s="32">
        <v>1586</v>
      </c>
      <c r="D510" s="32" t="s">
        <v>419</v>
      </c>
      <c r="E510" s="32">
        <v>1628</v>
      </c>
      <c r="F510" s="32">
        <v>1370</v>
      </c>
      <c r="G510" s="32" t="s">
        <v>419</v>
      </c>
      <c r="H510" s="32">
        <v>234</v>
      </c>
      <c r="I510" s="32">
        <v>216</v>
      </c>
      <c r="J510" s="32" t="s">
        <v>419</v>
      </c>
    </row>
    <row r="511" spans="1:10" x14ac:dyDescent="0.35">
      <c r="A511" s="36">
        <v>2324</v>
      </c>
      <c r="B511" s="37">
        <v>9584</v>
      </c>
      <c r="C511" s="32">
        <v>9548</v>
      </c>
      <c r="D511" s="32">
        <v>66</v>
      </c>
      <c r="E511" s="32">
        <v>8482</v>
      </c>
      <c r="F511" s="32">
        <v>8451</v>
      </c>
      <c r="G511" s="32">
        <v>52</v>
      </c>
      <c r="H511" s="32">
        <v>1102</v>
      </c>
      <c r="I511" s="32">
        <v>1097</v>
      </c>
      <c r="J511" s="32" t="s">
        <v>419</v>
      </c>
    </row>
    <row r="512" spans="1:10" x14ac:dyDescent="0.35">
      <c r="A512" s="36">
        <v>2325</v>
      </c>
      <c r="B512" s="37" t="s">
        <v>419</v>
      </c>
      <c r="C512" s="32" t="s">
        <v>419</v>
      </c>
      <c r="D512" s="32" t="s">
        <v>419</v>
      </c>
      <c r="E512" s="32" t="s">
        <v>419</v>
      </c>
      <c r="F512" s="32" t="s">
        <v>419</v>
      </c>
      <c r="G512" s="32" t="s">
        <v>419</v>
      </c>
      <c r="H512" s="32" t="s">
        <v>419</v>
      </c>
      <c r="I512" s="32" t="s">
        <v>419</v>
      </c>
      <c r="J512" s="32" t="s">
        <v>419</v>
      </c>
    </row>
    <row r="513" spans="1:10" x14ac:dyDescent="0.35">
      <c r="A513" s="36">
        <v>2327</v>
      </c>
      <c r="B513" s="37">
        <v>150</v>
      </c>
      <c r="C513" s="32">
        <v>120</v>
      </c>
      <c r="D513" s="32" t="s">
        <v>419</v>
      </c>
      <c r="E513" s="32">
        <v>128</v>
      </c>
      <c r="F513" s="32">
        <v>103</v>
      </c>
      <c r="G513" s="32" t="s">
        <v>419</v>
      </c>
      <c r="H513" s="32" t="s">
        <v>419</v>
      </c>
      <c r="I513" s="32" t="s">
        <v>419</v>
      </c>
      <c r="J513" s="32" t="s">
        <v>419</v>
      </c>
    </row>
    <row r="514" spans="1:10" x14ac:dyDescent="0.35">
      <c r="A514" s="36">
        <v>2330</v>
      </c>
      <c r="B514" s="37">
        <v>4296</v>
      </c>
      <c r="C514" s="32">
        <v>3636</v>
      </c>
      <c r="D514" s="32" t="s">
        <v>419</v>
      </c>
      <c r="E514" s="32">
        <v>3853</v>
      </c>
      <c r="F514" s="32">
        <v>3253</v>
      </c>
      <c r="G514" s="32" t="s">
        <v>419</v>
      </c>
      <c r="H514" s="32">
        <v>443</v>
      </c>
      <c r="I514" s="32">
        <v>383</v>
      </c>
      <c r="J514" s="32" t="s">
        <v>419</v>
      </c>
    </row>
    <row r="515" spans="1:10" x14ac:dyDescent="0.35">
      <c r="A515" s="36">
        <v>2331</v>
      </c>
      <c r="B515" s="37">
        <v>336</v>
      </c>
      <c r="C515" s="32">
        <v>298</v>
      </c>
      <c r="D515" s="32" t="s">
        <v>419</v>
      </c>
      <c r="E515" s="32">
        <v>293</v>
      </c>
      <c r="F515" s="32">
        <v>234</v>
      </c>
      <c r="G515" s="32" t="s">
        <v>419</v>
      </c>
      <c r="H515" s="32">
        <v>43</v>
      </c>
      <c r="I515" s="32">
        <v>64</v>
      </c>
      <c r="J515" s="32" t="s">
        <v>419</v>
      </c>
    </row>
    <row r="516" spans="1:10" x14ac:dyDescent="0.35">
      <c r="A516" s="36">
        <v>2332</v>
      </c>
      <c r="B516" s="37">
        <v>7088</v>
      </c>
      <c r="C516" s="32">
        <v>6313</v>
      </c>
      <c r="D516" s="32" t="s">
        <v>419</v>
      </c>
      <c r="E516" s="32">
        <v>5978</v>
      </c>
      <c r="F516" s="32">
        <v>5193</v>
      </c>
      <c r="G516" s="32" t="s">
        <v>419</v>
      </c>
      <c r="H516" s="32">
        <v>1110</v>
      </c>
      <c r="I516" s="32">
        <v>1120</v>
      </c>
      <c r="J516" s="32" t="s">
        <v>419</v>
      </c>
    </row>
    <row r="517" spans="1:10" x14ac:dyDescent="0.35">
      <c r="A517" s="36">
        <v>2333</v>
      </c>
      <c r="B517" s="37">
        <v>5562</v>
      </c>
      <c r="C517" s="32">
        <v>4946</v>
      </c>
      <c r="D517" s="32" t="s">
        <v>419</v>
      </c>
      <c r="E517" s="32">
        <v>4975</v>
      </c>
      <c r="F517" s="32">
        <v>4366</v>
      </c>
      <c r="G517" s="32" t="s">
        <v>419</v>
      </c>
      <c r="H517" s="32">
        <v>587</v>
      </c>
      <c r="I517" s="32">
        <v>580</v>
      </c>
      <c r="J517" s="32" t="s">
        <v>419</v>
      </c>
    </row>
    <row r="518" spans="1:10" x14ac:dyDescent="0.35">
      <c r="A518" s="36">
        <v>2334</v>
      </c>
      <c r="B518" s="37">
        <v>129</v>
      </c>
      <c r="C518" s="32">
        <v>113</v>
      </c>
      <c r="D518" s="32" t="s">
        <v>419</v>
      </c>
      <c r="E518" s="32">
        <v>110</v>
      </c>
      <c r="F518" s="32">
        <v>93</v>
      </c>
      <c r="G518" s="32" t="s">
        <v>419</v>
      </c>
      <c r="H518" s="32" t="s">
        <v>419</v>
      </c>
      <c r="I518" s="32" t="s">
        <v>419</v>
      </c>
      <c r="J518" s="32" t="s">
        <v>419</v>
      </c>
    </row>
    <row r="519" spans="1:10" x14ac:dyDescent="0.35">
      <c r="A519" s="36">
        <v>2337</v>
      </c>
      <c r="B519" s="37" t="s">
        <v>419</v>
      </c>
      <c r="C519" s="32" t="s">
        <v>419</v>
      </c>
      <c r="D519" s="32" t="s">
        <v>419</v>
      </c>
      <c r="E519" s="32" t="s">
        <v>419</v>
      </c>
      <c r="F519" s="32" t="s">
        <v>419</v>
      </c>
      <c r="G519" s="32" t="s">
        <v>419</v>
      </c>
      <c r="H519" s="32" t="s">
        <v>419</v>
      </c>
      <c r="I519" s="32" t="s">
        <v>419</v>
      </c>
      <c r="J519" s="32" t="s">
        <v>419</v>
      </c>
    </row>
    <row r="520" spans="1:10" x14ac:dyDescent="0.35">
      <c r="A520" s="36">
        <v>2338</v>
      </c>
      <c r="B520" s="37">
        <v>3081</v>
      </c>
      <c r="C520" s="32">
        <v>2632</v>
      </c>
      <c r="D520" s="32" t="s">
        <v>419</v>
      </c>
      <c r="E520" s="32">
        <v>2772</v>
      </c>
      <c r="F520" s="32">
        <v>2317</v>
      </c>
      <c r="G520" s="32" t="s">
        <v>419</v>
      </c>
      <c r="H520" s="32">
        <v>309</v>
      </c>
      <c r="I520" s="32">
        <v>315</v>
      </c>
      <c r="J520" s="32" t="s">
        <v>419</v>
      </c>
    </row>
    <row r="521" spans="1:10" x14ac:dyDescent="0.35">
      <c r="A521" s="36">
        <v>2339</v>
      </c>
      <c r="B521" s="37">
        <v>6333</v>
      </c>
      <c r="C521" s="32">
        <v>5591</v>
      </c>
      <c r="D521" s="32" t="s">
        <v>419</v>
      </c>
      <c r="E521" s="32">
        <v>5586</v>
      </c>
      <c r="F521" s="32">
        <v>4870</v>
      </c>
      <c r="G521" s="32" t="s">
        <v>419</v>
      </c>
      <c r="H521" s="32">
        <v>747</v>
      </c>
      <c r="I521" s="32">
        <v>721</v>
      </c>
      <c r="J521" s="32" t="s">
        <v>419</v>
      </c>
    </row>
    <row r="522" spans="1:10" x14ac:dyDescent="0.35">
      <c r="A522" s="36">
        <v>2340</v>
      </c>
      <c r="B522" s="37" t="s">
        <v>419</v>
      </c>
      <c r="C522" s="32" t="s">
        <v>419</v>
      </c>
      <c r="D522" s="32" t="s">
        <v>419</v>
      </c>
      <c r="E522" s="32" t="s">
        <v>419</v>
      </c>
      <c r="F522" s="32" t="s">
        <v>419</v>
      </c>
      <c r="G522" s="32" t="s">
        <v>419</v>
      </c>
      <c r="H522" s="32" t="s">
        <v>419</v>
      </c>
      <c r="I522" s="32" t="s">
        <v>419</v>
      </c>
      <c r="J522" s="32" t="s">
        <v>419</v>
      </c>
    </row>
    <row r="523" spans="1:10" x14ac:dyDescent="0.35">
      <c r="A523" s="36">
        <v>2341</v>
      </c>
      <c r="B523" s="37">
        <v>4151</v>
      </c>
      <c r="C523" s="32">
        <v>3770</v>
      </c>
      <c r="D523" s="32" t="s">
        <v>419</v>
      </c>
      <c r="E523" s="32">
        <v>3730</v>
      </c>
      <c r="F523" s="32">
        <v>3312</v>
      </c>
      <c r="G523" s="32" t="s">
        <v>419</v>
      </c>
      <c r="H523" s="32">
        <v>421</v>
      </c>
      <c r="I523" s="32">
        <v>458</v>
      </c>
      <c r="J523" s="32" t="s">
        <v>419</v>
      </c>
    </row>
    <row r="524" spans="1:10" x14ac:dyDescent="0.35">
      <c r="A524" s="36">
        <v>2343</v>
      </c>
      <c r="B524" s="37">
        <v>4698</v>
      </c>
      <c r="C524" s="32">
        <v>4083</v>
      </c>
      <c r="D524" s="32" t="s">
        <v>419</v>
      </c>
      <c r="E524" s="32">
        <v>4091</v>
      </c>
      <c r="F524" s="32">
        <v>3515</v>
      </c>
      <c r="G524" s="32" t="s">
        <v>419</v>
      </c>
      <c r="H524" s="32">
        <v>607</v>
      </c>
      <c r="I524" s="32">
        <v>568</v>
      </c>
      <c r="J524" s="32" t="s">
        <v>419</v>
      </c>
    </row>
    <row r="525" spans="1:10" x14ac:dyDescent="0.35">
      <c r="A525" s="36">
        <v>2344</v>
      </c>
      <c r="B525" s="37" t="s">
        <v>419</v>
      </c>
      <c r="C525" s="32" t="s">
        <v>419</v>
      </c>
      <c r="D525" s="32" t="s">
        <v>419</v>
      </c>
      <c r="E525" s="32" t="s">
        <v>419</v>
      </c>
      <c r="F525" s="32" t="s">
        <v>419</v>
      </c>
      <c r="G525" s="32" t="s">
        <v>419</v>
      </c>
      <c r="H525" s="32" t="s">
        <v>419</v>
      </c>
      <c r="I525" s="32" t="s">
        <v>419</v>
      </c>
      <c r="J525" s="32" t="s">
        <v>419</v>
      </c>
    </row>
    <row r="526" spans="1:10" x14ac:dyDescent="0.35">
      <c r="A526" s="36">
        <v>2345</v>
      </c>
      <c r="B526" s="37">
        <v>288</v>
      </c>
      <c r="C526" s="32">
        <v>245</v>
      </c>
      <c r="D526" s="32" t="s">
        <v>419</v>
      </c>
      <c r="E526" s="32">
        <v>251</v>
      </c>
      <c r="F526" s="32">
        <v>219</v>
      </c>
      <c r="G526" s="32" t="s">
        <v>419</v>
      </c>
      <c r="H526" s="32">
        <v>37</v>
      </c>
      <c r="I526" s="32" t="s">
        <v>419</v>
      </c>
      <c r="J526" s="32" t="s">
        <v>419</v>
      </c>
    </row>
    <row r="527" spans="1:10" x14ac:dyDescent="0.35">
      <c r="A527" s="36">
        <v>2346</v>
      </c>
      <c r="B527" s="37">
        <v>9003</v>
      </c>
      <c r="C527" s="32">
        <v>7546</v>
      </c>
      <c r="D527" s="32">
        <v>41</v>
      </c>
      <c r="E527" s="32">
        <v>8026</v>
      </c>
      <c r="F527" s="32">
        <v>6677</v>
      </c>
      <c r="G527" s="32">
        <v>36</v>
      </c>
      <c r="H527" s="32">
        <v>977</v>
      </c>
      <c r="I527" s="32">
        <v>869</v>
      </c>
      <c r="J527" s="32" t="s">
        <v>419</v>
      </c>
    </row>
    <row r="528" spans="1:10" x14ac:dyDescent="0.35">
      <c r="A528" s="36">
        <v>2347</v>
      </c>
      <c r="B528" s="37">
        <v>4431</v>
      </c>
      <c r="C528" s="32">
        <v>3900</v>
      </c>
      <c r="D528" s="32" t="s">
        <v>419</v>
      </c>
      <c r="E528" s="32">
        <v>3942</v>
      </c>
      <c r="F528" s="32">
        <v>3416</v>
      </c>
      <c r="G528" s="32" t="s">
        <v>419</v>
      </c>
      <c r="H528" s="32">
        <v>489</v>
      </c>
      <c r="I528" s="32">
        <v>484</v>
      </c>
      <c r="J528" s="32" t="s">
        <v>419</v>
      </c>
    </row>
    <row r="529" spans="1:10" x14ac:dyDescent="0.35">
      <c r="A529" s="36">
        <v>2348</v>
      </c>
      <c r="B529" s="37" t="s">
        <v>419</v>
      </c>
      <c r="C529" s="32" t="s">
        <v>419</v>
      </c>
      <c r="D529" s="32" t="s">
        <v>419</v>
      </c>
      <c r="E529" s="32" t="s">
        <v>419</v>
      </c>
      <c r="F529" s="32" t="s">
        <v>419</v>
      </c>
      <c r="G529" s="32" t="s">
        <v>419</v>
      </c>
      <c r="H529" s="32" t="s">
        <v>419</v>
      </c>
      <c r="I529" s="32" t="s">
        <v>419</v>
      </c>
      <c r="J529" s="32" t="s">
        <v>419</v>
      </c>
    </row>
    <row r="530" spans="1:10" x14ac:dyDescent="0.35">
      <c r="A530" s="36">
        <v>2349</v>
      </c>
      <c r="B530" s="37" t="s">
        <v>419</v>
      </c>
      <c r="C530" s="32" t="s">
        <v>419</v>
      </c>
      <c r="D530" s="32" t="s">
        <v>419</v>
      </c>
      <c r="E530" s="32" t="s">
        <v>419</v>
      </c>
      <c r="F530" s="32" t="s">
        <v>419</v>
      </c>
      <c r="G530" s="32" t="s">
        <v>419</v>
      </c>
      <c r="H530" s="32" t="s">
        <v>419</v>
      </c>
      <c r="I530" s="32" t="s">
        <v>419</v>
      </c>
      <c r="J530" s="32" t="s">
        <v>419</v>
      </c>
    </row>
    <row r="531" spans="1:10" x14ac:dyDescent="0.35">
      <c r="A531" s="36">
        <v>2350</v>
      </c>
      <c r="B531" s="37">
        <v>61</v>
      </c>
      <c r="C531" s="32">
        <v>56</v>
      </c>
      <c r="D531" s="32" t="s">
        <v>419</v>
      </c>
      <c r="E531" s="32">
        <v>55</v>
      </c>
      <c r="F531" s="32">
        <v>50</v>
      </c>
      <c r="G531" s="32" t="s">
        <v>419</v>
      </c>
      <c r="H531" s="32" t="s">
        <v>419</v>
      </c>
      <c r="I531" s="32" t="s">
        <v>419</v>
      </c>
      <c r="J531" s="32" t="s">
        <v>419</v>
      </c>
    </row>
    <row r="532" spans="1:10" x14ac:dyDescent="0.35">
      <c r="A532" s="36">
        <v>2351</v>
      </c>
      <c r="B532" s="37">
        <v>7045</v>
      </c>
      <c r="C532" s="32">
        <v>6121</v>
      </c>
      <c r="D532" s="32" t="s">
        <v>419</v>
      </c>
      <c r="E532" s="32">
        <v>6197</v>
      </c>
      <c r="F532" s="32">
        <v>5379</v>
      </c>
      <c r="G532" s="32" t="s">
        <v>419</v>
      </c>
      <c r="H532" s="32">
        <v>848</v>
      </c>
      <c r="I532" s="32">
        <v>742</v>
      </c>
      <c r="J532" s="32" t="s">
        <v>419</v>
      </c>
    </row>
    <row r="533" spans="1:10" x14ac:dyDescent="0.35">
      <c r="A533" s="36">
        <v>2355</v>
      </c>
      <c r="B533" s="37">
        <v>70</v>
      </c>
      <c r="C533" s="32">
        <v>61</v>
      </c>
      <c r="D533" s="32" t="s">
        <v>419</v>
      </c>
      <c r="E533" s="32">
        <v>59</v>
      </c>
      <c r="F533" s="32">
        <v>51</v>
      </c>
      <c r="G533" s="32" t="s">
        <v>419</v>
      </c>
      <c r="H533" s="32" t="s">
        <v>419</v>
      </c>
      <c r="I533" s="32" t="s">
        <v>419</v>
      </c>
      <c r="J533" s="32" t="s">
        <v>419</v>
      </c>
    </row>
    <row r="534" spans="1:10" x14ac:dyDescent="0.35">
      <c r="A534" s="36">
        <v>2356</v>
      </c>
      <c r="B534" s="37">
        <v>5621</v>
      </c>
      <c r="C534" s="32">
        <v>4910</v>
      </c>
      <c r="D534" s="32">
        <v>30</v>
      </c>
      <c r="E534" s="32">
        <v>4862</v>
      </c>
      <c r="F534" s="32">
        <v>4201</v>
      </c>
      <c r="G534" s="32" t="s">
        <v>419</v>
      </c>
      <c r="H534" s="32">
        <v>759</v>
      </c>
      <c r="I534" s="32">
        <v>709</v>
      </c>
      <c r="J534" s="32" t="s">
        <v>419</v>
      </c>
    </row>
    <row r="535" spans="1:10" x14ac:dyDescent="0.35">
      <c r="A535" s="36">
        <v>2357</v>
      </c>
      <c r="B535" s="37">
        <v>56</v>
      </c>
      <c r="C535" s="32">
        <v>42</v>
      </c>
      <c r="D535" s="32" t="s">
        <v>419</v>
      </c>
      <c r="E535" s="32">
        <v>41</v>
      </c>
      <c r="F535" s="32">
        <v>34</v>
      </c>
      <c r="G535" s="32" t="s">
        <v>419</v>
      </c>
      <c r="H535" s="32" t="s">
        <v>419</v>
      </c>
      <c r="I535" s="32" t="s">
        <v>419</v>
      </c>
      <c r="J535" s="32" t="s">
        <v>419</v>
      </c>
    </row>
    <row r="536" spans="1:10" x14ac:dyDescent="0.35">
      <c r="A536" s="36">
        <v>2358</v>
      </c>
      <c r="B536" s="37">
        <v>77</v>
      </c>
      <c r="C536" s="32">
        <v>54</v>
      </c>
      <c r="D536" s="32" t="s">
        <v>419</v>
      </c>
      <c r="E536" s="32">
        <v>66</v>
      </c>
      <c r="F536" s="32">
        <v>44</v>
      </c>
      <c r="G536" s="32" t="s">
        <v>419</v>
      </c>
      <c r="H536" s="32" t="s">
        <v>419</v>
      </c>
      <c r="I536" s="32" t="s">
        <v>419</v>
      </c>
      <c r="J536" s="32" t="s">
        <v>419</v>
      </c>
    </row>
    <row r="537" spans="1:10" x14ac:dyDescent="0.35">
      <c r="A537" s="36">
        <v>2359</v>
      </c>
      <c r="B537" s="37">
        <v>7418</v>
      </c>
      <c r="C537" s="32">
        <v>6522</v>
      </c>
      <c r="D537" s="32" t="s">
        <v>419</v>
      </c>
      <c r="E537" s="32">
        <v>6469</v>
      </c>
      <c r="F537" s="32">
        <v>5707</v>
      </c>
      <c r="G537" s="32" t="s">
        <v>419</v>
      </c>
      <c r="H537" s="32">
        <v>949</v>
      </c>
      <c r="I537" s="32">
        <v>815</v>
      </c>
      <c r="J537" s="32" t="s">
        <v>419</v>
      </c>
    </row>
    <row r="538" spans="1:10" x14ac:dyDescent="0.35">
      <c r="A538" s="36">
        <v>2360</v>
      </c>
      <c r="B538" s="37">
        <v>25020</v>
      </c>
      <c r="C538" s="32">
        <v>21510</v>
      </c>
      <c r="D538" s="32">
        <v>93</v>
      </c>
      <c r="E538" s="32">
        <v>21856</v>
      </c>
      <c r="F538" s="32">
        <v>18605</v>
      </c>
      <c r="G538" s="32">
        <v>80</v>
      </c>
      <c r="H538" s="32">
        <v>3164</v>
      </c>
      <c r="I538" s="32">
        <v>2905</v>
      </c>
      <c r="J538" s="32" t="s">
        <v>419</v>
      </c>
    </row>
    <row r="539" spans="1:10" x14ac:dyDescent="0.35">
      <c r="A539" s="36">
        <v>2361</v>
      </c>
      <c r="B539" s="37">
        <v>36</v>
      </c>
      <c r="C539" s="32">
        <v>39</v>
      </c>
      <c r="D539" s="32" t="s">
        <v>419</v>
      </c>
      <c r="E539" s="32">
        <v>33</v>
      </c>
      <c r="F539" s="32">
        <v>36</v>
      </c>
      <c r="G539" s="32" t="s">
        <v>419</v>
      </c>
      <c r="H539" s="32" t="s">
        <v>419</v>
      </c>
      <c r="I539" s="32" t="s">
        <v>419</v>
      </c>
      <c r="J539" s="32" t="s">
        <v>419</v>
      </c>
    </row>
    <row r="540" spans="1:10" x14ac:dyDescent="0.35">
      <c r="A540" s="36">
        <v>2362</v>
      </c>
      <c r="B540" s="37">
        <v>169</v>
      </c>
      <c r="C540" s="32">
        <v>142</v>
      </c>
      <c r="D540" s="32" t="s">
        <v>419</v>
      </c>
      <c r="E540" s="32">
        <v>143</v>
      </c>
      <c r="F540" s="32">
        <v>122</v>
      </c>
      <c r="G540" s="32" t="s">
        <v>419</v>
      </c>
      <c r="H540" s="32" t="s">
        <v>419</v>
      </c>
      <c r="I540" s="32" t="s">
        <v>419</v>
      </c>
      <c r="J540" s="32" t="s">
        <v>419</v>
      </c>
    </row>
    <row r="541" spans="1:10" x14ac:dyDescent="0.35">
      <c r="A541" s="36">
        <v>2364</v>
      </c>
      <c r="B541" s="37">
        <v>5745</v>
      </c>
      <c r="C541" s="32">
        <v>4924</v>
      </c>
      <c r="D541" s="32" t="s">
        <v>419</v>
      </c>
      <c r="E541" s="32">
        <v>5001</v>
      </c>
      <c r="F541" s="32">
        <v>4228</v>
      </c>
      <c r="G541" s="32" t="s">
        <v>419</v>
      </c>
      <c r="H541" s="32">
        <v>744</v>
      </c>
      <c r="I541" s="32">
        <v>696</v>
      </c>
      <c r="J541" s="32" t="s">
        <v>419</v>
      </c>
    </row>
    <row r="542" spans="1:10" x14ac:dyDescent="0.35">
      <c r="A542" s="36">
        <v>2366</v>
      </c>
      <c r="B542" s="37">
        <v>89</v>
      </c>
      <c r="C542" s="32">
        <v>83</v>
      </c>
      <c r="D542" s="32" t="s">
        <v>419</v>
      </c>
      <c r="E542" s="32">
        <v>72</v>
      </c>
      <c r="F542" s="32">
        <v>71</v>
      </c>
      <c r="G542" s="32" t="s">
        <v>419</v>
      </c>
      <c r="H542" s="32" t="s">
        <v>419</v>
      </c>
      <c r="I542" s="32" t="s">
        <v>419</v>
      </c>
      <c r="J542" s="32" t="s">
        <v>419</v>
      </c>
    </row>
    <row r="543" spans="1:10" x14ac:dyDescent="0.35">
      <c r="A543" s="36">
        <v>2367</v>
      </c>
      <c r="B543" s="37">
        <v>1158</v>
      </c>
      <c r="C543" s="32">
        <v>1068</v>
      </c>
      <c r="D543" s="32" t="s">
        <v>419</v>
      </c>
      <c r="E543" s="32">
        <v>1030</v>
      </c>
      <c r="F543" s="32">
        <v>918</v>
      </c>
      <c r="G543" s="32" t="s">
        <v>419</v>
      </c>
      <c r="H543" s="32">
        <v>128</v>
      </c>
      <c r="I543" s="32">
        <v>150</v>
      </c>
      <c r="J543" s="32" t="s">
        <v>419</v>
      </c>
    </row>
    <row r="544" spans="1:10" x14ac:dyDescent="0.35">
      <c r="A544" s="36">
        <v>2368</v>
      </c>
      <c r="B544" s="37">
        <v>14872</v>
      </c>
      <c r="C544" s="32">
        <v>12651</v>
      </c>
      <c r="D544" s="32">
        <v>87</v>
      </c>
      <c r="E544" s="32">
        <v>12664</v>
      </c>
      <c r="F544" s="32">
        <v>10701</v>
      </c>
      <c r="G544" s="32">
        <v>66</v>
      </c>
      <c r="H544" s="32">
        <v>2208</v>
      </c>
      <c r="I544" s="32">
        <v>1950</v>
      </c>
      <c r="J544" s="32" t="s">
        <v>419</v>
      </c>
    </row>
    <row r="545" spans="1:10" x14ac:dyDescent="0.35">
      <c r="A545" s="36">
        <v>2370</v>
      </c>
      <c r="B545" s="37">
        <v>7396</v>
      </c>
      <c r="C545" s="32">
        <v>6157</v>
      </c>
      <c r="D545" s="32">
        <v>32</v>
      </c>
      <c r="E545" s="32">
        <v>6562</v>
      </c>
      <c r="F545" s="32">
        <v>5378</v>
      </c>
      <c r="G545" s="32" t="s">
        <v>419</v>
      </c>
      <c r="H545" s="32">
        <v>834</v>
      </c>
      <c r="I545" s="32">
        <v>779</v>
      </c>
      <c r="J545" s="32" t="s">
        <v>419</v>
      </c>
    </row>
    <row r="546" spans="1:10" x14ac:dyDescent="0.35">
      <c r="A546" s="36">
        <v>2375</v>
      </c>
      <c r="B546" s="37">
        <v>4333</v>
      </c>
      <c r="C546" s="32">
        <v>3797</v>
      </c>
      <c r="D546" s="32" t="s">
        <v>419</v>
      </c>
      <c r="E546" s="32">
        <v>3810</v>
      </c>
      <c r="F546" s="32">
        <v>3278</v>
      </c>
      <c r="G546" s="32" t="s">
        <v>419</v>
      </c>
      <c r="H546" s="32">
        <v>523</v>
      </c>
      <c r="I546" s="32">
        <v>519</v>
      </c>
      <c r="J546" s="32" t="s">
        <v>419</v>
      </c>
    </row>
    <row r="547" spans="1:10" x14ac:dyDescent="0.35">
      <c r="A547" s="36">
        <v>2379</v>
      </c>
      <c r="B547" s="37">
        <v>2898</v>
      </c>
      <c r="C547" s="32">
        <v>2519</v>
      </c>
      <c r="D547" s="32" t="s">
        <v>419</v>
      </c>
      <c r="E547" s="32">
        <v>2580</v>
      </c>
      <c r="F547" s="32">
        <v>2194</v>
      </c>
      <c r="G547" s="32" t="s">
        <v>419</v>
      </c>
      <c r="H547" s="32">
        <v>318</v>
      </c>
      <c r="I547" s="32">
        <v>325</v>
      </c>
      <c r="J547" s="32" t="s">
        <v>419</v>
      </c>
    </row>
    <row r="548" spans="1:10" x14ac:dyDescent="0.35">
      <c r="A548" s="36">
        <v>2381</v>
      </c>
      <c r="B548" s="37">
        <v>72</v>
      </c>
      <c r="C548" s="32">
        <v>66</v>
      </c>
      <c r="D548" s="32" t="s">
        <v>419</v>
      </c>
      <c r="E548" s="32">
        <v>63</v>
      </c>
      <c r="F548" s="32">
        <v>54</v>
      </c>
      <c r="G548" s="32" t="s">
        <v>419</v>
      </c>
      <c r="H548" s="32" t="s">
        <v>419</v>
      </c>
      <c r="I548" s="32" t="s">
        <v>419</v>
      </c>
      <c r="J548" s="32" t="s">
        <v>419</v>
      </c>
    </row>
    <row r="549" spans="1:10" x14ac:dyDescent="0.35">
      <c r="A549" s="36">
        <v>2382</v>
      </c>
      <c r="B549" s="37">
        <v>5739</v>
      </c>
      <c r="C549" s="32">
        <v>5047</v>
      </c>
      <c r="D549" s="32">
        <v>32</v>
      </c>
      <c r="E549" s="32">
        <v>5100</v>
      </c>
      <c r="F549" s="32">
        <v>4423</v>
      </c>
      <c r="G549" s="32" t="s">
        <v>419</v>
      </c>
      <c r="H549" s="32">
        <v>639</v>
      </c>
      <c r="I549" s="32">
        <v>624</v>
      </c>
      <c r="J549" s="32" t="s">
        <v>419</v>
      </c>
    </row>
    <row r="550" spans="1:10" x14ac:dyDescent="0.35">
      <c r="A550" s="36">
        <v>2420</v>
      </c>
      <c r="B550" s="37">
        <v>7983</v>
      </c>
      <c r="C550" s="32">
        <v>7389</v>
      </c>
      <c r="D550" s="32">
        <v>40</v>
      </c>
      <c r="E550" s="32">
        <v>6736</v>
      </c>
      <c r="F550" s="32">
        <v>6158</v>
      </c>
      <c r="G550" s="32">
        <v>34</v>
      </c>
      <c r="H550" s="32">
        <v>1247</v>
      </c>
      <c r="I550" s="32">
        <v>1231</v>
      </c>
      <c r="J550" s="32" t="s">
        <v>419</v>
      </c>
    </row>
    <row r="551" spans="1:10" x14ac:dyDescent="0.35">
      <c r="A551" s="36">
        <v>2421</v>
      </c>
      <c r="B551" s="37">
        <v>9191</v>
      </c>
      <c r="C551" s="32">
        <v>8266</v>
      </c>
      <c r="D551" s="32">
        <v>38</v>
      </c>
      <c r="E551" s="32">
        <v>7705</v>
      </c>
      <c r="F551" s="32">
        <v>6892</v>
      </c>
      <c r="G551" s="32">
        <v>35</v>
      </c>
      <c r="H551" s="32">
        <v>1486</v>
      </c>
      <c r="I551" s="32">
        <v>1374</v>
      </c>
      <c r="J551" s="32" t="s">
        <v>419</v>
      </c>
    </row>
    <row r="552" spans="1:10" x14ac:dyDescent="0.35">
      <c r="A552" s="36">
        <v>2445</v>
      </c>
      <c r="B552" s="37">
        <v>10216</v>
      </c>
      <c r="C552" s="32">
        <v>8402</v>
      </c>
      <c r="D552" s="32">
        <v>39</v>
      </c>
      <c r="E552" s="32">
        <v>8521</v>
      </c>
      <c r="F552" s="32">
        <v>7042</v>
      </c>
      <c r="G552" s="32">
        <v>32</v>
      </c>
      <c r="H552" s="32">
        <v>1695</v>
      </c>
      <c r="I552" s="32">
        <v>1360</v>
      </c>
      <c r="J552" s="32" t="s">
        <v>419</v>
      </c>
    </row>
    <row r="553" spans="1:10" x14ac:dyDescent="0.35">
      <c r="A553" s="36">
        <v>2446</v>
      </c>
      <c r="B553" s="37">
        <v>14626</v>
      </c>
      <c r="C553" s="32">
        <v>11586</v>
      </c>
      <c r="D553" s="32">
        <v>66</v>
      </c>
      <c r="E553" s="32">
        <v>12217</v>
      </c>
      <c r="F553" s="32">
        <v>9603</v>
      </c>
      <c r="G553" s="32">
        <v>44</v>
      </c>
      <c r="H553" s="32">
        <v>2409</v>
      </c>
      <c r="I553" s="32">
        <v>1983</v>
      </c>
      <c r="J553" s="32" t="s">
        <v>419</v>
      </c>
    </row>
    <row r="554" spans="1:10" x14ac:dyDescent="0.35">
      <c r="A554" s="36">
        <v>2447</v>
      </c>
      <c r="B554" s="37">
        <v>33</v>
      </c>
      <c r="C554" s="32">
        <v>32</v>
      </c>
      <c r="D554" s="32" t="s">
        <v>419</v>
      </c>
      <c r="E554" s="32" t="s">
        <v>419</v>
      </c>
      <c r="F554" s="32" t="s">
        <v>419</v>
      </c>
      <c r="G554" s="32" t="s">
        <v>419</v>
      </c>
      <c r="H554" s="32" t="s">
        <v>419</v>
      </c>
      <c r="I554" s="32" t="s">
        <v>419</v>
      </c>
      <c r="J554" s="32" t="s">
        <v>419</v>
      </c>
    </row>
    <row r="555" spans="1:10" x14ac:dyDescent="0.35">
      <c r="A555" s="36">
        <v>2451</v>
      </c>
      <c r="B555" s="37">
        <v>8035</v>
      </c>
      <c r="C555" s="32">
        <v>7379</v>
      </c>
      <c r="D555" s="32">
        <v>45</v>
      </c>
      <c r="E555" s="32">
        <v>6990</v>
      </c>
      <c r="F555" s="32">
        <v>6378</v>
      </c>
      <c r="G555" s="32">
        <v>38</v>
      </c>
      <c r="H555" s="32">
        <v>1045</v>
      </c>
      <c r="I555" s="32">
        <v>1001</v>
      </c>
      <c r="J555" s="32" t="s">
        <v>419</v>
      </c>
    </row>
    <row r="556" spans="1:10" x14ac:dyDescent="0.35">
      <c r="A556" s="36">
        <v>2452</v>
      </c>
      <c r="B556" s="37">
        <v>5608</v>
      </c>
      <c r="C556" s="32">
        <v>4974</v>
      </c>
      <c r="D556" s="32" t="s">
        <v>419</v>
      </c>
      <c r="E556" s="32">
        <v>4843</v>
      </c>
      <c r="F556" s="32">
        <v>4269</v>
      </c>
      <c r="G556" s="32" t="s">
        <v>419</v>
      </c>
      <c r="H556" s="32">
        <v>765</v>
      </c>
      <c r="I556" s="32">
        <v>705</v>
      </c>
      <c r="J556" s="32" t="s">
        <v>419</v>
      </c>
    </row>
    <row r="557" spans="1:10" x14ac:dyDescent="0.35">
      <c r="A557" s="36">
        <v>2453</v>
      </c>
      <c r="B557" s="37">
        <v>12807</v>
      </c>
      <c r="C557" s="32">
        <v>12022</v>
      </c>
      <c r="D557" s="32">
        <v>60</v>
      </c>
      <c r="E557" s="32">
        <v>11076</v>
      </c>
      <c r="F557" s="32">
        <v>10336</v>
      </c>
      <c r="G557" s="32">
        <v>49</v>
      </c>
      <c r="H557" s="32">
        <v>1731</v>
      </c>
      <c r="I557" s="32">
        <v>1686</v>
      </c>
      <c r="J557" s="32" t="s">
        <v>419</v>
      </c>
    </row>
    <row r="558" spans="1:10" x14ac:dyDescent="0.35">
      <c r="A558" s="36">
        <v>2454</v>
      </c>
      <c r="B558" s="37">
        <v>201</v>
      </c>
      <c r="C558" s="32">
        <v>213</v>
      </c>
      <c r="D558" s="32" t="s">
        <v>419</v>
      </c>
      <c r="E558" s="32">
        <v>182</v>
      </c>
      <c r="F558" s="32">
        <v>179</v>
      </c>
      <c r="G558" s="32" t="s">
        <v>419</v>
      </c>
      <c r="H558" s="32" t="s">
        <v>419</v>
      </c>
      <c r="I558" s="32">
        <v>34</v>
      </c>
      <c r="J558" s="32" t="s">
        <v>419</v>
      </c>
    </row>
    <row r="559" spans="1:10" x14ac:dyDescent="0.35">
      <c r="A559" s="36">
        <v>2455</v>
      </c>
      <c r="B559" s="37" t="s">
        <v>419</v>
      </c>
      <c r="C559" s="32" t="s">
        <v>419</v>
      </c>
      <c r="D559" s="32" t="s">
        <v>419</v>
      </c>
      <c r="E559" s="32" t="s">
        <v>419</v>
      </c>
      <c r="F559" s="32" t="s">
        <v>419</v>
      </c>
      <c r="G559" s="32" t="s">
        <v>419</v>
      </c>
      <c r="H559" s="32" t="s">
        <v>419</v>
      </c>
      <c r="I559" s="32" t="s">
        <v>419</v>
      </c>
      <c r="J559" s="32" t="s">
        <v>419</v>
      </c>
    </row>
    <row r="560" spans="1:10" x14ac:dyDescent="0.35">
      <c r="A560" s="36">
        <v>2456</v>
      </c>
      <c r="B560" s="37">
        <v>32</v>
      </c>
      <c r="C560" s="32">
        <v>32</v>
      </c>
      <c r="D560" s="32" t="s">
        <v>419</v>
      </c>
      <c r="E560" s="32" t="s">
        <v>419</v>
      </c>
      <c r="F560" s="32" t="s">
        <v>419</v>
      </c>
      <c r="G560" s="32" t="s">
        <v>419</v>
      </c>
      <c r="H560" s="32" t="s">
        <v>419</v>
      </c>
      <c r="I560" s="32" t="s">
        <v>419</v>
      </c>
      <c r="J560" s="32" t="s">
        <v>419</v>
      </c>
    </row>
    <row r="561" spans="1:10" x14ac:dyDescent="0.35">
      <c r="A561" s="36">
        <v>2457</v>
      </c>
      <c r="B561" s="37">
        <v>171</v>
      </c>
      <c r="C561" s="32">
        <v>202</v>
      </c>
      <c r="D561" s="32" t="s">
        <v>419</v>
      </c>
      <c r="E561" s="32">
        <v>102</v>
      </c>
      <c r="F561" s="32">
        <v>121</v>
      </c>
      <c r="G561" s="32" t="s">
        <v>419</v>
      </c>
      <c r="H561" s="32">
        <v>69</v>
      </c>
      <c r="I561" s="32">
        <v>81</v>
      </c>
      <c r="J561" s="32" t="s">
        <v>419</v>
      </c>
    </row>
    <row r="562" spans="1:10" x14ac:dyDescent="0.35">
      <c r="A562" s="36">
        <v>2458</v>
      </c>
      <c r="B562" s="37">
        <v>6207</v>
      </c>
      <c r="C562" s="32">
        <v>5277</v>
      </c>
      <c r="D562" s="32" t="s">
        <v>419</v>
      </c>
      <c r="E562" s="32">
        <v>5254</v>
      </c>
      <c r="F562" s="32">
        <v>4470</v>
      </c>
      <c r="G562" s="32" t="s">
        <v>419</v>
      </c>
      <c r="H562" s="32">
        <v>953</v>
      </c>
      <c r="I562" s="32">
        <v>807</v>
      </c>
      <c r="J562" s="32" t="s">
        <v>419</v>
      </c>
    </row>
    <row r="563" spans="1:10" x14ac:dyDescent="0.35">
      <c r="A563" s="36">
        <v>2459</v>
      </c>
      <c r="B563" s="37">
        <v>9091</v>
      </c>
      <c r="C563" s="32">
        <v>8263</v>
      </c>
      <c r="D563" s="32">
        <v>57</v>
      </c>
      <c r="E563" s="32">
        <v>7572</v>
      </c>
      <c r="F563" s="32">
        <v>6927</v>
      </c>
      <c r="G563" s="32">
        <v>47</v>
      </c>
      <c r="H563" s="32">
        <v>1519</v>
      </c>
      <c r="I563" s="32">
        <v>1336</v>
      </c>
      <c r="J563" s="32" t="s">
        <v>419</v>
      </c>
    </row>
    <row r="564" spans="1:10" x14ac:dyDescent="0.35">
      <c r="A564" s="36">
        <v>2460</v>
      </c>
      <c r="B564" s="37">
        <v>4501</v>
      </c>
      <c r="C564" s="32">
        <v>4033</v>
      </c>
      <c r="D564" s="32" t="s">
        <v>419</v>
      </c>
      <c r="E564" s="32">
        <v>3804</v>
      </c>
      <c r="F564" s="32">
        <v>3378</v>
      </c>
      <c r="G564" s="32" t="s">
        <v>419</v>
      </c>
      <c r="H564" s="32">
        <v>697</v>
      </c>
      <c r="I564" s="32">
        <v>655</v>
      </c>
      <c r="J564" s="32" t="s">
        <v>419</v>
      </c>
    </row>
    <row r="565" spans="1:10" x14ac:dyDescent="0.35">
      <c r="A565" s="36">
        <v>2461</v>
      </c>
      <c r="B565" s="37">
        <v>3687</v>
      </c>
      <c r="C565" s="32">
        <v>3278</v>
      </c>
      <c r="D565" s="32" t="s">
        <v>419</v>
      </c>
      <c r="E565" s="32">
        <v>3130</v>
      </c>
      <c r="F565" s="32">
        <v>2772</v>
      </c>
      <c r="G565" s="32" t="s">
        <v>419</v>
      </c>
      <c r="H565" s="32">
        <v>557</v>
      </c>
      <c r="I565" s="32">
        <v>506</v>
      </c>
      <c r="J565" s="32" t="s">
        <v>419</v>
      </c>
    </row>
    <row r="566" spans="1:10" x14ac:dyDescent="0.35">
      <c r="A566" s="36">
        <v>2462</v>
      </c>
      <c r="B566" s="37">
        <v>781</v>
      </c>
      <c r="C566" s="32">
        <v>692</v>
      </c>
      <c r="D566" s="32" t="s">
        <v>419</v>
      </c>
      <c r="E566" s="32">
        <v>654</v>
      </c>
      <c r="F566" s="32">
        <v>566</v>
      </c>
      <c r="G566" s="32" t="s">
        <v>419</v>
      </c>
      <c r="H566" s="32">
        <v>127</v>
      </c>
      <c r="I566" s="32">
        <v>126</v>
      </c>
      <c r="J566" s="32" t="s">
        <v>419</v>
      </c>
    </row>
    <row r="567" spans="1:10" x14ac:dyDescent="0.35">
      <c r="A567" s="36">
        <v>2464</v>
      </c>
      <c r="B567" s="37">
        <v>1668</v>
      </c>
      <c r="C567" s="32">
        <v>1326</v>
      </c>
      <c r="D567" s="32" t="s">
        <v>419</v>
      </c>
      <c r="E567" s="32">
        <v>1424</v>
      </c>
      <c r="F567" s="32">
        <v>1143</v>
      </c>
      <c r="G567" s="32" t="s">
        <v>419</v>
      </c>
      <c r="H567" s="32">
        <v>244</v>
      </c>
      <c r="I567" s="32">
        <v>183</v>
      </c>
      <c r="J567" s="32" t="s">
        <v>419</v>
      </c>
    </row>
    <row r="568" spans="1:10" x14ac:dyDescent="0.35">
      <c r="A568" s="36">
        <v>2465</v>
      </c>
      <c r="B568" s="37">
        <v>6300</v>
      </c>
      <c r="C568" s="32">
        <v>5578</v>
      </c>
      <c r="D568" s="32" t="s">
        <v>419</v>
      </c>
      <c r="E568" s="32">
        <v>5013</v>
      </c>
      <c r="F568" s="32">
        <v>4497</v>
      </c>
      <c r="G568" s="32" t="s">
        <v>419</v>
      </c>
      <c r="H568" s="32">
        <v>1287</v>
      </c>
      <c r="I568" s="32">
        <v>1081</v>
      </c>
      <c r="J568" s="32" t="s">
        <v>419</v>
      </c>
    </row>
    <row r="569" spans="1:10" x14ac:dyDescent="0.35">
      <c r="A569" s="36">
        <v>2466</v>
      </c>
      <c r="B569" s="37">
        <v>3464</v>
      </c>
      <c r="C569" s="32">
        <v>3042</v>
      </c>
      <c r="D569" s="32" t="s">
        <v>419</v>
      </c>
      <c r="E569" s="32">
        <v>2893</v>
      </c>
      <c r="F569" s="32">
        <v>2510</v>
      </c>
      <c r="G569" s="32" t="s">
        <v>419</v>
      </c>
      <c r="H569" s="32">
        <v>571</v>
      </c>
      <c r="I569" s="32">
        <v>532</v>
      </c>
      <c r="J569" s="32" t="s">
        <v>419</v>
      </c>
    </row>
    <row r="570" spans="1:10" x14ac:dyDescent="0.35">
      <c r="A570" s="36">
        <v>2467</v>
      </c>
      <c r="B570" s="37">
        <v>8567</v>
      </c>
      <c r="C570" s="32">
        <v>7306</v>
      </c>
      <c r="D570" s="32">
        <v>44</v>
      </c>
      <c r="E570" s="32">
        <v>7173</v>
      </c>
      <c r="F570" s="32">
        <v>6020</v>
      </c>
      <c r="G570" s="32">
        <v>37</v>
      </c>
      <c r="H570" s="32">
        <v>1394</v>
      </c>
      <c r="I570" s="32">
        <v>1286</v>
      </c>
      <c r="J570" s="32" t="s">
        <v>419</v>
      </c>
    </row>
    <row r="571" spans="1:10" x14ac:dyDescent="0.35">
      <c r="A571" s="36">
        <v>2468</v>
      </c>
      <c r="B571" s="37">
        <v>2843</v>
      </c>
      <c r="C571" s="32">
        <v>2602</v>
      </c>
      <c r="D571" s="32" t="s">
        <v>419</v>
      </c>
      <c r="E571" s="32">
        <v>2320</v>
      </c>
      <c r="F571" s="32">
        <v>2113</v>
      </c>
      <c r="G571" s="32" t="s">
        <v>419</v>
      </c>
      <c r="H571" s="32">
        <v>523</v>
      </c>
      <c r="I571" s="32">
        <v>489</v>
      </c>
      <c r="J571" s="32" t="s">
        <v>419</v>
      </c>
    </row>
    <row r="572" spans="1:10" x14ac:dyDescent="0.35">
      <c r="A572" s="36">
        <v>2471</v>
      </c>
      <c r="B572" s="37">
        <v>57</v>
      </c>
      <c r="C572" s="32">
        <v>81</v>
      </c>
      <c r="D572" s="32" t="s">
        <v>419</v>
      </c>
      <c r="E572" s="32">
        <v>47</v>
      </c>
      <c r="F572" s="32">
        <v>69</v>
      </c>
      <c r="G572" s="32" t="s">
        <v>419</v>
      </c>
      <c r="H572" s="32" t="s">
        <v>419</v>
      </c>
      <c r="I572" s="32" t="s">
        <v>419</v>
      </c>
      <c r="J572" s="32" t="s">
        <v>419</v>
      </c>
    </row>
    <row r="573" spans="1:10" x14ac:dyDescent="0.35">
      <c r="A573" s="36">
        <v>2472</v>
      </c>
      <c r="B573" s="37">
        <v>16270</v>
      </c>
      <c r="C573" s="32">
        <v>14053</v>
      </c>
      <c r="D573" s="32">
        <v>62</v>
      </c>
      <c r="E573" s="32">
        <v>14088</v>
      </c>
      <c r="F573" s="32">
        <v>12075</v>
      </c>
      <c r="G573" s="32">
        <v>54</v>
      </c>
      <c r="H573" s="32">
        <v>2182</v>
      </c>
      <c r="I573" s="32">
        <v>1978</v>
      </c>
      <c r="J573" s="32" t="s">
        <v>419</v>
      </c>
    </row>
    <row r="574" spans="1:10" x14ac:dyDescent="0.35">
      <c r="A574" s="36">
        <v>2474</v>
      </c>
      <c r="B574" s="37">
        <v>13661</v>
      </c>
      <c r="C574" s="32">
        <v>12038</v>
      </c>
      <c r="D574" s="32">
        <v>89</v>
      </c>
      <c r="E574" s="32">
        <v>11420</v>
      </c>
      <c r="F574" s="32">
        <v>9967</v>
      </c>
      <c r="G574" s="32">
        <v>73</v>
      </c>
      <c r="H574" s="32">
        <v>2241</v>
      </c>
      <c r="I574" s="32">
        <v>2071</v>
      </c>
      <c r="J574" s="32" t="s">
        <v>419</v>
      </c>
    </row>
    <row r="575" spans="1:10" x14ac:dyDescent="0.35">
      <c r="A575" s="36">
        <v>2475</v>
      </c>
      <c r="B575" s="37" t="s">
        <v>419</v>
      </c>
      <c r="C575" s="32" t="s">
        <v>419</v>
      </c>
      <c r="D575" s="32" t="s">
        <v>419</v>
      </c>
      <c r="E575" s="32" t="s">
        <v>419</v>
      </c>
      <c r="F575" s="32" t="s">
        <v>419</v>
      </c>
      <c r="G575" s="32" t="s">
        <v>419</v>
      </c>
      <c r="H575" s="32" t="s">
        <v>419</v>
      </c>
      <c r="I575" s="32" t="s">
        <v>419</v>
      </c>
      <c r="J575" s="32" t="s">
        <v>419</v>
      </c>
    </row>
    <row r="576" spans="1:10" x14ac:dyDescent="0.35">
      <c r="A576" s="36">
        <v>2476</v>
      </c>
      <c r="B576" s="37">
        <v>8750</v>
      </c>
      <c r="C576" s="32">
        <v>7562</v>
      </c>
      <c r="D576" s="32">
        <v>35</v>
      </c>
      <c r="E576" s="32">
        <v>7366</v>
      </c>
      <c r="F576" s="32">
        <v>6307</v>
      </c>
      <c r="G576" s="32" t="s">
        <v>419</v>
      </c>
      <c r="H576" s="32">
        <v>1384</v>
      </c>
      <c r="I576" s="32">
        <v>1255</v>
      </c>
      <c r="J576" s="32" t="s">
        <v>419</v>
      </c>
    </row>
    <row r="577" spans="1:10" x14ac:dyDescent="0.35">
      <c r="A577" s="36">
        <v>2477</v>
      </c>
      <c r="B577" s="37" t="s">
        <v>419</v>
      </c>
      <c r="C577" s="32" t="s">
        <v>419</v>
      </c>
      <c r="D577" s="32" t="s">
        <v>419</v>
      </c>
      <c r="E577" s="32" t="s">
        <v>419</v>
      </c>
      <c r="F577" s="32" t="s">
        <v>419</v>
      </c>
      <c r="G577" s="32" t="s">
        <v>419</v>
      </c>
      <c r="H577" s="32" t="s">
        <v>419</v>
      </c>
      <c r="I577" s="32" t="s">
        <v>419</v>
      </c>
      <c r="J577" s="32" t="s">
        <v>419</v>
      </c>
    </row>
    <row r="578" spans="1:10" x14ac:dyDescent="0.35">
      <c r="A578" s="36">
        <v>2478</v>
      </c>
      <c r="B578" s="37">
        <v>13061</v>
      </c>
      <c r="C578" s="32">
        <v>11517</v>
      </c>
      <c r="D578" s="32">
        <v>54</v>
      </c>
      <c r="E578" s="32">
        <v>10949</v>
      </c>
      <c r="F578" s="32">
        <v>9565</v>
      </c>
      <c r="G578" s="32">
        <v>46</v>
      </c>
      <c r="H578" s="32">
        <v>2112</v>
      </c>
      <c r="I578" s="32">
        <v>1952</v>
      </c>
      <c r="J578" s="32" t="s">
        <v>419</v>
      </c>
    </row>
    <row r="579" spans="1:10" x14ac:dyDescent="0.35">
      <c r="A579" s="36">
        <v>2479</v>
      </c>
      <c r="B579" s="37" t="s">
        <v>419</v>
      </c>
      <c r="C579" s="32" t="s">
        <v>419</v>
      </c>
      <c r="D579" s="32" t="s">
        <v>419</v>
      </c>
      <c r="E579" s="32" t="s">
        <v>419</v>
      </c>
      <c r="F579" s="32" t="s">
        <v>419</v>
      </c>
      <c r="G579" s="32" t="s">
        <v>419</v>
      </c>
      <c r="H579" s="32" t="s">
        <v>419</v>
      </c>
      <c r="I579" s="32" t="s">
        <v>419</v>
      </c>
      <c r="J579" s="32" t="s">
        <v>419</v>
      </c>
    </row>
    <row r="580" spans="1:10" x14ac:dyDescent="0.35">
      <c r="A580" s="36">
        <v>2481</v>
      </c>
      <c r="B580" s="37">
        <v>8201</v>
      </c>
      <c r="C580" s="32">
        <v>6794</v>
      </c>
      <c r="D580" s="32" t="s">
        <v>419</v>
      </c>
      <c r="E580" s="32">
        <v>6664</v>
      </c>
      <c r="F580" s="32">
        <v>5492</v>
      </c>
      <c r="G580" s="32" t="s">
        <v>419</v>
      </c>
      <c r="H580" s="32">
        <v>1537</v>
      </c>
      <c r="I580" s="32">
        <v>1302</v>
      </c>
      <c r="J580" s="32" t="s">
        <v>419</v>
      </c>
    </row>
    <row r="581" spans="1:10" x14ac:dyDescent="0.35">
      <c r="A581" s="36">
        <v>2482</v>
      </c>
      <c r="B581" s="37">
        <v>5417</v>
      </c>
      <c r="C581" s="32">
        <v>4582</v>
      </c>
      <c r="D581" s="32" t="s">
        <v>419</v>
      </c>
      <c r="E581" s="32">
        <v>4470</v>
      </c>
      <c r="F581" s="32">
        <v>3759</v>
      </c>
      <c r="G581" s="32" t="s">
        <v>419</v>
      </c>
      <c r="H581" s="32">
        <v>947</v>
      </c>
      <c r="I581" s="32">
        <v>823</v>
      </c>
      <c r="J581" s="32" t="s">
        <v>419</v>
      </c>
    </row>
    <row r="582" spans="1:10" x14ac:dyDescent="0.35">
      <c r="A582" s="36">
        <v>2492</v>
      </c>
      <c r="B582" s="37">
        <v>10773</v>
      </c>
      <c r="C582" s="32">
        <v>9683</v>
      </c>
      <c r="D582" s="32">
        <v>41</v>
      </c>
      <c r="E582" s="32">
        <v>8865</v>
      </c>
      <c r="F582" s="32">
        <v>7865</v>
      </c>
      <c r="G582" s="32">
        <v>30</v>
      </c>
      <c r="H582" s="32">
        <v>1908</v>
      </c>
      <c r="I582" s="32">
        <v>1818</v>
      </c>
      <c r="J582" s="32" t="s">
        <v>419</v>
      </c>
    </row>
    <row r="583" spans="1:10" x14ac:dyDescent="0.35">
      <c r="A583" s="36">
        <v>2493</v>
      </c>
      <c r="B583" s="37">
        <v>5439</v>
      </c>
      <c r="C583" s="32">
        <v>5064</v>
      </c>
      <c r="D583" s="32" t="s">
        <v>419</v>
      </c>
      <c r="E583" s="32">
        <v>4409</v>
      </c>
      <c r="F583" s="32">
        <v>4128</v>
      </c>
      <c r="G583" s="32" t="s">
        <v>419</v>
      </c>
      <c r="H583" s="32">
        <v>1030</v>
      </c>
      <c r="I583" s="32">
        <v>936</v>
      </c>
      <c r="J583" s="32" t="s">
        <v>419</v>
      </c>
    </row>
    <row r="584" spans="1:10" x14ac:dyDescent="0.35">
      <c r="A584" s="36">
        <v>2494</v>
      </c>
      <c r="B584" s="37">
        <v>5183</v>
      </c>
      <c r="C584" s="32">
        <v>4643</v>
      </c>
      <c r="D584" s="32" t="s">
        <v>419</v>
      </c>
      <c r="E584" s="32">
        <v>4330</v>
      </c>
      <c r="F584" s="32">
        <v>3799</v>
      </c>
      <c r="G584" s="32" t="s">
        <v>419</v>
      </c>
      <c r="H584" s="32">
        <v>853</v>
      </c>
      <c r="I584" s="32">
        <v>844</v>
      </c>
      <c r="J584" s="32" t="s">
        <v>419</v>
      </c>
    </row>
    <row r="585" spans="1:10" x14ac:dyDescent="0.35">
      <c r="A585" s="36">
        <v>2495</v>
      </c>
      <c r="B585" s="37" t="s">
        <v>419</v>
      </c>
      <c r="C585" s="32" t="s">
        <v>419</v>
      </c>
      <c r="D585" s="32" t="s">
        <v>419</v>
      </c>
      <c r="E585" s="32" t="s">
        <v>419</v>
      </c>
      <c r="F585" s="32" t="s">
        <v>419</v>
      </c>
      <c r="G585" s="32" t="s">
        <v>419</v>
      </c>
      <c r="H585" s="32" t="s">
        <v>419</v>
      </c>
      <c r="I585" s="32" t="s">
        <v>419</v>
      </c>
      <c r="J585" s="32" t="s">
        <v>419</v>
      </c>
    </row>
    <row r="586" spans="1:10" x14ac:dyDescent="0.35">
      <c r="A586" s="36">
        <v>2532</v>
      </c>
      <c r="B586" s="37">
        <v>4818</v>
      </c>
      <c r="C586" s="32">
        <v>4424</v>
      </c>
      <c r="D586" s="32" t="s">
        <v>419</v>
      </c>
      <c r="E586" s="32">
        <v>4252</v>
      </c>
      <c r="F586" s="32">
        <v>3843</v>
      </c>
      <c r="G586" s="32" t="s">
        <v>419</v>
      </c>
      <c r="H586" s="32">
        <v>566</v>
      </c>
      <c r="I586" s="32">
        <v>581</v>
      </c>
      <c r="J586" s="32" t="s">
        <v>419</v>
      </c>
    </row>
    <row r="587" spans="1:10" x14ac:dyDescent="0.35">
      <c r="A587" s="36">
        <v>2534</v>
      </c>
      <c r="B587" s="37">
        <v>377</v>
      </c>
      <c r="C587" s="32">
        <v>352</v>
      </c>
      <c r="D587" s="32" t="s">
        <v>419</v>
      </c>
      <c r="E587" s="32">
        <v>327</v>
      </c>
      <c r="F587" s="32">
        <v>299</v>
      </c>
      <c r="G587" s="32" t="s">
        <v>419</v>
      </c>
      <c r="H587" s="32">
        <v>50</v>
      </c>
      <c r="I587" s="32">
        <v>53</v>
      </c>
      <c r="J587" s="32" t="s">
        <v>419</v>
      </c>
    </row>
    <row r="588" spans="1:10" x14ac:dyDescent="0.35">
      <c r="A588" s="36">
        <v>2535</v>
      </c>
      <c r="B588" s="37">
        <v>679</v>
      </c>
      <c r="C588" s="32">
        <v>622</v>
      </c>
      <c r="D588" s="32" t="s">
        <v>419</v>
      </c>
      <c r="E588" s="32">
        <v>585</v>
      </c>
      <c r="F588" s="32">
        <v>510</v>
      </c>
      <c r="G588" s="32" t="s">
        <v>419</v>
      </c>
      <c r="H588" s="32">
        <v>94</v>
      </c>
      <c r="I588" s="32">
        <v>112</v>
      </c>
      <c r="J588" s="32" t="s">
        <v>419</v>
      </c>
    </row>
    <row r="589" spans="1:10" x14ac:dyDescent="0.35">
      <c r="A589" s="36">
        <v>2536</v>
      </c>
      <c r="B589" s="37">
        <v>8525</v>
      </c>
      <c r="C589" s="32">
        <v>7317</v>
      </c>
      <c r="D589" s="32" t="s">
        <v>419</v>
      </c>
      <c r="E589" s="32">
        <v>7481</v>
      </c>
      <c r="F589" s="32">
        <v>6328</v>
      </c>
      <c r="G589" s="32" t="s">
        <v>419</v>
      </c>
      <c r="H589" s="32">
        <v>1044</v>
      </c>
      <c r="I589" s="32">
        <v>989</v>
      </c>
      <c r="J589" s="32" t="s">
        <v>419</v>
      </c>
    </row>
    <row r="590" spans="1:10" x14ac:dyDescent="0.35">
      <c r="A590" s="36">
        <v>2537</v>
      </c>
      <c r="B590" s="37">
        <v>2446</v>
      </c>
      <c r="C590" s="32">
        <v>2148</v>
      </c>
      <c r="D590" s="32" t="s">
        <v>419</v>
      </c>
      <c r="E590" s="32">
        <v>2182</v>
      </c>
      <c r="F590" s="32">
        <v>1872</v>
      </c>
      <c r="G590" s="32" t="s">
        <v>419</v>
      </c>
      <c r="H590" s="32">
        <v>264</v>
      </c>
      <c r="I590" s="32">
        <v>276</v>
      </c>
      <c r="J590" s="32" t="s">
        <v>419</v>
      </c>
    </row>
    <row r="591" spans="1:10" x14ac:dyDescent="0.35">
      <c r="A591" s="36">
        <v>2538</v>
      </c>
      <c r="B591" s="37">
        <v>1571</v>
      </c>
      <c r="C591" s="32">
        <v>1245</v>
      </c>
      <c r="D591" s="32" t="s">
        <v>419</v>
      </c>
      <c r="E591" s="32">
        <v>1413</v>
      </c>
      <c r="F591" s="32">
        <v>1117</v>
      </c>
      <c r="G591" s="32" t="s">
        <v>419</v>
      </c>
      <c r="H591" s="32">
        <v>158</v>
      </c>
      <c r="I591" s="32">
        <v>128</v>
      </c>
      <c r="J591" s="32" t="s">
        <v>419</v>
      </c>
    </row>
    <row r="592" spans="1:10" x14ac:dyDescent="0.35">
      <c r="A592" s="36">
        <v>2539</v>
      </c>
      <c r="B592" s="37">
        <v>2386</v>
      </c>
      <c r="C592" s="32">
        <v>2359</v>
      </c>
      <c r="D592" s="32" t="s">
        <v>419</v>
      </c>
      <c r="E592" s="32">
        <v>2110</v>
      </c>
      <c r="F592" s="32">
        <v>2076</v>
      </c>
      <c r="G592" s="32" t="s">
        <v>419</v>
      </c>
      <c r="H592" s="32">
        <v>276</v>
      </c>
      <c r="I592" s="32">
        <v>283</v>
      </c>
      <c r="J592" s="32" t="s">
        <v>419</v>
      </c>
    </row>
    <row r="593" spans="1:10" x14ac:dyDescent="0.35">
      <c r="A593" s="36">
        <v>2540</v>
      </c>
      <c r="B593" s="37">
        <v>4048</v>
      </c>
      <c r="C593" s="32">
        <v>3324</v>
      </c>
      <c r="D593" s="32" t="s">
        <v>419</v>
      </c>
      <c r="E593" s="32">
        <v>3469</v>
      </c>
      <c r="F593" s="32">
        <v>2791</v>
      </c>
      <c r="G593" s="32" t="s">
        <v>419</v>
      </c>
      <c r="H593" s="32">
        <v>579</v>
      </c>
      <c r="I593" s="32">
        <v>533</v>
      </c>
      <c r="J593" s="32" t="s">
        <v>419</v>
      </c>
    </row>
    <row r="594" spans="1:10" x14ac:dyDescent="0.35">
      <c r="A594" s="36">
        <v>2541</v>
      </c>
      <c r="B594" s="37">
        <v>93</v>
      </c>
      <c r="C594" s="32">
        <v>96</v>
      </c>
      <c r="D594" s="32" t="s">
        <v>419</v>
      </c>
      <c r="E594" s="32">
        <v>82</v>
      </c>
      <c r="F594" s="32">
        <v>86</v>
      </c>
      <c r="G594" s="32" t="s">
        <v>419</v>
      </c>
      <c r="H594" s="32" t="s">
        <v>419</v>
      </c>
      <c r="I594" s="32" t="s">
        <v>419</v>
      </c>
      <c r="J594" s="32" t="s">
        <v>419</v>
      </c>
    </row>
    <row r="595" spans="1:10" x14ac:dyDescent="0.35">
      <c r="A595" s="36">
        <v>2542</v>
      </c>
      <c r="B595" s="37">
        <v>74</v>
      </c>
      <c r="C595" s="32">
        <v>51</v>
      </c>
      <c r="D595" s="32" t="s">
        <v>419</v>
      </c>
      <c r="E595" s="32">
        <v>63</v>
      </c>
      <c r="F595" s="32">
        <v>41</v>
      </c>
      <c r="G595" s="32" t="s">
        <v>419</v>
      </c>
      <c r="H595" s="32" t="s">
        <v>419</v>
      </c>
      <c r="I595" s="32" t="s">
        <v>419</v>
      </c>
      <c r="J595" s="32" t="s">
        <v>419</v>
      </c>
    </row>
    <row r="596" spans="1:10" x14ac:dyDescent="0.35">
      <c r="A596" s="36">
        <v>2543</v>
      </c>
      <c r="B596" s="37">
        <v>360</v>
      </c>
      <c r="C596" s="32">
        <v>373</v>
      </c>
      <c r="D596" s="32" t="s">
        <v>419</v>
      </c>
      <c r="E596" s="32">
        <v>305</v>
      </c>
      <c r="F596" s="32">
        <v>307</v>
      </c>
      <c r="G596" s="32" t="s">
        <v>419</v>
      </c>
      <c r="H596" s="32">
        <v>55</v>
      </c>
      <c r="I596" s="32">
        <v>66</v>
      </c>
      <c r="J596" s="32" t="s">
        <v>419</v>
      </c>
    </row>
    <row r="597" spans="1:10" x14ac:dyDescent="0.35">
      <c r="A597" s="36">
        <v>2552</v>
      </c>
      <c r="B597" s="37" t="s">
        <v>419</v>
      </c>
      <c r="C597" s="32" t="s">
        <v>419</v>
      </c>
      <c r="D597" s="32" t="s">
        <v>419</v>
      </c>
      <c r="E597" s="32" t="s">
        <v>419</v>
      </c>
      <c r="F597" s="32" t="s">
        <v>419</v>
      </c>
      <c r="G597" s="32" t="s">
        <v>419</v>
      </c>
      <c r="H597" s="32" t="s">
        <v>419</v>
      </c>
      <c r="I597" s="32" t="s">
        <v>419</v>
      </c>
      <c r="J597" s="32" t="s">
        <v>419</v>
      </c>
    </row>
    <row r="598" spans="1:10" x14ac:dyDescent="0.35">
      <c r="A598" s="36">
        <v>2553</v>
      </c>
      <c r="B598" s="37">
        <v>347</v>
      </c>
      <c r="C598" s="32">
        <v>303</v>
      </c>
      <c r="D598" s="32" t="s">
        <v>419</v>
      </c>
      <c r="E598" s="32">
        <v>311</v>
      </c>
      <c r="F598" s="32">
        <v>251</v>
      </c>
      <c r="G598" s="32" t="s">
        <v>419</v>
      </c>
      <c r="H598" s="32">
        <v>36</v>
      </c>
      <c r="I598" s="32">
        <v>52</v>
      </c>
      <c r="J598" s="32" t="s">
        <v>419</v>
      </c>
    </row>
    <row r="599" spans="1:10" x14ac:dyDescent="0.35">
      <c r="A599" s="36">
        <v>2554</v>
      </c>
      <c r="B599" s="37">
        <v>5701</v>
      </c>
      <c r="C599" s="32">
        <v>6005</v>
      </c>
      <c r="D599" s="32">
        <v>47</v>
      </c>
      <c r="E599" s="32">
        <v>4505</v>
      </c>
      <c r="F599" s="32">
        <v>4711</v>
      </c>
      <c r="G599" s="32">
        <v>30</v>
      </c>
      <c r="H599" s="32">
        <v>1196</v>
      </c>
      <c r="I599" s="32">
        <v>1294</v>
      </c>
      <c r="J599" s="32" t="s">
        <v>419</v>
      </c>
    </row>
    <row r="600" spans="1:10" x14ac:dyDescent="0.35">
      <c r="A600" s="36">
        <v>2556</v>
      </c>
      <c r="B600" s="37">
        <v>1632</v>
      </c>
      <c r="C600" s="32">
        <v>1372</v>
      </c>
      <c r="D600" s="32" t="s">
        <v>419</v>
      </c>
      <c r="E600" s="32">
        <v>1382</v>
      </c>
      <c r="F600" s="32">
        <v>1130</v>
      </c>
      <c r="G600" s="32" t="s">
        <v>419</v>
      </c>
      <c r="H600" s="32">
        <v>250</v>
      </c>
      <c r="I600" s="32">
        <v>242</v>
      </c>
      <c r="J600" s="32" t="s">
        <v>419</v>
      </c>
    </row>
    <row r="601" spans="1:10" x14ac:dyDescent="0.35">
      <c r="A601" s="36">
        <v>2557</v>
      </c>
      <c r="B601" s="37">
        <v>1643</v>
      </c>
      <c r="C601" s="32">
        <v>1556</v>
      </c>
      <c r="D601" s="32" t="s">
        <v>419</v>
      </c>
      <c r="E601" s="32">
        <v>1467</v>
      </c>
      <c r="F601" s="32">
        <v>1368</v>
      </c>
      <c r="G601" s="32" t="s">
        <v>419</v>
      </c>
      <c r="H601" s="32">
        <v>176</v>
      </c>
      <c r="I601" s="32">
        <v>188</v>
      </c>
      <c r="J601" s="32" t="s">
        <v>419</v>
      </c>
    </row>
    <row r="602" spans="1:10" x14ac:dyDescent="0.35">
      <c r="A602" s="36">
        <v>2558</v>
      </c>
      <c r="B602" s="37">
        <v>830</v>
      </c>
      <c r="C602" s="32">
        <v>662</v>
      </c>
      <c r="D602" s="32" t="s">
        <v>419</v>
      </c>
      <c r="E602" s="32">
        <v>744</v>
      </c>
      <c r="F602" s="32">
        <v>588</v>
      </c>
      <c r="G602" s="32" t="s">
        <v>419</v>
      </c>
      <c r="H602" s="32">
        <v>86</v>
      </c>
      <c r="I602" s="32">
        <v>74</v>
      </c>
      <c r="J602" s="32" t="s">
        <v>419</v>
      </c>
    </row>
    <row r="603" spans="1:10" x14ac:dyDescent="0.35">
      <c r="A603" s="36">
        <v>2559</v>
      </c>
      <c r="B603" s="37">
        <v>1437</v>
      </c>
      <c r="C603" s="32">
        <v>1184</v>
      </c>
      <c r="D603" s="32" t="s">
        <v>419</v>
      </c>
      <c r="E603" s="32">
        <v>1248</v>
      </c>
      <c r="F603" s="32">
        <v>1012</v>
      </c>
      <c r="G603" s="32" t="s">
        <v>419</v>
      </c>
      <c r="H603" s="32">
        <v>189</v>
      </c>
      <c r="I603" s="32">
        <v>172</v>
      </c>
      <c r="J603" s="32" t="s">
        <v>419</v>
      </c>
    </row>
    <row r="604" spans="1:10" x14ac:dyDescent="0.35">
      <c r="A604" s="36">
        <v>2561</v>
      </c>
      <c r="B604" s="37">
        <v>289</v>
      </c>
      <c r="C604" s="32">
        <v>241</v>
      </c>
      <c r="D604" s="32" t="s">
        <v>419</v>
      </c>
      <c r="E604" s="32">
        <v>256</v>
      </c>
      <c r="F604" s="32">
        <v>216</v>
      </c>
      <c r="G604" s="32" t="s">
        <v>419</v>
      </c>
      <c r="H604" s="32">
        <v>33</v>
      </c>
      <c r="I604" s="32" t="s">
        <v>419</v>
      </c>
      <c r="J604" s="32" t="s">
        <v>419</v>
      </c>
    </row>
    <row r="605" spans="1:10" x14ac:dyDescent="0.35">
      <c r="A605" s="36">
        <v>2562</v>
      </c>
      <c r="B605" s="37">
        <v>1288</v>
      </c>
      <c r="C605" s="32">
        <v>1126</v>
      </c>
      <c r="D605" s="32" t="s">
        <v>419</v>
      </c>
      <c r="E605" s="32">
        <v>1149</v>
      </c>
      <c r="F605" s="32">
        <v>975</v>
      </c>
      <c r="G605" s="32" t="s">
        <v>419</v>
      </c>
      <c r="H605" s="32">
        <v>139</v>
      </c>
      <c r="I605" s="32">
        <v>151</v>
      </c>
      <c r="J605" s="32" t="s">
        <v>419</v>
      </c>
    </row>
    <row r="606" spans="1:10" x14ac:dyDescent="0.35">
      <c r="A606" s="36">
        <v>2563</v>
      </c>
      <c r="B606" s="37">
        <v>4529</v>
      </c>
      <c r="C606" s="32">
        <v>3878</v>
      </c>
      <c r="D606" s="32" t="s">
        <v>419</v>
      </c>
      <c r="E606" s="32">
        <v>3989</v>
      </c>
      <c r="F606" s="32">
        <v>3392</v>
      </c>
      <c r="G606" s="32" t="s">
        <v>419</v>
      </c>
      <c r="H606" s="32">
        <v>540</v>
      </c>
      <c r="I606" s="32">
        <v>486</v>
      </c>
      <c r="J606" s="32" t="s">
        <v>419</v>
      </c>
    </row>
    <row r="607" spans="1:10" x14ac:dyDescent="0.35">
      <c r="A607" s="36">
        <v>2564</v>
      </c>
      <c r="B607" s="37">
        <v>182</v>
      </c>
      <c r="C607" s="32">
        <v>146</v>
      </c>
      <c r="D607" s="32" t="s">
        <v>419</v>
      </c>
      <c r="E607" s="32">
        <v>153</v>
      </c>
      <c r="F607" s="32">
        <v>116</v>
      </c>
      <c r="G607" s="32" t="s">
        <v>419</v>
      </c>
      <c r="H607" s="32" t="s">
        <v>419</v>
      </c>
      <c r="I607" s="32">
        <v>30</v>
      </c>
      <c r="J607" s="32" t="s">
        <v>419</v>
      </c>
    </row>
    <row r="608" spans="1:10" x14ac:dyDescent="0.35">
      <c r="A608" s="36">
        <v>2565</v>
      </c>
      <c r="B608" s="37" t="s">
        <v>419</v>
      </c>
      <c r="C608" s="32" t="s">
        <v>419</v>
      </c>
      <c r="D608" s="32" t="s">
        <v>419</v>
      </c>
      <c r="E608" s="32" t="s">
        <v>419</v>
      </c>
      <c r="F608" s="32" t="s">
        <v>419</v>
      </c>
      <c r="G608" s="32" t="s">
        <v>419</v>
      </c>
      <c r="H608" s="32" t="s">
        <v>419</v>
      </c>
      <c r="I608" s="32" t="s">
        <v>419</v>
      </c>
      <c r="J608" s="32" t="s">
        <v>419</v>
      </c>
    </row>
    <row r="609" spans="1:10" x14ac:dyDescent="0.35">
      <c r="A609" s="36">
        <v>2568</v>
      </c>
      <c r="B609" s="37">
        <v>3505</v>
      </c>
      <c r="C609" s="32">
        <v>3398</v>
      </c>
      <c r="D609" s="32" t="s">
        <v>419</v>
      </c>
      <c r="E609" s="32">
        <v>3155</v>
      </c>
      <c r="F609" s="32">
        <v>3029</v>
      </c>
      <c r="G609" s="32" t="s">
        <v>419</v>
      </c>
      <c r="H609" s="32">
        <v>350</v>
      </c>
      <c r="I609" s="32">
        <v>369</v>
      </c>
      <c r="J609" s="32" t="s">
        <v>419</v>
      </c>
    </row>
    <row r="610" spans="1:10" x14ac:dyDescent="0.35">
      <c r="A610" s="36">
        <v>2571</v>
      </c>
      <c r="B610" s="37">
        <v>4161</v>
      </c>
      <c r="C610" s="32">
        <v>3540</v>
      </c>
      <c r="D610" s="32" t="s">
        <v>419</v>
      </c>
      <c r="E610" s="32">
        <v>3721</v>
      </c>
      <c r="F610" s="32">
        <v>3140</v>
      </c>
      <c r="G610" s="32" t="s">
        <v>419</v>
      </c>
      <c r="H610" s="32">
        <v>440</v>
      </c>
      <c r="I610" s="32">
        <v>400</v>
      </c>
      <c r="J610" s="32" t="s">
        <v>419</v>
      </c>
    </row>
    <row r="611" spans="1:10" x14ac:dyDescent="0.35">
      <c r="A611" s="36">
        <v>2573</v>
      </c>
      <c r="B611" s="37" t="s">
        <v>419</v>
      </c>
      <c r="C611" s="32" t="s">
        <v>419</v>
      </c>
      <c r="D611" s="32" t="s">
        <v>419</v>
      </c>
      <c r="E611" s="32" t="s">
        <v>419</v>
      </c>
      <c r="F611" s="32" t="s">
        <v>419</v>
      </c>
      <c r="G611" s="32" t="s">
        <v>419</v>
      </c>
      <c r="H611" s="32" t="s">
        <v>419</v>
      </c>
      <c r="I611" s="32" t="s">
        <v>419</v>
      </c>
      <c r="J611" s="32" t="s">
        <v>419</v>
      </c>
    </row>
    <row r="612" spans="1:10" x14ac:dyDescent="0.35">
      <c r="A612" s="36">
        <v>2574</v>
      </c>
      <c r="B612" s="37">
        <v>315</v>
      </c>
      <c r="C612" s="32">
        <v>253</v>
      </c>
      <c r="D612" s="32" t="s">
        <v>419</v>
      </c>
      <c r="E612" s="32">
        <v>272</v>
      </c>
      <c r="F612" s="32">
        <v>220</v>
      </c>
      <c r="G612" s="32" t="s">
        <v>419</v>
      </c>
      <c r="H612" s="32">
        <v>43</v>
      </c>
      <c r="I612" s="32">
        <v>33</v>
      </c>
      <c r="J612" s="32" t="s">
        <v>419</v>
      </c>
    </row>
    <row r="613" spans="1:10" x14ac:dyDescent="0.35">
      <c r="A613" s="36">
        <v>2575</v>
      </c>
      <c r="B613" s="37">
        <v>1007</v>
      </c>
      <c r="C613" s="32">
        <v>886</v>
      </c>
      <c r="D613" s="32" t="s">
        <v>419</v>
      </c>
      <c r="E613" s="32">
        <v>912</v>
      </c>
      <c r="F613" s="32">
        <v>791</v>
      </c>
      <c r="G613" s="32" t="s">
        <v>419</v>
      </c>
      <c r="H613" s="32">
        <v>95</v>
      </c>
      <c r="I613" s="32">
        <v>95</v>
      </c>
      <c r="J613" s="32" t="s">
        <v>419</v>
      </c>
    </row>
    <row r="614" spans="1:10" x14ac:dyDescent="0.35">
      <c r="A614" s="36">
        <v>2576</v>
      </c>
      <c r="B614" s="37">
        <v>1521</v>
      </c>
      <c r="C614" s="32">
        <v>1275</v>
      </c>
      <c r="D614" s="32" t="s">
        <v>419</v>
      </c>
      <c r="E614" s="32">
        <v>1374</v>
      </c>
      <c r="F614" s="32">
        <v>1126</v>
      </c>
      <c r="G614" s="32" t="s">
        <v>419</v>
      </c>
      <c r="H614" s="32">
        <v>147</v>
      </c>
      <c r="I614" s="32">
        <v>149</v>
      </c>
      <c r="J614" s="32" t="s">
        <v>419</v>
      </c>
    </row>
    <row r="615" spans="1:10" x14ac:dyDescent="0.35">
      <c r="A615" s="36">
        <v>2584</v>
      </c>
      <c r="B615" s="37">
        <v>593</v>
      </c>
      <c r="C615" s="32">
        <v>600</v>
      </c>
      <c r="D615" s="32" t="s">
        <v>419</v>
      </c>
      <c r="E615" s="32">
        <v>535</v>
      </c>
      <c r="F615" s="32">
        <v>559</v>
      </c>
      <c r="G615" s="32" t="s">
        <v>419</v>
      </c>
      <c r="H615" s="32">
        <v>58</v>
      </c>
      <c r="I615" s="32">
        <v>41</v>
      </c>
      <c r="J615" s="32" t="s">
        <v>419</v>
      </c>
    </row>
    <row r="616" spans="1:10" x14ac:dyDescent="0.35">
      <c r="A616" s="36">
        <v>2601</v>
      </c>
      <c r="B616" s="37">
        <v>7020</v>
      </c>
      <c r="C616" s="32">
        <v>6613</v>
      </c>
      <c r="D616" s="32" t="s">
        <v>419</v>
      </c>
      <c r="E616" s="32">
        <v>6024</v>
      </c>
      <c r="F616" s="32">
        <v>5642</v>
      </c>
      <c r="G616" s="32" t="s">
        <v>419</v>
      </c>
      <c r="H616" s="32">
        <v>996</v>
      </c>
      <c r="I616" s="32">
        <v>971</v>
      </c>
      <c r="J616" s="32" t="s">
        <v>419</v>
      </c>
    </row>
    <row r="617" spans="1:10" x14ac:dyDescent="0.35">
      <c r="A617" s="36">
        <v>2630</v>
      </c>
      <c r="B617" s="37">
        <v>944</v>
      </c>
      <c r="C617" s="32">
        <v>771</v>
      </c>
      <c r="D617" s="32" t="s">
        <v>419</v>
      </c>
      <c r="E617" s="32">
        <v>792</v>
      </c>
      <c r="F617" s="32">
        <v>650</v>
      </c>
      <c r="G617" s="32" t="s">
        <v>419</v>
      </c>
      <c r="H617" s="32">
        <v>152</v>
      </c>
      <c r="I617" s="32">
        <v>121</v>
      </c>
      <c r="J617" s="32" t="s">
        <v>419</v>
      </c>
    </row>
    <row r="618" spans="1:10" x14ac:dyDescent="0.35">
      <c r="A618" s="36">
        <v>2631</v>
      </c>
      <c r="B618" s="37">
        <v>4690</v>
      </c>
      <c r="C618" s="32">
        <v>3798</v>
      </c>
      <c r="D618" s="32" t="s">
        <v>419</v>
      </c>
      <c r="E618" s="32">
        <v>4023</v>
      </c>
      <c r="F618" s="32">
        <v>3218</v>
      </c>
      <c r="G618" s="32" t="s">
        <v>419</v>
      </c>
      <c r="H618" s="32">
        <v>667</v>
      </c>
      <c r="I618" s="32">
        <v>580</v>
      </c>
      <c r="J618" s="32" t="s">
        <v>419</v>
      </c>
    </row>
    <row r="619" spans="1:10" x14ac:dyDescent="0.35">
      <c r="A619" s="36">
        <v>2632</v>
      </c>
      <c r="B619" s="37">
        <v>4836</v>
      </c>
      <c r="C619" s="32">
        <v>4220</v>
      </c>
      <c r="D619" s="32" t="s">
        <v>419</v>
      </c>
      <c r="E619" s="32">
        <v>4252</v>
      </c>
      <c r="F619" s="32">
        <v>3651</v>
      </c>
      <c r="G619" s="32" t="s">
        <v>419</v>
      </c>
      <c r="H619" s="32">
        <v>584</v>
      </c>
      <c r="I619" s="32">
        <v>569</v>
      </c>
      <c r="J619" s="32" t="s">
        <v>419</v>
      </c>
    </row>
    <row r="620" spans="1:10" x14ac:dyDescent="0.35">
      <c r="A620" s="36">
        <v>2633</v>
      </c>
      <c r="B620" s="37">
        <v>1956</v>
      </c>
      <c r="C620" s="32">
        <v>1732</v>
      </c>
      <c r="D620" s="32" t="s">
        <v>419</v>
      </c>
      <c r="E620" s="32">
        <v>1647</v>
      </c>
      <c r="F620" s="32">
        <v>1467</v>
      </c>
      <c r="G620" s="32" t="s">
        <v>419</v>
      </c>
      <c r="H620" s="32">
        <v>309</v>
      </c>
      <c r="I620" s="32">
        <v>265</v>
      </c>
      <c r="J620" s="32" t="s">
        <v>419</v>
      </c>
    </row>
    <row r="621" spans="1:10" x14ac:dyDescent="0.35">
      <c r="A621" s="36">
        <v>2634</v>
      </c>
      <c r="B621" s="37" t="s">
        <v>419</v>
      </c>
      <c r="C621" s="32" t="s">
        <v>419</v>
      </c>
      <c r="D621" s="32" t="s">
        <v>419</v>
      </c>
      <c r="E621" s="32" t="s">
        <v>419</v>
      </c>
      <c r="F621" s="32" t="s">
        <v>419</v>
      </c>
      <c r="G621" s="32" t="s">
        <v>419</v>
      </c>
      <c r="H621" s="32" t="s">
        <v>419</v>
      </c>
      <c r="I621" s="32" t="s">
        <v>419</v>
      </c>
      <c r="J621" s="32" t="s">
        <v>419</v>
      </c>
    </row>
    <row r="622" spans="1:10" x14ac:dyDescent="0.35">
      <c r="A622" s="36">
        <v>2635</v>
      </c>
      <c r="B622" s="37">
        <v>1590</v>
      </c>
      <c r="C622" s="32">
        <v>1409</v>
      </c>
      <c r="D622" s="32" t="s">
        <v>419</v>
      </c>
      <c r="E622" s="32">
        <v>1376</v>
      </c>
      <c r="F622" s="32">
        <v>1187</v>
      </c>
      <c r="G622" s="32" t="s">
        <v>419</v>
      </c>
      <c r="H622" s="32">
        <v>214</v>
      </c>
      <c r="I622" s="32">
        <v>222</v>
      </c>
      <c r="J622" s="32" t="s">
        <v>419</v>
      </c>
    </row>
    <row r="623" spans="1:10" x14ac:dyDescent="0.35">
      <c r="A623" s="36">
        <v>2636</v>
      </c>
      <c r="B623" s="37" t="s">
        <v>419</v>
      </c>
      <c r="C623" s="32" t="s">
        <v>419</v>
      </c>
      <c r="D623" s="32" t="s">
        <v>419</v>
      </c>
      <c r="E623" s="32" t="s">
        <v>419</v>
      </c>
      <c r="F623" s="32" t="s">
        <v>419</v>
      </c>
      <c r="G623" s="32" t="s">
        <v>419</v>
      </c>
      <c r="H623" s="32" t="s">
        <v>419</v>
      </c>
      <c r="I623" s="32" t="s">
        <v>419</v>
      </c>
      <c r="J623" s="32" t="s">
        <v>419</v>
      </c>
    </row>
    <row r="624" spans="1:10" x14ac:dyDescent="0.35">
      <c r="A624" s="36">
        <v>2637</v>
      </c>
      <c r="B624" s="37">
        <v>209</v>
      </c>
      <c r="C624" s="32">
        <v>186</v>
      </c>
      <c r="D624" s="32" t="s">
        <v>419</v>
      </c>
      <c r="E624" s="32">
        <v>189</v>
      </c>
      <c r="F624" s="32">
        <v>164</v>
      </c>
      <c r="G624" s="32" t="s">
        <v>419</v>
      </c>
      <c r="H624" s="32" t="s">
        <v>419</v>
      </c>
      <c r="I624" s="32" t="s">
        <v>419</v>
      </c>
      <c r="J624" s="32" t="s">
        <v>419</v>
      </c>
    </row>
    <row r="625" spans="1:10" x14ac:dyDescent="0.35">
      <c r="A625" s="36">
        <v>2638</v>
      </c>
      <c r="B625" s="37">
        <v>1430</v>
      </c>
      <c r="C625" s="32">
        <v>1174</v>
      </c>
      <c r="D625" s="32" t="s">
        <v>419</v>
      </c>
      <c r="E625" s="32">
        <v>1231</v>
      </c>
      <c r="F625" s="32">
        <v>1002</v>
      </c>
      <c r="G625" s="32" t="s">
        <v>419</v>
      </c>
      <c r="H625" s="32">
        <v>199</v>
      </c>
      <c r="I625" s="32">
        <v>172</v>
      </c>
      <c r="J625" s="32" t="s">
        <v>419</v>
      </c>
    </row>
    <row r="626" spans="1:10" x14ac:dyDescent="0.35">
      <c r="A626" s="36">
        <v>2639</v>
      </c>
      <c r="B626" s="37">
        <v>1271</v>
      </c>
      <c r="C626" s="32">
        <v>1142</v>
      </c>
      <c r="D626" s="32" t="s">
        <v>419</v>
      </c>
      <c r="E626" s="32">
        <v>1102</v>
      </c>
      <c r="F626" s="32">
        <v>985</v>
      </c>
      <c r="G626" s="32" t="s">
        <v>419</v>
      </c>
      <c r="H626" s="32">
        <v>169</v>
      </c>
      <c r="I626" s="32">
        <v>157</v>
      </c>
      <c r="J626" s="32" t="s">
        <v>419</v>
      </c>
    </row>
    <row r="627" spans="1:10" x14ac:dyDescent="0.35">
      <c r="A627" s="36">
        <v>2641</v>
      </c>
      <c r="B627" s="37">
        <v>539</v>
      </c>
      <c r="C627" s="32">
        <v>443</v>
      </c>
      <c r="D627" s="32" t="s">
        <v>419</v>
      </c>
      <c r="E627" s="32">
        <v>458</v>
      </c>
      <c r="F627" s="32">
        <v>368</v>
      </c>
      <c r="G627" s="32" t="s">
        <v>419</v>
      </c>
      <c r="H627" s="32">
        <v>81</v>
      </c>
      <c r="I627" s="32">
        <v>75</v>
      </c>
      <c r="J627" s="32" t="s">
        <v>419</v>
      </c>
    </row>
    <row r="628" spans="1:10" x14ac:dyDescent="0.35">
      <c r="A628" s="36">
        <v>2642</v>
      </c>
      <c r="B628" s="37">
        <v>2072</v>
      </c>
      <c r="C628" s="32">
        <v>1738</v>
      </c>
      <c r="D628" s="32" t="s">
        <v>419</v>
      </c>
      <c r="E628" s="32">
        <v>1733</v>
      </c>
      <c r="F628" s="32">
        <v>1452</v>
      </c>
      <c r="G628" s="32" t="s">
        <v>419</v>
      </c>
      <c r="H628" s="32">
        <v>339</v>
      </c>
      <c r="I628" s="32">
        <v>286</v>
      </c>
      <c r="J628" s="32" t="s">
        <v>419</v>
      </c>
    </row>
    <row r="629" spans="1:10" x14ac:dyDescent="0.35">
      <c r="A629" s="36">
        <v>2643</v>
      </c>
      <c r="B629" s="37">
        <v>386</v>
      </c>
      <c r="C629" s="32">
        <v>322</v>
      </c>
      <c r="D629" s="32" t="s">
        <v>419</v>
      </c>
      <c r="E629" s="32">
        <v>318</v>
      </c>
      <c r="F629" s="32">
        <v>259</v>
      </c>
      <c r="G629" s="32" t="s">
        <v>419</v>
      </c>
      <c r="H629" s="32">
        <v>68</v>
      </c>
      <c r="I629" s="32">
        <v>63</v>
      </c>
      <c r="J629" s="32" t="s">
        <v>419</v>
      </c>
    </row>
    <row r="630" spans="1:10" x14ac:dyDescent="0.35">
      <c r="A630" s="36">
        <v>2644</v>
      </c>
      <c r="B630" s="37">
        <v>1589</v>
      </c>
      <c r="C630" s="32">
        <v>1399</v>
      </c>
      <c r="D630" s="32" t="s">
        <v>419</v>
      </c>
      <c r="E630" s="32">
        <v>1411</v>
      </c>
      <c r="F630" s="32">
        <v>1215</v>
      </c>
      <c r="G630" s="32" t="s">
        <v>419</v>
      </c>
      <c r="H630" s="32">
        <v>178</v>
      </c>
      <c r="I630" s="32">
        <v>184</v>
      </c>
      <c r="J630" s="32" t="s">
        <v>419</v>
      </c>
    </row>
    <row r="631" spans="1:10" x14ac:dyDescent="0.35">
      <c r="A631" s="36">
        <v>2645</v>
      </c>
      <c r="B631" s="37">
        <v>4684</v>
      </c>
      <c r="C631" s="32">
        <v>3851</v>
      </c>
      <c r="D631" s="32" t="s">
        <v>419</v>
      </c>
      <c r="E631" s="32">
        <v>4050</v>
      </c>
      <c r="F631" s="32">
        <v>3331</v>
      </c>
      <c r="G631" s="32" t="s">
        <v>419</v>
      </c>
      <c r="H631" s="32">
        <v>634</v>
      </c>
      <c r="I631" s="32">
        <v>520</v>
      </c>
      <c r="J631" s="32" t="s">
        <v>419</v>
      </c>
    </row>
    <row r="632" spans="1:10" x14ac:dyDescent="0.35">
      <c r="A632" s="36">
        <v>2646</v>
      </c>
      <c r="B632" s="37">
        <v>981</v>
      </c>
      <c r="C632" s="32">
        <v>827</v>
      </c>
      <c r="D632" s="32" t="s">
        <v>419</v>
      </c>
      <c r="E632" s="32">
        <v>826</v>
      </c>
      <c r="F632" s="32">
        <v>655</v>
      </c>
      <c r="G632" s="32" t="s">
        <v>419</v>
      </c>
      <c r="H632" s="32">
        <v>155</v>
      </c>
      <c r="I632" s="32">
        <v>172</v>
      </c>
      <c r="J632" s="32" t="s">
        <v>419</v>
      </c>
    </row>
    <row r="633" spans="1:10" x14ac:dyDescent="0.35">
      <c r="A633" s="36">
        <v>2647</v>
      </c>
      <c r="B633" s="37">
        <v>152</v>
      </c>
      <c r="C633" s="32">
        <v>116</v>
      </c>
      <c r="D633" s="32" t="s">
        <v>419</v>
      </c>
      <c r="E633" s="32">
        <v>125</v>
      </c>
      <c r="F633" s="32">
        <v>95</v>
      </c>
      <c r="G633" s="32" t="s">
        <v>419</v>
      </c>
      <c r="H633" s="32" t="s">
        <v>419</v>
      </c>
      <c r="I633" s="32" t="s">
        <v>419</v>
      </c>
      <c r="J633" s="32" t="s">
        <v>419</v>
      </c>
    </row>
    <row r="634" spans="1:10" x14ac:dyDescent="0.35">
      <c r="A634" s="36">
        <v>2648</v>
      </c>
      <c r="B634" s="37">
        <v>3173</v>
      </c>
      <c r="C634" s="32">
        <v>2762</v>
      </c>
      <c r="D634" s="32" t="s">
        <v>419</v>
      </c>
      <c r="E634" s="32">
        <v>2840</v>
      </c>
      <c r="F634" s="32">
        <v>2410</v>
      </c>
      <c r="G634" s="32" t="s">
        <v>419</v>
      </c>
      <c r="H634" s="32">
        <v>333</v>
      </c>
      <c r="I634" s="32">
        <v>352</v>
      </c>
      <c r="J634" s="32" t="s">
        <v>419</v>
      </c>
    </row>
    <row r="635" spans="1:10" x14ac:dyDescent="0.35">
      <c r="A635" s="36">
        <v>2649</v>
      </c>
      <c r="B635" s="37">
        <v>6756</v>
      </c>
      <c r="C635" s="32">
        <v>5274</v>
      </c>
      <c r="D635" s="32" t="s">
        <v>419</v>
      </c>
      <c r="E635" s="32">
        <v>5854</v>
      </c>
      <c r="F635" s="32">
        <v>4502</v>
      </c>
      <c r="G635" s="32" t="s">
        <v>419</v>
      </c>
      <c r="H635" s="32">
        <v>902</v>
      </c>
      <c r="I635" s="32">
        <v>772</v>
      </c>
      <c r="J635" s="32" t="s">
        <v>419</v>
      </c>
    </row>
    <row r="636" spans="1:10" x14ac:dyDescent="0.35">
      <c r="A636" s="36">
        <v>2650</v>
      </c>
      <c r="B636" s="37">
        <v>500</v>
      </c>
      <c r="C636" s="32">
        <v>361</v>
      </c>
      <c r="D636" s="32" t="s">
        <v>419</v>
      </c>
      <c r="E636" s="32">
        <v>416</v>
      </c>
      <c r="F636" s="32">
        <v>301</v>
      </c>
      <c r="G636" s="32" t="s">
        <v>419</v>
      </c>
      <c r="H636" s="32">
        <v>84</v>
      </c>
      <c r="I636" s="32">
        <v>60</v>
      </c>
      <c r="J636" s="32" t="s">
        <v>419</v>
      </c>
    </row>
    <row r="637" spans="1:10" x14ac:dyDescent="0.35">
      <c r="A637" s="36">
        <v>2651</v>
      </c>
      <c r="B637" s="37">
        <v>529</v>
      </c>
      <c r="C637" s="32">
        <v>426</v>
      </c>
      <c r="D637" s="32" t="s">
        <v>419</v>
      </c>
      <c r="E637" s="32">
        <v>449</v>
      </c>
      <c r="F637" s="32">
        <v>344</v>
      </c>
      <c r="G637" s="32" t="s">
        <v>419</v>
      </c>
      <c r="H637" s="32">
        <v>80</v>
      </c>
      <c r="I637" s="32">
        <v>82</v>
      </c>
      <c r="J637" s="32" t="s">
        <v>419</v>
      </c>
    </row>
    <row r="638" spans="1:10" x14ac:dyDescent="0.35">
      <c r="A638" s="36">
        <v>2652</v>
      </c>
      <c r="B638" s="37">
        <v>559</v>
      </c>
      <c r="C638" s="32">
        <v>478</v>
      </c>
      <c r="D638" s="32" t="s">
        <v>419</v>
      </c>
      <c r="E638" s="32">
        <v>473</v>
      </c>
      <c r="F638" s="32">
        <v>419</v>
      </c>
      <c r="G638" s="32" t="s">
        <v>419</v>
      </c>
      <c r="H638" s="32">
        <v>86</v>
      </c>
      <c r="I638" s="32">
        <v>59</v>
      </c>
      <c r="J638" s="32" t="s">
        <v>419</v>
      </c>
    </row>
    <row r="639" spans="1:10" x14ac:dyDescent="0.35">
      <c r="A639" s="36">
        <v>2653</v>
      </c>
      <c r="B639" s="37">
        <v>2708</v>
      </c>
      <c r="C639" s="32">
        <v>2198</v>
      </c>
      <c r="D639" s="32" t="s">
        <v>419</v>
      </c>
      <c r="E639" s="32">
        <v>2263</v>
      </c>
      <c r="F639" s="32">
        <v>1809</v>
      </c>
      <c r="G639" s="32" t="s">
        <v>419</v>
      </c>
      <c r="H639" s="32">
        <v>445</v>
      </c>
      <c r="I639" s="32">
        <v>389</v>
      </c>
      <c r="J639" s="32" t="s">
        <v>419</v>
      </c>
    </row>
    <row r="640" spans="1:10" x14ac:dyDescent="0.35">
      <c r="A640" s="36">
        <v>2655</v>
      </c>
      <c r="B640" s="37">
        <v>1626</v>
      </c>
      <c r="C640" s="32">
        <v>1362</v>
      </c>
      <c r="D640" s="32" t="s">
        <v>419</v>
      </c>
      <c r="E640" s="32">
        <v>1392</v>
      </c>
      <c r="F640" s="32">
        <v>1127</v>
      </c>
      <c r="G640" s="32" t="s">
        <v>419</v>
      </c>
      <c r="H640" s="32">
        <v>234</v>
      </c>
      <c r="I640" s="32">
        <v>235</v>
      </c>
      <c r="J640" s="32" t="s">
        <v>419</v>
      </c>
    </row>
    <row r="641" spans="1:10" x14ac:dyDescent="0.35">
      <c r="A641" s="36">
        <v>2657</v>
      </c>
      <c r="B641" s="37">
        <v>1480</v>
      </c>
      <c r="C641" s="32">
        <v>2284</v>
      </c>
      <c r="D641" s="32" t="s">
        <v>419</v>
      </c>
      <c r="E641" s="32">
        <v>1308</v>
      </c>
      <c r="F641" s="32">
        <v>1952</v>
      </c>
      <c r="G641" s="32" t="s">
        <v>419</v>
      </c>
      <c r="H641" s="32">
        <v>172</v>
      </c>
      <c r="I641" s="32">
        <v>332</v>
      </c>
      <c r="J641" s="32" t="s">
        <v>419</v>
      </c>
    </row>
    <row r="642" spans="1:10" x14ac:dyDescent="0.35">
      <c r="A642" s="36">
        <v>2659</v>
      </c>
      <c r="B642" s="37">
        <v>509</v>
      </c>
      <c r="C642" s="32">
        <v>454</v>
      </c>
      <c r="D642" s="32" t="s">
        <v>419</v>
      </c>
      <c r="E642" s="32">
        <v>427</v>
      </c>
      <c r="F642" s="32">
        <v>383</v>
      </c>
      <c r="G642" s="32" t="s">
        <v>419</v>
      </c>
      <c r="H642" s="32">
        <v>82</v>
      </c>
      <c r="I642" s="32">
        <v>71</v>
      </c>
      <c r="J642" s="32" t="s">
        <v>419</v>
      </c>
    </row>
    <row r="643" spans="1:10" x14ac:dyDescent="0.35">
      <c r="A643" s="36">
        <v>2660</v>
      </c>
      <c r="B643" s="37">
        <v>2785</v>
      </c>
      <c r="C643" s="32">
        <v>2277</v>
      </c>
      <c r="D643" s="32" t="s">
        <v>419</v>
      </c>
      <c r="E643" s="32">
        <v>2402</v>
      </c>
      <c r="F643" s="32">
        <v>1945</v>
      </c>
      <c r="G643" s="32" t="s">
        <v>419</v>
      </c>
      <c r="H643" s="32">
        <v>383</v>
      </c>
      <c r="I643" s="32">
        <v>332</v>
      </c>
      <c r="J643" s="32" t="s">
        <v>419</v>
      </c>
    </row>
    <row r="644" spans="1:10" x14ac:dyDescent="0.35">
      <c r="A644" s="36">
        <v>2661</v>
      </c>
      <c r="B644" s="37">
        <v>103</v>
      </c>
      <c r="C644" s="32">
        <v>101</v>
      </c>
      <c r="D644" s="32" t="s">
        <v>419</v>
      </c>
      <c r="E644" s="32">
        <v>92</v>
      </c>
      <c r="F644" s="32">
        <v>85</v>
      </c>
      <c r="G644" s="32" t="s">
        <v>419</v>
      </c>
      <c r="H644" s="32" t="s">
        <v>419</v>
      </c>
      <c r="I644" s="32" t="s">
        <v>419</v>
      </c>
      <c r="J644" s="32" t="s">
        <v>419</v>
      </c>
    </row>
    <row r="645" spans="1:10" x14ac:dyDescent="0.35">
      <c r="A645" s="36">
        <v>2662</v>
      </c>
      <c r="B645" s="37">
        <v>281</v>
      </c>
      <c r="C645" s="32">
        <v>230</v>
      </c>
      <c r="D645" s="32" t="s">
        <v>419</v>
      </c>
      <c r="E645" s="32">
        <v>227</v>
      </c>
      <c r="F645" s="32">
        <v>189</v>
      </c>
      <c r="G645" s="32" t="s">
        <v>419</v>
      </c>
      <c r="H645" s="32">
        <v>54</v>
      </c>
      <c r="I645" s="32">
        <v>41</v>
      </c>
      <c r="J645" s="32" t="s">
        <v>419</v>
      </c>
    </row>
    <row r="646" spans="1:10" x14ac:dyDescent="0.35">
      <c r="A646" s="36">
        <v>2663</v>
      </c>
      <c r="B646" s="37">
        <v>199</v>
      </c>
      <c r="C646" s="32">
        <v>192</v>
      </c>
      <c r="D646" s="32" t="s">
        <v>419</v>
      </c>
      <c r="E646" s="32">
        <v>170</v>
      </c>
      <c r="F646" s="32">
        <v>166</v>
      </c>
      <c r="G646" s="32" t="s">
        <v>419</v>
      </c>
      <c r="H646" s="32" t="s">
        <v>419</v>
      </c>
      <c r="I646" s="32" t="s">
        <v>419</v>
      </c>
      <c r="J646" s="32" t="s">
        <v>419</v>
      </c>
    </row>
    <row r="647" spans="1:10" x14ac:dyDescent="0.35">
      <c r="A647" s="36">
        <v>2664</v>
      </c>
      <c r="B647" s="37">
        <v>4451</v>
      </c>
      <c r="C647" s="32">
        <v>3582</v>
      </c>
      <c r="D647" s="32" t="s">
        <v>419</v>
      </c>
      <c r="E647" s="32">
        <v>3848</v>
      </c>
      <c r="F647" s="32">
        <v>3058</v>
      </c>
      <c r="G647" s="32" t="s">
        <v>419</v>
      </c>
      <c r="H647" s="32">
        <v>603</v>
      </c>
      <c r="I647" s="32">
        <v>524</v>
      </c>
      <c r="J647" s="32" t="s">
        <v>419</v>
      </c>
    </row>
    <row r="648" spans="1:10" x14ac:dyDescent="0.35">
      <c r="A648" s="36">
        <v>2666</v>
      </c>
      <c r="B648" s="37">
        <v>542</v>
      </c>
      <c r="C648" s="32">
        <v>504</v>
      </c>
      <c r="D648" s="32" t="s">
        <v>419</v>
      </c>
      <c r="E648" s="32">
        <v>451</v>
      </c>
      <c r="F648" s="32">
        <v>423</v>
      </c>
      <c r="G648" s="32" t="s">
        <v>419</v>
      </c>
      <c r="H648" s="32">
        <v>91</v>
      </c>
      <c r="I648" s="32">
        <v>81</v>
      </c>
      <c r="J648" s="32" t="s">
        <v>419</v>
      </c>
    </row>
    <row r="649" spans="1:10" x14ac:dyDescent="0.35">
      <c r="A649" s="36">
        <v>2667</v>
      </c>
      <c r="B649" s="37">
        <v>1401</v>
      </c>
      <c r="C649" s="32">
        <v>1248</v>
      </c>
      <c r="D649" s="32" t="s">
        <v>419</v>
      </c>
      <c r="E649" s="32">
        <v>1174</v>
      </c>
      <c r="F649" s="32">
        <v>1043</v>
      </c>
      <c r="G649" s="32" t="s">
        <v>419</v>
      </c>
      <c r="H649" s="32">
        <v>227</v>
      </c>
      <c r="I649" s="32">
        <v>205</v>
      </c>
      <c r="J649" s="32" t="s">
        <v>419</v>
      </c>
    </row>
    <row r="650" spans="1:10" x14ac:dyDescent="0.35">
      <c r="A650" s="36">
        <v>2668</v>
      </c>
      <c r="B650" s="37">
        <v>1404</v>
      </c>
      <c r="C650" s="32">
        <v>1257</v>
      </c>
      <c r="D650" s="32" t="s">
        <v>419</v>
      </c>
      <c r="E650" s="32">
        <v>1236</v>
      </c>
      <c r="F650" s="32">
        <v>1100</v>
      </c>
      <c r="G650" s="32" t="s">
        <v>419</v>
      </c>
      <c r="H650" s="32">
        <v>168</v>
      </c>
      <c r="I650" s="32">
        <v>157</v>
      </c>
      <c r="J650" s="32" t="s">
        <v>419</v>
      </c>
    </row>
    <row r="651" spans="1:10" x14ac:dyDescent="0.35">
      <c r="A651" s="36">
        <v>2669</v>
      </c>
      <c r="B651" s="37">
        <v>223</v>
      </c>
      <c r="C651" s="32">
        <v>201</v>
      </c>
      <c r="D651" s="32" t="s">
        <v>419</v>
      </c>
      <c r="E651" s="32">
        <v>194</v>
      </c>
      <c r="F651" s="32">
        <v>170</v>
      </c>
      <c r="G651" s="32" t="s">
        <v>419</v>
      </c>
      <c r="H651" s="32" t="s">
        <v>419</v>
      </c>
      <c r="I651" s="32">
        <v>31</v>
      </c>
      <c r="J651" s="32" t="s">
        <v>419</v>
      </c>
    </row>
    <row r="652" spans="1:10" x14ac:dyDescent="0.35">
      <c r="A652" s="36">
        <v>2670</v>
      </c>
      <c r="B652" s="37">
        <v>647</v>
      </c>
      <c r="C652" s="32">
        <v>557</v>
      </c>
      <c r="D652" s="32" t="s">
        <v>419</v>
      </c>
      <c r="E652" s="32">
        <v>546</v>
      </c>
      <c r="F652" s="32">
        <v>462</v>
      </c>
      <c r="G652" s="32" t="s">
        <v>419</v>
      </c>
      <c r="H652" s="32">
        <v>101</v>
      </c>
      <c r="I652" s="32">
        <v>95</v>
      </c>
      <c r="J652" s="32" t="s">
        <v>419</v>
      </c>
    </row>
    <row r="653" spans="1:10" x14ac:dyDescent="0.35">
      <c r="A653" s="36">
        <v>2671</v>
      </c>
      <c r="B653" s="37">
        <v>530</v>
      </c>
      <c r="C653" s="32">
        <v>415</v>
      </c>
      <c r="D653" s="32" t="s">
        <v>419</v>
      </c>
      <c r="E653" s="32">
        <v>446</v>
      </c>
      <c r="F653" s="32">
        <v>340</v>
      </c>
      <c r="G653" s="32" t="s">
        <v>419</v>
      </c>
      <c r="H653" s="32">
        <v>84</v>
      </c>
      <c r="I653" s="32">
        <v>75</v>
      </c>
      <c r="J653" s="32" t="s">
        <v>419</v>
      </c>
    </row>
    <row r="654" spans="1:10" x14ac:dyDescent="0.35">
      <c r="A654" s="36">
        <v>2672</v>
      </c>
      <c r="B654" s="37">
        <v>181</v>
      </c>
      <c r="C654" s="32">
        <v>139</v>
      </c>
      <c r="D654" s="32" t="s">
        <v>419</v>
      </c>
      <c r="E654" s="32">
        <v>155</v>
      </c>
      <c r="F654" s="32">
        <v>119</v>
      </c>
      <c r="G654" s="32" t="s">
        <v>419</v>
      </c>
      <c r="H654" s="32" t="s">
        <v>419</v>
      </c>
      <c r="I654" s="32" t="s">
        <v>419</v>
      </c>
      <c r="J654" s="32" t="s">
        <v>419</v>
      </c>
    </row>
    <row r="655" spans="1:10" x14ac:dyDescent="0.35">
      <c r="A655" s="36">
        <v>2673</v>
      </c>
      <c r="B655" s="37">
        <v>3757</v>
      </c>
      <c r="C655" s="32">
        <v>3122</v>
      </c>
      <c r="D655" s="32" t="s">
        <v>419</v>
      </c>
      <c r="E655" s="32">
        <v>3306</v>
      </c>
      <c r="F655" s="32">
        <v>2667</v>
      </c>
      <c r="G655" s="32" t="s">
        <v>419</v>
      </c>
      <c r="H655" s="32">
        <v>451</v>
      </c>
      <c r="I655" s="32">
        <v>455</v>
      </c>
      <c r="J655" s="32" t="s">
        <v>419</v>
      </c>
    </row>
    <row r="656" spans="1:10" x14ac:dyDescent="0.35">
      <c r="A656" s="36">
        <v>2675</v>
      </c>
      <c r="B656" s="37">
        <v>3127</v>
      </c>
      <c r="C656" s="32">
        <v>2473</v>
      </c>
      <c r="D656" s="32" t="s">
        <v>419</v>
      </c>
      <c r="E656" s="32">
        <v>2687</v>
      </c>
      <c r="F656" s="32">
        <v>2093</v>
      </c>
      <c r="G656" s="32" t="s">
        <v>419</v>
      </c>
      <c r="H656" s="32">
        <v>440</v>
      </c>
      <c r="I656" s="32">
        <v>380</v>
      </c>
      <c r="J656" s="32" t="s">
        <v>419</v>
      </c>
    </row>
    <row r="657" spans="1:10" x14ac:dyDescent="0.35">
      <c r="A657" s="36">
        <v>2702</v>
      </c>
      <c r="B657" s="37">
        <v>1600</v>
      </c>
      <c r="C657" s="32">
        <v>1533</v>
      </c>
      <c r="D657" s="32" t="s">
        <v>419</v>
      </c>
      <c r="E657" s="32">
        <v>1437</v>
      </c>
      <c r="F657" s="32">
        <v>1356</v>
      </c>
      <c r="G657" s="32" t="s">
        <v>419</v>
      </c>
      <c r="H657" s="32">
        <v>163</v>
      </c>
      <c r="I657" s="32">
        <v>177</v>
      </c>
      <c r="J657" s="32" t="s">
        <v>419</v>
      </c>
    </row>
    <row r="658" spans="1:10" x14ac:dyDescent="0.35">
      <c r="A658" s="36">
        <v>2703</v>
      </c>
      <c r="B658" s="37">
        <v>17282</v>
      </c>
      <c r="C658" s="32">
        <v>15274</v>
      </c>
      <c r="D658" s="32">
        <v>106</v>
      </c>
      <c r="E658" s="32">
        <v>15179</v>
      </c>
      <c r="F658" s="32">
        <v>13614</v>
      </c>
      <c r="G658" s="32">
        <v>87</v>
      </c>
      <c r="H658" s="32">
        <v>2103</v>
      </c>
      <c r="I658" s="32">
        <v>1660</v>
      </c>
      <c r="J658" s="32" t="s">
        <v>419</v>
      </c>
    </row>
    <row r="659" spans="1:10" x14ac:dyDescent="0.35">
      <c r="A659" s="36">
        <v>2712</v>
      </c>
      <c r="B659" s="37" t="s">
        <v>419</v>
      </c>
      <c r="C659" s="32">
        <v>34</v>
      </c>
      <c r="D659" s="32" t="s">
        <v>419</v>
      </c>
      <c r="E659" s="32" t="s">
        <v>419</v>
      </c>
      <c r="F659" s="32" t="s">
        <v>419</v>
      </c>
      <c r="G659" s="32" t="s">
        <v>419</v>
      </c>
      <c r="H659" s="32" t="s">
        <v>419</v>
      </c>
      <c r="I659" s="32" t="s">
        <v>419</v>
      </c>
      <c r="J659" s="32" t="s">
        <v>419</v>
      </c>
    </row>
    <row r="660" spans="1:10" x14ac:dyDescent="0.35">
      <c r="A660" s="36">
        <v>2713</v>
      </c>
      <c r="B660" s="37" t="s">
        <v>419</v>
      </c>
      <c r="C660" s="32" t="s">
        <v>419</v>
      </c>
      <c r="D660" s="32" t="s">
        <v>419</v>
      </c>
      <c r="E660" s="32" t="s">
        <v>419</v>
      </c>
      <c r="F660" s="32" t="s">
        <v>419</v>
      </c>
      <c r="G660" s="32" t="s">
        <v>419</v>
      </c>
      <c r="H660" s="32" t="s">
        <v>419</v>
      </c>
      <c r="I660" s="32" t="s">
        <v>419</v>
      </c>
      <c r="J660" s="32" t="s">
        <v>419</v>
      </c>
    </row>
    <row r="661" spans="1:10" x14ac:dyDescent="0.35">
      <c r="A661" s="36">
        <v>2714</v>
      </c>
      <c r="B661" s="37" t="s">
        <v>419</v>
      </c>
      <c r="C661" s="32">
        <v>35</v>
      </c>
      <c r="D661" s="32" t="s">
        <v>419</v>
      </c>
      <c r="E661" s="32" t="s">
        <v>419</v>
      </c>
      <c r="F661" s="32" t="s">
        <v>419</v>
      </c>
      <c r="G661" s="32" t="s">
        <v>419</v>
      </c>
      <c r="H661" s="32" t="s">
        <v>419</v>
      </c>
      <c r="I661" s="32" t="s">
        <v>419</v>
      </c>
      <c r="J661" s="32" t="s">
        <v>419</v>
      </c>
    </row>
    <row r="662" spans="1:10" x14ac:dyDescent="0.35">
      <c r="A662" s="36">
        <v>2715</v>
      </c>
      <c r="B662" s="37">
        <v>1341</v>
      </c>
      <c r="C662" s="32">
        <v>1232</v>
      </c>
      <c r="D662" s="32" t="s">
        <v>419</v>
      </c>
      <c r="E662" s="32">
        <v>1176</v>
      </c>
      <c r="F662" s="32">
        <v>1095</v>
      </c>
      <c r="G662" s="32" t="s">
        <v>419</v>
      </c>
      <c r="H662" s="32">
        <v>165</v>
      </c>
      <c r="I662" s="32">
        <v>137</v>
      </c>
      <c r="J662" s="32" t="s">
        <v>419</v>
      </c>
    </row>
    <row r="663" spans="1:10" x14ac:dyDescent="0.35">
      <c r="A663" s="36">
        <v>2717</v>
      </c>
      <c r="B663" s="37">
        <v>1832</v>
      </c>
      <c r="C663" s="32">
        <v>1609</v>
      </c>
      <c r="D663" s="32" t="s">
        <v>419</v>
      </c>
      <c r="E663" s="32">
        <v>1625</v>
      </c>
      <c r="F663" s="32">
        <v>1431</v>
      </c>
      <c r="G663" s="32" t="s">
        <v>419</v>
      </c>
      <c r="H663" s="32">
        <v>207</v>
      </c>
      <c r="I663" s="32">
        <v>178</v>
      </c>
      <c r="J663" s="32" t="s">
        <v>419</v>
      </c>
    </row>
    <row r="664" spans="1:10" x14ac:dyDescent="0.35">
      <c r="A664" s="36">
        <v>2718</v>
      </c>
      <c r="B664" s="37">
        <v>2549</v>
      </c>
      <c r="C664" s="32">
        <v>2189</v>
      </c>
      <c r="D664" s="32" t="s">
        <v>419</v>
      </c>
      <c r="E664" s="32">
        <v>2300</v>
      </c>
      <c r="F664" s="32">
        <v>1984</v>
      </c>
      <c r="G664" s="32" t="s">
        <v>419</v>
      </c>
      <c r="H664" s="32">
        <v>249</v>
      </c>
      <c r="I664" s="32">
        <v>205</v>
      </c>
      <c r="J664" s="32" t="s">
        <v>419</v>
      </c>
    </row>
    <row r="665" spans="1:10" x14ac:dyDescent="0.35">
      <c r="A665" s="36">
        <v>2719</v>
      </c>
      <c r="B665" s="37">
        <v>6417</v>
      </c>
      <c r="C665" s="32">
        <v>5348</v>
      </c>
      <c r="D665" s="32" t="s">
        <v>419</v>
      </c>
      <c r="E665" s="32">
        <v>5647</v>
      </c>
      <c r="F665" s="32">
        <v>4666</v>
      </c>
      <c r="G665" s="32" t="s">
        <v>419</v>
      </c>
      <c r="H665" s="32">
        <v>770</v>
      </c>
      <c r="I665" s="32">
        <v>682</v>
      </c>
      <c r="J665" s="32" t="s">
        <v>419</v>
      </c>
    </row>
    <row r="666" spans="1:10" x14ac:dyDescent="0.35">
      <c r="A666" s="36">
        <v>2720</v>
      </c>
      <c r="B666" s="37">
        <v>10906</v>
      </c>
      <c r="C666" s="32">
        <v>9074</v>
      </c>
      <c r="D666" s="32">
        <v>318</v>
      </c>
      <c r="E666" s="32">
        <v>9687</v>
      </c>
      <c r="F666" s="32">
        <v>8130</v>
      </c>
      <c r="G666" s="32">
        <v>302</v>
      </c>
      <c r="H666" s="32">
        <v>1219</v>
      </c>
      <c r="I666" s="32">
        <v>944</v>
      </c>
      <c r="J666" s="32" t="s">
        <v>419</v>
      </c>
    </row>
    <row r="667" spans="1:10" x14ac:dyDescent="0.35">
      <c r="A667" s="36">
        <v>2721</v>
      </c>
      <c r="B667" s="37">
        <v>8937</v>
      </c>
      <c r="C667" s="32">
        <v>7692</v>
      </c>
      <c r="D667" s="32">
        <v>152</v>
      </c>
      <c r="E667" s="32">
        <v>7910</v>
      </c>
      <c r="F667" s="32">
        <v>6796</v>
      </c>
      <c r="G667" s="32">
        <v>141</v>
      </c>
      <c r="H667" s="32">
        <v>1027</v>
      </c>
      <c r="I667" s="32">
        <v>896</v>
      </c>
      <c r="J667" s="32" t="s">
        <v>419</v>
      </c>
    </row>
    <row r="668" spans="1:10" x14ac:dyDescent="0.35">
      <c r="A668" s="36">
        <v>2722</v>
      </c>
      <c r="B668" s="37">
        <v>73</v>
      </c>
      <c r="C668" s="32">
        <v>86</v>
      </c>
      <c r="D668" s="32" t="s">
        <v>419</v>
      </c>
      <c r="E668" s="32">
        <v>66</v>
      </c>
      <c r="F668" s="32">
        <v>71</v>
      </c>
      <c r="G668" s="32" t="s">
        <v>419</v>
      </c>
      <c r="H668" s="32" t="s">
        <v>419</v>
      </c>
      <c r="I668" s="32" t="s">
        <v>419</v>
      </c>
      <c r="J668" s="32" t="s">
        <v>419</v>
      </c>
    </row>
    <row r="669" spans="1:10" x14ac:dyDescent="0.35">
      <c r="A669" s="36">
        <v>2723</v>
      </c>
      <c r="B669" s="37">
        <v>5196</v>
      </c>
      <c r="C669" s="32">
        <v>4180</v>
      </c>
      <c r="D669" s="32">
        <v>88</v>
      </c>
      <c r="E669" s="32">
        <v>4618</v>
      </c>
      <c r="F669" s="32">
        <v>3708</v>
      </c>
      <c r="G669" s="32">
        <v>79</v>
      </c>
      <c r="H669" s="32">
        <v>578</v>
      </c>
      <c r="I669" s="32">
        <v>472</v>
      </c>
      <c r="J669" s="32" t="s">
        <v>419</v>
      </c>
    </row>
    <row r="670" spans="1:10" x14ac:dyDescent="0.35">
      <c r="A670" s="36">
        <v>2724</v>
      </c>
      <c r="B670" s="37">
        <v>5545</v>
      </c>
      <c r="C670" s="32">
        <v>4574</v>
      </c>
      <c r="D670" s="32">
        <v>136</v>
      </c>
      <c r="E670" s="32">
        <v>4968</v>
      </c>
      <c r="F670" s="32">
        <v>4058</v>
      </c>
      <c r="G670" s="32">
        <v>123</v>
      </c>
      <c r="H670" s="32">
        <v>577</v>
      </c>
      <c r="I670" s="32">
        <v>516</v>
      </c>
      <c r="J670" s="32" t="s">
        <v>419</v>
      </c>
    </row>
    <row r="671" spans="1:10" x14ac:dyDescent="0.35">
      <c r="A671" s="36">
        <v>2725</v>
      </c>
      <c r="B671" s="37">
        <v>1049</v>
      </c>
      <c r="C671" s="32">
        <v>756</v>
      </c>
      <c r="D671" s="32" t="s">
        <v>419</v>
      </c>
      <c r="E671" s="32">
        <v>928</v>
      </c>
      <c r="F671" s="32">
        <v>683</v>
      </c>
      <c r="G671" s="32" t="s">
        <v>419</v>
      </c>
      <c r="H671" s="32">
        <v>121</v>
      </c>
      <c r="I671" s="32">
        <v>73</v>
      </c>
      <c r="J671" s="32" t="s">
        <v>419</v>
      </c>
    </row>
    <row r="672" spans="1:10" x14ac:dyDescent="0.35">
      <c r="A672" s="36">
        <v>2726</v>
      </c>
      <c r="B672" s="37">
        <v>6220</v>
      </c>
      <c r="C672" s="32">
        <v>5205</v>
      </c>
      <c r="D672" s="32">
        <v>75</v>
      </c>
      <c r="E672" s="32">
        <v>5493</v>
      </c>
      <c r="F672" s="32">
        <v>4639</v>
      </c>
      <c r="G672" s="32">
        <v>69</v>
      </c>
      <c r="H672" s="32">
        <v>727</v>
      </c>
      <c r="I672" s="32">
        <v>566</v>
      </c>
      <c r="J672" s="32" t="s">
        <v>419</v>
      </c>
    </row>
    <row r="673" spans="1:10" x14ac:dyDescent="0.35">
      <c r="A673" s="36">
        <v>2738</v>
      </c>
      <c r="B673" s="37">
        <v>2471</v>
      </c>
      <c r="C673" s="32">
        <v>2156</v>
      </c>
      <c r="D673" s="32" t="s">
        <v>419</v>
      </c>
      <c r="E673" s="32">
        <v>2118</v>
      </c>
      <c r="F673" s="32">
        <v>1784</v>
      </c>
      <c r="G673" s="32" t="s">
        <v>419</v>
      </c>
      <c r="H673" s="32">
        <v>353</v>
      </c>
      <c r="I673" s="32">
        <v>372</v>
      </c>
      <c r="J673" s="32" t="s">
        <v>419</v>
      </c>
    </row>
    <row r="674" spans="1:10" x14ac:dyDescent="0.35">
      <c r="A674" s="36">
        <v>2739</v>
      </c>
      <c r="B674" s="37">
        <v>2915</v>
      </c>
      <c r="C674" s="32">
        <v>2599</v>
      </c>
      <c r="D674" s="32" t="s">
        <v>419</v>
      </c>
      <c r="E674" s="32">
        <v>2542</v>
      </c>
      <c r="F674" s="32">
        <v>2236</v>
      </c>
      <c r="G674" s="32" t="s">
        <v>419</v>
      </c>
      <c r="H674" s="32">
        <v>373</v>
      </c>
      <c r="I674" s="32">
        <v>363</v>
      </c>
      <c r="J674" s="32" t="s">
        <v>419</v>
      </c>
    </row>
    <row r="675" spans="1:10" x14ac:dyDescent="0.35">
      <c r="A675" s="36">
        <v>2740</v>
      </c>
      <c r="B675" s="37">
        <v>15292</v>
      </c>
      <c r="C675" s="32">
        <v>12801</v>
      </c>
      <c r="D675" s="32">
        <v>86</v>
      </c>
      <c r="E675" s="32">
        <v>13104</v>
      </c>
      <c r="F675" s="32">
        <v>10853</v>
      </c>
      <c r="G675" s="32">
        <v>75</v>
      </c>
      <c r="H675" s="32">
        <v>2188</v>
      </c>
      <c r="I675" s="32">
        <v>1948</v>
      </c>
      <c r="J675" s="32" t="s">
        <v>419</v>
      </c>
    </row>
    <row r="676" spans="1:10" x14ac:dyDescent="0.35">
      <c r="A676" s="36">
        <v>2741</v>
      </c>
      <c r="B676" s="37" t="s">
        <v>419</v>
      </c>
      <c r="C676" s="32">
        <v>36</v>
      </c>
      <c r="D676" s="32" t="s">
        <v>419</v>
      </c>
      <c r="E676" s="32" t="s">
        <v>419</v>
      </c>
      <c r="F676" s="32" t="s">
        <v>419</v>
      </c>
      <c r="G676" s="32" t="s">
        <v>419</v>
      </c>
      <c r="H676" s="32" t="s">
        <v>419</v>
      </c>
      <c r="I676" s="32" t="s">
        <v>419</v>
      </c>
      <c r="J676" s="32" t="s">
        <v>419</v>
      </c>
    </row>
    <row r="677" spans="1:10" x14ac:dyDescent="0.35">
      <c r="A677" s="36">
        <v>2742</v>
      </c>
      <c r="B677" s="37">
        <v>46</v>
      </c>
      <c r="C677" s="32">
        <v>59</v>
      </c>
      <c r="D677" s="32" t="s">
        <v>419</v>
      </c>
      <c r="E677" s="32">
        <v>37</v>
      </c>
      <c r="F677" s="32">
        <v>51</v>
      </c>
      <c r="G677" s="32" t="s">
        <v>419</v>
      </c>
      <c r="H677" s="32" t="s">
        <v>419</v>
      </c>
      <c r="I677" s="32" t="s">
        <v>419</v>
      </c>
      <c r="J677" s="32" t="s">
        <v>419</v>
      </c>
    </row>
    <row r="678" spans="1:10" x14ac:dyDescent="0.35">
      <c r="A678" s="36">
        <v>2743</v>
      </c>
      <c r="B678" s="37">
        <v>3810</v>
      </c>
      <c r="C678" s="32">
        <v>3373</v>
      </c>
      <c r="D678" s="32" t="s">
        <v>419</v>
      </c>
      <c r="E678" s="32">
        <v>3400</v>
      </c>
      <c r="F678" s="32">
        <v>3029</v>
      </c>
      <c r="G678" s="32" t="s">
        <v>419</v>
      </c>
      <c r="H678" s="32">
        <v>410</v>
      </c>
      <c r="I678" s="32">
        <v>344</v>
      </c>
      <c r="J678" s="32" t="s">
        <v>419</v>
      </c>
    </row>
    <row r="679" spans="1:10" x14ac:dyDescent="0.35">
      <c r="A679" s="36">
        <v>2744</v>
      </c>
      <c r="B679" s="37">
        <v>3901</v>
      </c>
      <c r="C679" s="32">
        <v>3405</v>
      </c>
      <c r="D679" s="32" t="s">
        <v>419</v>
      </c>
      <c r="E679" s="32">
        <v>3239</v>
      </c>
      <c r="F679" s="32">
        <v>2836</v>
      </c>
      <c r="G679" s="32" t="s">
        <v>419</v>
      </c>
      <c r="H679" s="32">
        <v>662</v>
      </c>
      <c r="I679" s="32">
        <v>569</v>
      </c>
      <c r="J679" s="32" t="s">
        <v>419</v>
      </c>
    </row>
    <row r="680" spans="1:10" x14ac:dyDescent="0.35">
      <c r="A680" s="36">
        <v>2745</v>
      </c>
      <c r="B680" s="37">
        <v>8832</v>
      </c>
      <c r="C680" s="32">
        <v>7280</v>
      </c>
      <c r="D680" s="32">
        <v>39</v>
      </c>
      <c r="E680" s="32">
        <v>7781</v>
      </c>
      <c r="F680" s="32">
        <v>6440</v>
      </c>
      <c r="G680" s="32">
        <v>32</v>
      </c>
      <c r="H680" s="32">
        <v>1051</v>
      </c>
      <c r="I680" s="32">
        <v>840</v>
      </c>
      <c r="J680" s="32" t="s">
        <v>419</v>
      </c>
    </row>
    <row r="681" spans="1:10" x14ac:dyDescent="0.35">
      <c r="A681" s="36">
        <v>2746</v>
      </c>
      <c r="B681" s="37">
        <v>4863</v>
      </c>
      <c r="C681" s="32">
        <v>4305</v>
      </c>
      <c r="D681" s="32" t="s">
        <v>419</v>
      </c>
      <c r="E681" s="32">
        <v>4041</v>
      </c>
      <c r="F681" s="32">
        <v>3557</v>
      </c>
      <c r="G681" s="32" t="s">
        <v>419</v>
      </c>
      <c r="H681" s="32">
        <v>822</v>
      </c>
      <c r="I681" s="32">
        <v>748</v>
      </c>
      <c r="J681" s="32" t="s">
        <v>419</v>
      </c>
    </row>
    <row r="682" spans="1:10" x14ac:dyDescent="0.35">
      <c r="A682" s="36">
        <v>2747</v>
      </c>
      <c r="B682" s="37">
        <v>7505</v>
      </c>
      <c r="C682" s="32">
        <v>6538</v>
      </c>
      <c r="D682" s="32">
        <v>41</v>
      </c>
      <c r="E682" s="32">
        <v>6622</v>
      </c>
      <c r="F682" s="32">
        <v>5776</v>
      </c>
      <c r="G682" s="32">
        <v>36</v>
      </c>
      <c r="H682" s="32">
        <v>883</v>
      </c>
      <c r="I682" s="32">
        <v>762</v>
      </c>
      <c r="J682" s="32" t="s">
        <v>419</v>
      </c>
    </row>
    <row r="683" spans="1:10" x14ac:dyDescent="0.35">
      <c r="A683" s="36">
        <v>2748</v>
      </c>
      <c r="B683" s="37">
        <v>5064</v>
      </c>
      <c r="C683" s="32">
        <v>4234</v>
      </c>
      <c r="D683" s="32" t="s">
        <v>419</v>
      </c>
      <c r="E683" s="32">
        <v>4364</v>
      </c>
      <c r="F683" s="32">
        <v>3661</v>
      </c>
      <c r="G683" s="32" t="s">
        <v>419</v>
      </c>
      <c r="H683" s="32">
        <v>700</v>
      </c>
      <c r="I683" s="32">
        <v>573</v>
      </c>
      <c r="J683" s="32" t="s">
        <v>419</v>
      </c>
    </row>
    <row r="684" spans="1:10" x14ac:dyDescent="0.35">
      <c r="A684" s="36">
        <v>2760</v>
      </c>
      <c r="B684" s="37">
        <v>10973</v>
      </c>
      <c r="C684" s="32">
        <v>9828</v>
      </c>
      <c r="D684" s="32">
        <v>67</v>
      </c>
      <c r="E684" s="32">
        <v>9573</v>
      </c>
      <c r="F684" s="32">
        <v>8529</v>
      </c>
      <c r="G684" s="32">
        <v>56</v>
      </c>
      <c r="H684" s="32">
        <v>1400</v>
      </c>
      <c r="I684" s="32">
        <v>1299</v>
      </c>
      <c r="J684" s="32" t="s">
        <v>419</v>
      </c>
    </row>
    <row r="685" spans="1:10" x14ac:dyDescent="0.35">
      <c r="A685" s="36">
        <v>2761</v>
      </c>
      <c r="B685" s="37">
        <v>52</v>
      </c>
      <c r="C685" s="32">
        <v>53</v>
      </c>
      <c r="D685" s="32" t="s">
        <v>419</v>
      </c>
      <c r="E685" s="32">
        <v>45</v>
      </c>
      <c r="F685" s="32">
        <v>48</v>
      </c>
      <c r="G685" s="32" t="s">
        <v>419</v>
      </c>
      <c r="H685" s="32" t="s">
        <v>419</v>
      </c>
      <c r="I685" s="32" t="s">
        <v>419</v>
      </c>
      <c r="J685" s="32" t="s">
        <v>419</v>
      </c>
    </row>
    <row r="686" spans="1:10" x14ac:dyDescent="0.35">
      <c r="A686" s="36">
        <v>2762</v>
      </c>
      <c r="B686" s="37">
        <v>3989</v>
      </c>
      <c r="C686" s="32">
        <v>3487</v>
      </c>
      <c r="D686" s="32" t="s">
        <v>419</v>
      </c>
      <c r="E686" s="32">
        <v>3482</v>
      </c>
      <c r="F686" s="32">
        <v>3013</v>
      </c>
      <c r="G686" s="32" t="s">
        <v>419</v>
      </c>
      <c r="H686" s="32">
        <v>507</v>
      </c>
      <c r="I686" s="32">
        <v>474</v>
      </c>
      <c r="J686" s="32" t="s">
        <v>419</v>
      </c>
    </row>
    <row r="687" spans="1:10" x14ac:dyDescent="0.35">
      <c r="A687" s="36">
        <v>2763</v>
      </c>
      <c r="B687" s="37">
        <v>888</v>
      </c>
      <c r="C687" s="32">
        <v>753</v>
      </c>
      <c r="D687" s="32" t="s">
        <v>419</v>
      </c>
      <c r="E687" s="32">
        <v>768</v>
      </c>
      <c r="F687" s="32">
        <v>624</v>
      </c>
      <c r="G687" s="32" t="s">
        <v>419</v>
      </c>
      <c r="H687" s="32">
        <v>120</v>
      </c>
      <c r="I687" s="32">
        <v>129</v>
      </c>
      <c r="J687" s="32" t="s">
        <v>419</v>
      </c>
    </row>
    <row r="688" spans="1:10" x14ac:dyDescent="0.35">
      <c r="A688" s="36">
        <v>2764</v>
      </c>
      <c r="B688" s="37">
        <v>1456</v>
      </c>
      <c r="C688" s="32">
        <v>1315</v>
      </c>
      <c r="D688" s="32" t="s">
        <v>419</v>
      </c>
      <c r="E688" s="32">
        <v>1312</v>
      </c>
      <c r="F688" s="32">
        <v>1182</v>
      </c>
      <c r="G688" s="32" t="s">
        <v>419</v>
      </c>
      <c r="H688" s="32">
        <v>144</v>
      </c>
      <c r="I688" s="32">
        <v>133</v>
      </c>
      <c r="J688" s="32" t="s">
        <v>419</v>
      </c>
    </row>
    <row r="689" spans="1:10" x14ac:dyDescent="0.35">
      <c r="A689" s="36">
        <v>2766</v>
      </c>
      <c r="B689" s="37">
        <v>7396</v>
      </c>
      <c r="C689" s="32">
        <v>6619</v>
      </c>
      <c r="D689" s="32">
        <v>41</v>
      </c>
      <c r="E689" s="32">
        <v>6442</v>
      </c>
      <c r="F689" s="32">
        <v>5688</v>
      </c>
      <c r="G689" s="32">
        <v>30</v>
      </c>
      <c r="H689" s="32">
        <v>954</v>
      </c>
      <c r="I689" s="32">
        <v>931</v>
      </c>
      <c r="J689" s="32" t="s">
        <v>419</v>
      </c>
    </row>
    <row r="690" spans="1:10" x14ac:dyDescent="0.35">
      <c r="A690" s="36">
        <v>2767</v>
      </c>
      <c r="B690" s="37">
        <v>6099</v>
      </c>
      <c r="C690" s="32">
        <v>5291</v>
      </c>
      <c r="D690" s="32" t="s">
        <v>419</v>
      </c>
      <c r="E690" s="32">
        <v>5448</v>
      </c>
      <c r="F690" s="32">
        <v>4654</v>
      </c>
      <c r="G690" s="32" t="s">
        <v>419</v>
      </c>
      <c r="H690" s="32">
        <v>651</v>
      </c>
      <c r="I690" s="32">
        <v>637</v>
      </c>
      <c r="J690" s="32" t="s">
        <v>419</v>
      </c>
    </row>
    <row r="691" spans="1:10" x14ac:dyDescent="0.35">
      <c r="A691" s="36">
        <v>2768</v>
      </c>
      <c r="B691" s="37">
        <v>72</v>
      </c>
      <c r="C691" s="32">
        <v>43</v>
      </c>
      <c r="D691" s="32" t="s">
        <v>419</v>
      </c>
      <c r="E691" s="32">
        <v>65</v>
      </c>
      <c r="F691" s="32">
        <v>40</v>
      </c>
      <c r="G691" s="32" t="s">
        <v>419</v>
      </c>
      <c r="H691" s="32" t="s">
        <v>419</v>
      </c>
      <c r="I691" s="32" t="s">
        <v>419</v>
      </c>
      <c r="J691" s="32" t="s">
        <v>419</v>
      </c>
    </row>
    <row r="692" spans="1:10" x14ac:dyDescent="0.35">
      <c r="A692" s="36">
        <v>2769</v>
      </c>
      <c r="B692" s="37">
        <v>4111</v>
      </c>
      <c r="C692" s="32">
        <v>3803</v>
      </c>
      <c r="D692" s="32" t="s">
        <v>419</v>
      </c>
      <c r="E692" s="32">
        <v>3506</v>
      </c>
      <c r="F692" s="32">
        <v>3262</v>
      </c>
      <c r="G692" s="32" t="s">
        <v>419</v>
      </c>
      <c r="H692" s="32">
        <v>605</v>
      </c>
      <c r="I692" s="32">
        <v>541</v>
      </c>
      <c r="J692" s="32" t="s">
        <v>419</v>
      </c>
    </row>
    <row r="693" spans="1:10" x14ac:dyDescent="0.35">
      <c r="A693" s="36">
        <v>2770</v>
      </c>
      <c r="B693" s="37">
        <v>2176</v>
      </c>
      <c r="C693" s="32">
        <v>1983</v>
      </c>
      <c r="D693" s="32" t="s">
        <v>419</v>
      </c>
      <c r="E693" s="32">
        <v>1910</v>
      </c>
      <c r="F693" s="32">
        <v>1747</v>
      </c>
      <c r="G693" s="32" t="s">
        <v>419</v>
      </c>
      <c r="H693" s="32">
        <v>266</v>
      </c>
      <c r="I693" s="32">
        <v>236</v>
      </c>
      <c r="J693" s="32" t="s">
        <v>419</v>
      </c>
    </row>
    <row r="694" spans="1:10" x14ac:dyDescent="0.35">
      <c r="A694" s="36">
        <v>2771</v>
      </c>
      <c r="B694" s="37">
        <v>4523</v>
      </c>
      <c r="C694" s="32">
        <v>4077</v>
      </c>
      <c r="D694" s="32">
        <v>34</v>
      </c>
      <c r="E694" s="32">
        <v>3947</v>
      </c>
      <c r="F694" s="32">
        <v>3533</v>
      </c>
      <c r="G694" s="32">
        <v>30</v>
      </c>
      <c r="H694" s="32">
        <v>576</v>
      </c>
      <c r="I694" s="32">
        <v>544</v>
      </c>
      <c r="J694" s="32" t="s">
        <v>419</v>
      </c>
    </row>
    <row r="695" spans="1:10" x14ac:dyDescent="0.35">
      <c r="A695" s="36">
        <v>2777</v>
      </c>
      <c r="B695" s="37">
        <v>6011</v>
      </c>
      <c r="C695" s="32">
        <v>5315</v>
      </c>
      <c r="D695" s="32">
        <v>88</v>
      </c>
      <c r="E695" s="32">
        <v>5298</v>
      </c>
      <c r="F695" s="32">
        <v>4686</v>
      </c>
      <c r="G695" s="32">
        <v>83</v>
      </c>
      <c r="H695" s="32">
        <v>713</v>
      </c>
      <c r="I695" s="32">
        <v>629</v>
      </c>
      <c r="J695" s="32" t="s">
        <v>419</v>
      </c>
    </row>
    <row r="696" spans="1:10" x14ac:dyDescent="0.35">
      <c r="A696" s="36">
        <v>2779</v>
      </c>
      <c r="B696" s="37">
        <v>2434</v>
      </c>
      <c r="C696" s="32">
        <v>2139</v>
      </c>
      <c r="D696" s="32" t="s">
        <v>419</v>
      </c>
      <c r="E696" s="32">
        <v>2184</v>
      </c>
      <c r="F696" s="32">
        <v>1938</v>
      </c>
      <c r="G696" s="32" t="s">
        <v>419</v>
      </c>
      <c r="H696" s="32">
        <v>250</v>
      </c>
      <c r="I696" s="32">
        <v>201</v>
      </c>
      <c r="J696" s="32" t="s">
        <v>419</v>
      </c>
    </row>
    <row r="697" spans="1:10" x14ac:dyDescent="0.35">
      <c r="A697" s="36">
        <v>2780</v>
      </c>
      <c r="B697" s="37">
        <v>18775</v>
      </c>
      <c r="C697" s="32">
        <v>15796</v>
      </c>
      <c r="D697" s="32">
        <v>83</v>
      </c>
      <c r="E697" s="32">
        <v>16838</v>
      </c>
      <c r="F697" s="32">
        <v>14143</v>
      </c>
      <c r="G697" s="32">
        <v>65</v>
      </c>
      <c r="H697" s="32">
        <v>1937</v>
      </c>
      <c r="I697" s="32">
        <v>1653</v>
      </c>
      <c r="J697" s="32" t="s">
        <v>419</v>
      </c>
    </row>
    <row r="698" spans="1:10" x14ac:dyDescent="0.35">
      <c r="A698" s="36">
        <v>2783</v>
      </c>
      <c r="B698" s="32" t="s">
        <v>419</v>
      </c>
      <c r="C698" s="32" t="s">
        <v>419</v>
      </c>
      <c r="D698" s="32" t="s">
        <v>419</v>
      </c>
      <c r="E698" s="32" t="s">
        <v>419</v>
      </c>
      <c r="F698" s="32" t="s">
        <v>419</v>
      </c>
      <c r="G698" s="32" t="s">
        <v>419</v>
      </c>
      <c r="H698" s="32" t="s">
        <v>419</v>
      </c>
      <c r="I698" s="32" t="s">
        <v>419</v>
      </c>
      <c r="J698" s="32" t="s">
        <v>419</v>
      </c>
    </row>
    <row r="699" spans="1:10" x14ac:dyDescent="0.35">
      <c r="A699" s="36">
        <v>2790</v>
      </c>
      <c r="B699" s="32">
        <v>6356</v>
      </c>
      <c r="C699" s="32">
        <v>5555</v>
      </c>
      <c r="D699" s="32">
        <v>115</v>
      </c>
      <c r="E699" s="32">
        <v>5692</v>
      </c>
      <c r="F699" s="32">
        <v>4961</v>
      </c>
      <c r="G699" s="32">
        <v>111</v>
      </c>
      <c r="H699" s="32">
        <v>664</v>
      </c>
      <c r="I699" s="32">
        <v>594</v>
      </c>
      <c r="J699" s="32" t="s">
        <v>419</v>
      </c>
    </row>
    <row r="700" spans="1:10" x14ac:dyDescent="0.35">
      <c r="A700" s="36">
        <v>2791</v>
      </c>
      <c r="B700" s="32">
        <v>116</v>
      </c>
      <c r="C700" s="32">
        <v>108</v>
      </c>
      <c r="D700" s="32" t="s">
        <v>419</v>
      </c>
      <c r="E700" s="32">
        <v>104</v>
      </c>
      <c r="F700" s="32">
        <v>90</v>
      </c>
      <c r="G700" s="32" t="s">
        <v>419</v>
      </c>
      <c r="H700" s="32" t="s">
        <v>419</v>
      </c>
      <c r="I700" s="32" t="s">
        <v>419</v>
      </c>
      <c r="J700" s="32" t="s">
        <v>419</v>
      </c>
    </row>
    <row r="701" spans="1:10" x14ac:dyDescent="0.35">
      <c r="A701" s="36" t="s">
        <v>300</v>
      </c>
      <c r="B701" s="32">
        <v>125964</v>
      </c>
      <c r="C701" s="32">
        <v>104435</v>
      </c>
      <c r="D701" s="32">
        <v>8240</v>
      </c>
      <c r="E701" s="32">
        <v>82798</v>
      </c>
      <c r="F701" s="32">
        <v>67060</v>
      </c>
      <c r="G701" s="32">
        <v>5146</v>
      </c>
      <c r="H701" s="32">
        <v>43166</v>
      </c>
      <c r="I701" s="32">
        <v>37375</v>
      </c>
      <c r="J701" s="32">
        <v>3094</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2021-12-01T19:16:11Z</dcterms:modified>
</cp:coreProperties>
</file>